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vtnl\Documents\HU\Data Analytics\My_Project\data\processed\"/>
    </mc:Choice>
  </mc:AlternateContent>
  <xr:revisionPtr revIDLastSave="0" documentId="13_ncr:1_{F3B02550-5A47-442C-BC52-CCABFB3B3AFF}" xr6:coauthVersionLast="47" xr6:coauthVersionMax="47" xr10:uidLastSave="{00000000-0000-0000-0000-000000000000}"/>
  <bookViews>
    <workbookView xWindow="-110" yWindow="-110" windowWidth="29020" windowHeight="17500" activeTab="1" xr2:uid="{67133BA9-71CB-4E80-A600-681A5EA52C5E}"/>
  </bookViews>
  <sheets>
    <sheet name="whatsapp-20250910-002822-maap-c" sheetId="2" r:id="rId1"/>
    <sheet name="Pivot" sheetId="1" r:id="rId2"/>
  </sheets>
  <definedNames>
    <definedName name="ExternalData_1" localSheetId="0" hidden="1">'whatsapp-20250910-002822-maap-c'!$A$1:$D$3891</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J7" i="1"/>
  <c r="K6" i="1"/>
  <c r="J6" i="1"/>
  <c r="K4" i="1"/>
  <c r="J4" i="1"/>
  <c r="K3" i="1"/>
  <c r="J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03C624-BD68-419A-9967-712754928105}" keepAlive="1" name="Query - whatsapp-20250910-002822-maap-cleaned" description="Verbinding maken met de query whatsapp-20250910-002822-maap-cleaned in de werkmap." type="5" refreshedVersion="8" background="1" saveData="1">
    <dbPr connection="Provider=Microsoft.Mashup.OleDb.1;Data Source=$Workbook$;Location=whatsapp-20250910-002822-maap-cleaned;Extended Properties=&quot;&quot;" command="SELECT * FROM [whatsapp-20250910-002822-maap-cleaned]"/>
  </connection>
</connections>
</file>

<file path=xl/sharedStrings.xml><?xml version="1.0" encoding="utf-8"?>
<sst xmlns="http://schemas.openxmlformats.org/spreadsheetml/2006/main" count="7796" uniqueCount="3599">
  <si>
    <t>timestamp</t>
  </si>
  <si>
    <t>author</t>
  </si>
  <si>
    <t>message</t>
  </si>
  <si>
    <t>has_emoji</t>
  </si>
  <si>
    <t>Phons Berkemeijer</t>
  </si>
  <si>
    <t>‎Phons Berkemeijer heeft deze groep gemaakt</t>
  </si>
  <si>
    <t>MAAP</t>
  </si>
  <si>
    <t>‎Phons Berkemeijer heeft je toegevoegd</t>
  </si>
  <si>
    <t>‎Berichten en oproepen worden end-to-end versleuteld. Alleen mensen in deze chat kunnen ze lezen, beluisteren of delen. ‎[16-11-2016, 18:58:50] Phons Berkemeijer: ‎afbeelding weggelaten ‎[18-11-2016, 10:57:18] Phons Berkemeijer: ‎afbeelding weggelaten ‎[21-11-2016, 11:03:49] Anja Berkemeijer: ‎afbeelding weggelaten ‎[02-12-2016, 22:33:41] Anthony van Tilburg: ‎afbeelding weggelaten ‎[04-12-2016, 20:18:01] Phons Berkemeijer: ‎afbeelding weggelaten ‎[22-12-2016, 23:52:15] Anthony van Tilburg: ‎afbeelding weggelaten ‎[01-01-2017, 00:05:48] Anja Berkemeijer: ‎afbeelding weggelaten ‎[01-01-2017, 00:29:59] Madeleine: ‎afbeelding weggelaten ‎[15-01-2017, 19:36:44] Anthony van Tilburg: ‎afbeelding weggelaten ‎[24-02-2017, 08:46:01] Anthony van Tilburg: ‎afbeelding weggelaten ‎[04-03-2017, 10:30:37] Madeleine: ‎afbeelding weggelaten ‎[04-03-2017, 10:52:10] Madeleine: ‎afbeelding weggelaten</t>
  </si>
  <si>
    <t>‎Locatie: https://maps.google.com/?q=51.378368,5.983653 ‎[31-03-2017, 16:52:18] Anja Berkemeijer: ‎afbeelding weggelaten ‎[31-03-2017, 18:27:09] Anja Berkemeijer: ‎afbeelding weggelaten ‎[02-04-2017, 13:14:36] Phons Berkemeijer: ‎afbeelding weggelaten ‎[02-04-2017, 13:18:24] Anthony van Tilburg: ‎afbeelding weggelaten ‎[02-04-2017, 13:18:25] Anthony van Tilburg: ‎afbeelding weggelaten ‎[02-04-2017, 13:18:25] Anthony van Tilburg: ‎afbeelding weggelaten ‎[02-04-2017, 13:18:28] Phons Berkemeijer: ‎afbeelding weggelaten ‎[02-04-2017, 13:30:19] Anja Berkemeijer: ‎afbeelding weggelaten ‎[02-04-2017, 13:31:17] Madeleine: ‎afbeelding weggelaten ‎[02-05-2017, 13:33:22] Phons Berkemeijer: ‎afbeelding weggelaten ‎[27-07-2017, 16:20:29] Phons Berkemeijer: ‎afbeelding weggelaten ‎[27-07-2017, 16:20:30] Phons Berkemeijer: ‎afbeelding weggelaten ‎[27-07-2017, 19:18:25] Anthony van Tilburg: ‎afbeelding weggelaten ‎[28-07-2017, 16:57:30] Phons Berkemeijer: ‎afbeelding weggelaten ‎[28-07-2017, 16:59:42] Phons Berkemeijer: ‎afbeelding weggelaten ‎[29-07-2017, 14:23:22] Anthony van Tilburg: ‎afbeelding weggelaten ‎[29-07-2017, 18:58:31] Phons Berkemeijer: ‎afbeelding weggelaten ‎[30-07-2017, 09:35:21] Madeleine: ‎afbeelding weggelaten ‎[01-08-2017, 20:43:13] Anthony van Tilburg: ‎afbeelding weggelaten ‎[01-08-2017, 21:37:54] Madeleine: ‎afbeelding weggelaten ‎[01-08-2017, 21:37:57] Madeleine: ‎afbeelding weggelaten ‎[04-08-2017, 21:04:40] Anja Berkemeijer: ‎afbeelding weggelaten ‎[20-08-2017, 16:02:21] Phons Berkemeijer: ‎afbeelding weggelaten ‎[20-08-2017, 16:03:05] Phons Berkemeijer: ‎afbeelding weggelaten ‎[20-08-2017, 16:03:06] Phons Berkemeijer: ‎afbeelding weggelaten ‎[10-09-2017, 12:47:02] Phons Berkemeijer: ‎afbeelding weggelaten ‎[24-09-2017, 17:58:56] Anthony van Tilburg: ‎afbeelding weggelaten ‎[24-09-2017, 17:58:56] Anthony van Tilburg: ‎afbeelding weggelaten ‎[04-10-2017, 12:10:59] Anthony van Tilburg: ‎afbeelding weggelaten ‎[06-10-2017, 12:48:36] Anthony van Tilburg: ‎afbeelding weggelaten ‎[06-10-2017, 12:51:54] Anja Berkemeijer: ‎afbeelding weggelaten ‎[06-10-2017, 13:04:25] Phons Berkemeijer: ‎afbeelding weggelaten ‎[06-10-2017, 17:39:50] Madeleine: ‎afbeelding weggelaten ‎[08-10-2017, 13:34:46] Anja Berkemeijer: ‎afbeelding weggelaten ‎[09-10-2017, 14:08:51] Anja Berkemeijer: ‎afbeelding weggelaten ‎[09-10-2017, 14:13:37] Anja Berkemeijer: ‎afbeelding weggelaten ‎[13-10-2017, 17:43:10] Madeleine: ‎afbeelding weggelaten ‎[31-10-2017, 22:52:30] Anthony van Tilburg: ‎afbeelding weggelaten ‎[20-12-2017, 20:09:48] Phons Berkemeijer: ‎afbeelding weggelaten ‎[31-12-2017, 18:07:07] Madeleine: ‎GIF weggelaten ‎[08-02-2018, 10:59:19] Phons Berkemeijer: ‎afbeelding weggelaten ‎[18-03-2018, 21:31:37] Madeleine: ‎afbeelding weggelaten ‎[23-03-2018, 21:24:49] Phons Berkemeijer: ‎afbeelding weggelaten ‎[21-04-2018, 00:26:19] Anthony van Tilburg: ‎afbeelding weggelaten ‎[21-04-2018, 00:26:19] Anthony van Tilburg: ‎afbeelding weggelaten</t>
  </si>
  <si>
    <t>‎Dit bericht is verwijderd. ‎[13-05-2018, 15:00:52] Anthony van Tilburg: ‎afbeelding weggelaten ‎[20-05-2018, 11:24:21] Phons Berkemeijer: ‎afbeelding weggelaten ‎[20-05-2018, 11:32:32] Phons Berkemeijer: ‎afbeelding weggelaten ‎[20-05-2018, 11:36:53] Anthony van Tilburg: ‎afbeelding weggelaten ‎[20-05-2018, 12:46:55] Phons Berkemeijer: ‎afbeelding weggelaten ‎[24-05-2018, 21:40:52] Phons Berkemeijer: ‎afbeelding weggelaten ‎[24-05-2018, 21:48:44] Anthony van Tilburg: ‎afbeelding weggelaten ‎[25-05-2018, 15:15:06] Phons Berkemeijer: ‎afbeelding weggelaten ‎[25-05-2018, 17:44:03] Anja Berkemeijer: ‎afbeelding weggelaten ‎[25-05-2018, 17:47:08] Madeleine: ‎afbeelding weggelaten ‎[25-05-2018, 18:29:28] Phons Berkemeijer: ‎afbeelding weggelaten ‎[26-05-2018, 10:33:59] Phons Berkemeijer: ‎afbeelding weggelaten ‎[26-05-2018, 16:30:48] Madeleine: ‎afbeelding weggelaten ‎[26-05-2018, 17:08:51] Phons Berkemeijer: ‎afbeelding weggelaten ‎[26-05-2018, 17:42:02] Phons Berkemeijer: ‎afbeelding weggelaten ‎[26-05-2018, 17:47:16] Madeleine: ‎afbeelding weggelaten ‎[26-05-2018, 18:16:26] Phons Berkemeijer: ‎afbeelding weggelaten ‎[26-05-2018, 18:19:51] Madeleine: ‎afbeelding weggelaten ‎[26-05-2018, 18:52:19] Madeleine: ‎afbeelding weggelaten ‎[26-05-2018, 20:46:38] Anja Berkemeijer: ‎afbeelding weggelaten ‎[26-05-2018, 20:46:54] Anja Berkemeijer: ‎afbeelding weggelaten ‎[26-05-2018, 20:47:08] Anja Berkemeijer: ‎afbeelding weggelaten ‎[26-05-2018, 20:47:22] Anja Berkemeijer: ‎afbeelding weggelaten ‎[26-05-2018, 20:47:36] Anja Berkemeijer: ‎afbeelding weggelaten ‎[26-05-2018, 20:47:55] Anja Berkemeijer: ‎afbeelding weggelaten ‎[27-05-2018, 14:10:45] Anja Berkemeijer: ‎afbeelding weggelaten ‎[27-05-2018, 16:05:13] Anja Berkemeijer: ‎afbeelding weggelaten ‎[27-05-2018, 16:06:13] Anja Berkemeijer: ‎afbeelding weggelaten ‎[27-05-2018, 17:22:39] Anja Berkemeijer: ‎afbeelding weggelaten ‎[28-05-2018, 14:17:47] Phons Berkemeijer: ‎afbeelding weggelaten ‎[28-05-2018, 15:01:27] Phons Berkemeijer: ‎afbeelding weggelaten ‎[28-05-2018, 18:05:31] Phons Berkemeijer: ‎afbeelding weggelaten ‎[28-05-2018, 18:06:18] Madeleine: ‎afbeelding weggelaten ‎[28-05-2018, 18:09:55] Phons Berkemeijer: ‎afbeelding weggelaten ‎[28-05-2018, 18:22:08] Phons Berkemeijer: ‎afbeelding weggelaten ‎[28-05-2018, 18:24:38] Madeleine: ‎afbeelding weggelaten ‎[29-05-2018, 00:43:00] Madeleine: ‎afbeelding weggelaten ‎[29-05-2018, 00:43:00] Madeleine: ‎afbeelding weggelaten ‎[29-05-2018, 00:43:00] Madeleine: ‎afbeelding weggelaten ‎[29-05-2018, 00:43:13] Madeleine: ‎afbeelding weggelaten ‎[29-05-2018, 00:43:28] Madeleine: ‎afbeelding weggelaten ‎[29-05-2018, 00:43:29] Madeleine: ‎afbeelding weggelaten ‎[21-06-2018, 18:22:36] Anja Berkemeijer: ‎afbeelding weggelaten ‎[12-07-2018, 17:20:12] Phons Berkemeijer: ‎afbeelding weggelaten ‎[05-08-2018, 12:24:15] Phons Berkemeijer: ‎afbeelding weggelaten ‎[05-08-2018, 12:36:12] Madeleine: ‎afbeelding weggelaten ‎[09-08-2018, 13:32:17] Madeleine: ‎afbeelding weggelaten ‎[12-08-2018, 19:04:40] Madeleine: ‎afbeelding weggelaten ‎[18-08-2018, 21:17:29] Anthony van Tilburg: ‎afbeelding weggelaten ‎[18-08-2018, 21:20:51] Anthony van Tilburg: ‎afbeelding weggelaten ‎[18-08-2018, 21:23:13] Anthony van Tilburg: ‎afbeelding weggelaten ‎[20-08-2018, 17:46:37] Anja Berkemeijer: ‎afbeelding weggelaten ‎[27-08-2018, 06:50:07] Phons Berkemeijer: ‎afbeelding weggelaten ‎[02-09-2018, 10:53:27] Phons Berkemeijer: ‎afbeelding weggelaten ‎[18-09-2018, 19:37:24] Phons Berkemeijer: ‎afbeelding weggelaten ‎[18-09-2018, 19:45:03] Phons Berkemeijer: ‎afbeelding weggelaten ‎[21-09-2018, 08:48:10] Anthony van Tilburg: ‎afbeelding weggelaten ‎[21-09-2018, 08:48:11] Anthony van Tilburg: ‎afbeelding weggelaten ‎[21-09-2018, 08:48:11] Anthony van Tilburg: ‎afbeelding weggelaten ‎[04-10-2018, 13:26:02] Anthony van Tilburg: ‎afbeelding weggelaten ‎[23-10-2018, 09:49:34] Phons Berkemeijer: ‎afbeelding weggelaten ‎[26-10-2018, 20:18:30] Madeleine: ‎afbeelding weggelaten ‎[26-10-2018, 23:35:51] Phons Berkemeijer: ‎afbeelding weggelaten ‎[28-10-2018, 22:19:03] Madeleine: ‎afbeelding weggelaten ‎[29-10-2018, 10:42:07] Madeleine: ‎afbeelding weggelaten ‎[16-11-2018, 15:28:20] Phons Berkemeijer: ‎afbeelding weggelaten ‎[16-11-2018, 15:28:43] Phons Berkemeijer: ‎afbeelding weggelaten ‎[21-11-2018, 23:47:52] Phons Berkemeijer: ‎afbeelding weggelaten ‎[09-12-2018, 23:37:16] Phons Berkemeijer: ‎afbeelding weggelaten ‎[09-12-2018, 23:41:00] Madeleine: ‎afbeelding weggelaten ‎[11-01-2019, 22:56:37] Phons Berkemeijer: ‎afbeelding weggelaten ‎[10-02-2019, 21:32:20] Madeleine: ‎afbeelding weggelaten ‎[10-02-2019, 21:32:49] Madeleine: ‎afbeelding weggelaten ‎[10-02-2019, 21:34:46] Anja Berkemeijer: ‎sticker weggelaten ‎[17-02-2019, 11:44:23] Anja Berkemeijer: ‎afbeelding weggelaten ‎[24-02-2019, 19:36:08] Anthony van Tilburg: ‎afbeelding weggelaten ‎[25-02-2019, 21:35:18] Madeleine: ‎afbeelding weggelaten ‎[31-03-2019, 13:00:35] Anthony van Tilburg: ‎afbeelding weggelaten</t>
  </si>
  <si>
    <t>‎Dit bericht is verwijderd. ‎[31-05-2019, 19:22:46] Madeleine: ‎afbeelding weggelaten ‎[31-05-2019, 19:43:12] Phons Berkemeijer: ‎afbeelding weggelaten ‎[31-05-2019, 20:42:23] Madeleine: ‎afbeelding weggelaten ‎[07-06-2019, 13:46:02] Anja Berkemeijer: ‎afbeelding weggelaten ‎[07-06-2019, 13:52:21] Madeleine: ‎afbeelding weggelaten ‎[07-06-2019, 15:09:25] Phons Berkemeijer: ‎afbeelding weggelaten ‎[07-06-2019, 15:11:21] Madeleine: ‎afbeelding weggelaten ‎[07-06-2019, 15:13:02] Phons Berkemeijer: ‎afbeelding weggelaten ‎[07-06-2019, 15:20:32] Madeleine: ‎afbeelding weggelaten ‎[07-06-2019, 16:20:33] Anja Berkemeijer: ‎afbeelding weggelaten ‎[07-06-2019, 16:30:03] Anja Berkemeijer: ‎afbeelding weggelaten ‎[08-06-2019, 14:44:55] Anja Berkemeijer: ‎afbeelding weggelaten ‎[08-06-2019, 15:14:08] Phons Berkemeijer: ‎afbeelding weggelaten ‎[10-06-2019, 13:55:01] Phons Berkemeijer: ‎afbeelding weggelaten ‎[10-06-2019, 14:37:55] Anja Berkemeijer: ‎afbeelding weggelaten ‎[10-06-2019, 17:26:00] Anja Berkemeijer: ‎afbeelding weggelaten ‎[11-06-2019, 17:46:06] Madeleine: ‎afbeelding weggelaten ‎[11-06-2019, 18:24:06] Anja Berkemeijer: ‎afbeelding weggelaten ‎[22-07-2019, 17:53:33] Phons Berkemeijer: ‎afbeelding weggelaten</t>
  </si>
  <si>
    <t>‎Phons Berkemeijer heeft de groepsafbeelding gewijzigd</t>
  </si>
  <si>
    <t>Anja Berkemeijer</t>
  </si>
  <si>
    <t>Obon ipv gasly 🙈 Ja dat gaat het verschil maken😏</t>
  </si>
  <si>
    <t>Madeleine</t>
  </si>
  <si>
    <t>We zullen het zien</t>
  </si>
  <si>
    <t>Nou denk niet dat Max denkt yes! ‎[13-08-2019, 02:18:15] Anthony van Tilburg: ‎video weggelaten</t>
  </si>
  <si>
    <t>Fijne vakantie. Zie geen regen?</t>
  </si>
  <si>
    <t>Fijne vakantie!</t>
  </si>
  <si>
    <t>Krijgen we nog zo'n foto in kledij? Net zoals in Volendam maar dan anders😉</t>
  </si>
  <si>
    <t>Anthony van Tilburg</t>
  </si>
  <si>
    <t>Negative!</t>
  </si>
  <si>
    <t>Wat jammer!</t>
  </si>
  <si>
    <t>En hoe is het daar?</t>
  </si>
  <si>
    <t>En het weer? ‎[14-08-2019, 12:08:36] Anthony van Tilburg: ‎afbeelding weggelaten</t>
  </si>
  <si>
    <t>Fijn. Leuke foto</t>
  </si>
  <si>
    <t>Vandaag wel wat druppels, maar we zitten droog in de auto!</t>
  </si>
  <si>
    <t>Fijn Leuke foto, ik zie dat je aan het genieten bent! ‎[16-08-2019, 22:30:08] Anthony van Tilburg: ‎afbeelding weggelaten</t>
  </si>
  <si>
    <t>Mooi Ziet er super uit!</t>
  </si>
  <si>
    <t>Het weer is hier schots, jullie daar stralende ☀?</t>
  </si>
  <si>
    <t>Nou nee niet stralend.  🌦van alles wat</t>
  </si>
  <si>
    <t>Zeer gevarieerd dus.</t>
  </si>
  <si>
    <t>Jep ‎[19-08-2019, 19:52:23] Madeleine: ‎afbeelding weggelaten</t>
  </si>
  <si>
    <t>Vandaag naar de top gelopen.  Een hike van 4 uur. Maar je wordt betoond met een prachtig uitzicht. Clachnaben.</t>
  </si>
  <si>
    <t>Mooi! Slechts 4 uur? Heen en terug? Of een enkeltje</t>
  </si>
  <si>
    <t>Heen en  terug.  Kapot makerij🥴. Ben wel aan mijn stappen gekomen vandaag🤭</t>
  </si>
  <si>
    <t>Men zij dat het een hike van 3 uur was.  Uurtje meer.  Conditie van 0,0 maar wel de top gehaald😉. Anth stond er fris en fruitig bij🤪</t>
  </si>
  <si>
    <t>Een hartslag ook omhoog geweest😉</t>
  </si>
  <si>
    <t>En</t>
  </si>
  <si>
    <t>Dat  wil je niet weten</t>
  </si>
  <si>
    <t>Haha, is héél erg belangrijk hoor!</t>
  </si>
  <si>
    <t>Hij heeft een goede conditie</t>
  </si>
  <si>
    <t>Heel belangrijk</t>
  </si>
  <si>
    <t>Ben van de week naar de belleman gelopen, 10 kilometer. 1.47 uur, blij dat ik met de auto terug kon 😂😂</t>
  </si>
  <si>
    <t>Jij bent goed bezig Madeleine!</t>
  </si>
  <si>
    <t>Skon voor op fb😉</t>
  </si>
  <si>
    <t>Zo kanjer. Flink de pas er in</t>
  </si>
  <si>
    <t>Toppie hoor</t>
  </si>
  <si>
    <t>Fb nee dacht het niet</t>
  </si>
  <si>
    <t>Ja en dan ook nog de 30 dagen challange. Geen gram eraf 😭</t>
  </si>
  <si>
    <t>Haha</t>
  </si>
  <si>
    <t>😳 hoe is het mogelijk.  Daar wordt je niet vrolijk van.  Vanavond  maar een chocotof  nemen😉</t>
  </si>
  <si>
    <t>Ik spaar voor het kuuroord. Blijf daar tot mijn streefgewicht bereikt is. Alleen sapjes, geen moeilijk gedoe en vroeg eruit. Soort weekend met de tillies, alleen dan op sap</t>
  </si>
  <si>
    <t>🤪😂 ik ga mee</t>
  </si>
  <si>
    <t>Gezellig! Deal</t>
  </si>
  <si>
    <t>En hoe is het daar? ‎[21-08-2019, 16:59:02] Madeleine: ‎afbeelding weggelaten ‎[21-08-2019, 17:00:26] Madeleine: ‎afbeelding weggelaten ‎[21-08-2019, 17:05:20] Anthony van Tilburg: ‎afbeelding weggelaten ‎[21-08-2019, 17:05:20] Anthony van Tilburg: ‎afbeelding weggelaten</t>
  </si>
  <si>
    <t>Leuke foto’s. Plezier straalt er af</t>
  </si>
  <si>
    <t>Mooi zeg!</t>
  </si>
  <si>
    <t>Nog twee dagen te gaan?</t>
  </si>
  <si>
    <t>Time flyes</t>
  </si>
  <si>
    <t>Nog even genieten dan!</t>
  </si>
  <si>
    <t>En zijn jullie al weer terug op het nest?</t>
  </si>
  <si>
    <t>Yes home sweet home.  Vannacht thuis gekomen. Vandaag heeft James 👕👖🥼👚 zijn werk weer gedaan en ben ook het weer aan het weg werken.</t>
  </si>
  <si>
    <t>Vakantie gevoel?</t>
  </si>
  <si>
    <t>Ehh zijn we weg geweest!!!!🥴😳🤭</t>
  </si>
  <si>
    <t>Laat Ant. gewoon een keertje strijken🥴😜</t>
  </si>
  <si>
    <t>Kijk maar naar de foto's😉 Komt het wel even terug! ‎[23-08-2019, 23:38:54] Anthony van Tilburg: ‎afbeelding weggelaten</t>
  </si>
  <si>
    <t>Kijk! Was toch een supervakantie!</t>
  </si>
  <si>
    <t>Was...</t>
  </si>
  <si>
    <t>En was🧥👚👕👖👔👗</t>
  </si>
  <si>
    <t>Beide was😂</t>
  </si>
  <si>
    <t>Ik sta er weer gekleurd op🥴😱😳😜</t>
  </si>
  <si>
    <t>Stakkertje</t>
  </si>
  <si>
    <t>Hoi mensen, hier hier Frits met 2 data. Ik zou kunnen het weekend van 15 en van 22 november. Ik lees het wel of jullie ook kunnen.</t>
  </si>
  <si>
    <t>Da's mooi Frits🤪. Ik kan beide weekenden.  Dubbel boekten maar😱😬🤓</t>
  </si>
  <si>
    <t>https://www.pinhigh.nl/golfvakanties/spanje/tenerife?gclid=CjwKCAjw-7LrBRB6EiwAhh1yX5HYmnaSthxfuAbrKk9hvwxmjBfLmoqvb8lamODQxPpVkuEV7kc-4hoCxs0QAvD_BwE</t>
  </si>
  <si>
    <t>😂😂😂</t>
  </si>
  <si>
    <t>We hadden ook een leuke cottage in Schotland gezien.  Misschien iets voor het voorjaar😜</t>
  </si>
  <si>
    <t>Ohlala keuze is reuze</t>
  </si>
  <si>
    <t>Voorkeur 15 nov. Ik kan evt ook 22 nov, maar moet dan een lesje verzetten!</t>
  </si>
  <si>
    <t>15 is prima👍</t>
  </si>
  <si>
    <t>Voor Anja ook?</t>
  </si>
  <si>
    <t>Ja😂😂</t>
  </si>
  <si>
    <t>😊</t>
  </si>
  <si>
    <t>Joepie Mats is geslaagd🎉🎉🎉</t>
  </si>
  <si>
    <t>Oooh wat fijn! Van harte!🎉🎉🎂🎂🍺🍺</t>
  </si>
  <si>
    <t>Yes!! Wat super fijn! Ik doe een dansje💃🎉🎊 Feliciteer hem van ons!</t>
  </si>
  <si>
    <t>Thnx zal het doorgeven ‎[04-09-2019, 18:19:05] Anja Berkemeijer: ‎audio weggelaten</t>
  </si>
  <si>
    <t>Thank you Evelien</t>
  </si>
  <si>
    <t>Ik ga opzoek voor het weekend in nov.  Heb maandag mezelf al uit geroosterd🤭</t>
  </si>
  <si>
    <t>De 18 nov.  Bedoel ik dan🤪</t>
  </si>
  <si>
    <t>👍</t>
  </si>
  <si>
    <t>Doe ik dat ook</t>
  </si>
  <si>
    <t>@⁨Anja Berkemeijer⁩ en Phons; mag ik jullie e-mailadressen nog een keer🥴? Stuur ik wat opties door.</t>
  </si>
  <si>
    <t>a.berkemeijer@kpnmail.nl</t>
  </si>
  <si>
    <t>anja64.berkemeijer@kpnmail.nl</t>
  </si>
  <si>
    <t>👍🏼</t>
  </si>
  <si>
    <t>Heb alles bekeken, met dat water erom heen is vlak bij jullie hè? Ziet er leuk uit maar ja in november gaan we toch niet zwemmen 😊  Aerwinkel zou ik zeggen. Vrijstaand, en ik las goede reviews.</t>
  </si>
  <si>
    <t>Prima ga ik daarvoor</t>
  </si>
  <si>
    <t>Weet niet wat de heren daarvan vinden🤔</t>
  </si>
  <si>
    <t>Denk je dat ze moelijk gaan doen🤭</t>
  </si>
  <si>
    <t>Als er een golfbaan in de buurt is niet</t>
  </si>
  <si>
    <t>Nou dan komen ze vast aan hun trekken⛳⛳</t>
  </si>
  <si>
    <t>Oké👍</t>
  </si>
  <si>
    <t>Daar vraag je wel.....😜</t>
  </si>
  <si>
    <t>Net op tijd😂😂</t>
  </si>
  <si>
    <t>Ik vind het prima.</t>
  </si>
  <si>
    <t>Pfff gelukkig nog een goedkeuring😊</t>
  </si>
  <si>
    <t>Is wel verder weg van jullie</t>
  </si>
  <si>
    <t>Dat is ook de bedoeling 😊</t>
  </si>
  <si>
    <t>We rijden voor niks.  DB BETAALD😂😂</t>
  </si>
  <si>
    <t>Oh dan gaan wij in de sleep erachter hangen</t>
  </si>
  <si>
    <t>De Belleman betaald niks😜</t>
  </si>
  <si>
    <t>Stomme emoticon 😡</t>
  </si>
  <si>
    <t>Prima!</t>
  </si>
  <si>
    <t>Aerwinkel!</t>
  </si>
  <si>
    <t>Nooit van gehoord!</t>
  </si>
  <si>
    <t>Beetje achterstand met m’n mail🤪</t>
  </si>
  <si>
    <t>😂😂</t>
  </si>
  <si>
    <t>‎Dit bericht is verwijderd.</t>
  </si>
  <si>
    <t>Oh censuur of verkeerde app😂😂😂😂</t>
  </si>
  <si>
    <t>🥴 nee  was onzin aan het uitkramen 😂😂</t>
  </si>
  <si>
    <t>Moet wel zeggen dat de Vest, Overloon bij Venray, er ook goed uitziet.  Voor een volgend keer misschien.</t>
  </si>
  <si>
    <t>Landal Aerwinkel in Posterholt, of all  places, 😱 is geboekt.  Voor de liefhebbers het betreft een  accommodatie  6C4. Ik heb geen voorkeur van huisnummer opgegeven. € 22,50 bespaard🤭. Geldt tevens voor de handdoeken en theedoeken.  Ook deze zelf meenemen. Tot zover.  @⁨Anja Berkemeijer⁩ @⁨Phons Berkemeijer⁩ ; succes met de expositie.</t>
  </si>
  <si>
    <t>Geweldig geregeld! Hartelijk dank daarvoor.</t>
  </si>
  <si>
    <t>Posterholt 😂😂😂 Misschien toch even een exelletje maken Ant. Kolommen voor de berkies en de tillies, wie wat mee brengt. Enne Madeleine 👍</t>
  </si>
  <si>
    <t>Vinden jullie het gezellig😉 om zondag in Woerden formule 1 te kijken?</t>
  </si>
  <si>
    <t>Ik wel😜</t>
  </si>
  <si>
    <t>Héél gezellig 😊</t>
  </si>
  <si>
    <t>Ooh, wat leuk! ‎[19-09-2019, 20:19:16] Phons Berkemeijer: ‎afbeelding weggelaten</t>
  </si>
  <si>
    <t>Geweldig wat een toppertje👩🏽‍🎓</t>
  </si>
  <si>
    <t>Deze is heel leuk! ‎[22-09-2019, 12:14:21] Anja Berkemeijer: ‎afbeelding weggelaten</t>
  </si>
  <si>
    <t>Ja ja luitjes , wij zijn weer veilig thuis😊</t>
  </si>
  <si>
    <t>Da's mooi.  Trusten voor zo😴</t>
  </si>
  <si>
    <t>Jullie ook welterusten, was weer gezellig!</t>
  </si>
  <si>
    <t>Zekers.  Ondanks mijn kleine onderbreking met het werk</t>
  </si>
  <si>
    <t>Ja maar toen heb ik huiswerk gemaakt😊 En de mannen voorbereidingen voor het eten</t>
  </si>
  <si>
    <t>Daarom tijd goed benut</t>
  </si>
  <si>
    <t>Ja zo is het</t>
  </si>
  <si>
    <t>Vergeef mij mijn vergeetachtigheid, iets met dieet. Gefeliciteerd met jullie dochter. 25 jaar! De tijd vliegt. Gelukkig blijven wij er jong bij😊</t>
  </si>
  <si>
    <t>Thx. 🤣🤣 tis wat dat dieet.  O nee levensstijl😬.</t>
  </si>
  <si>
    <t>Op de website zie je écht zulke lekkere recepten 😂😂😂</t>
  </si>
  <si>
    <t>Even voor de zekerheid, de race begint morgen om 13.10 uur.</t>
  </si>
  <si>
    <t>Oh</t>
  </si>
  <si>
    <t>Zal ff de vraag zijn of ik die ga zien.  Mijn pa is vanavond weer opgenomen in het ziekenhuis.  De darmen zijn dit  keer het probleem.   Men dacht aan een verstopping maar ook een tumor is kan mogelijk zijn.  Morgen krijgt hij een scan en dan weten we meer.  Tot zover.  Trusten voor straks of nu</t>
  </si>
  <si>
    <t>Oh jeetje. Je mag/jullie mogen altijd hier komen kijken als je zin hebt. Sterkte met je vader!👊🏻</t>
  </si>
  <si>
    <t>Thx</t>
  </si>
  <si>
    <t>Wel snelle actie! Morgen al de scan</t>
  </si>
  <si>
    <t>Oh Madeleine, wat erg! Hoop dat hij niet teveel pijn heeft. Zal hij niet blij mee zijn, weer een scan</t>
  </si>
  <si>
    <t>Hoop dat jullie wel hebben kunnen eten?</t>
  </si>
  <si>
    <t>Bel je liever even ? ‎[01-10-2019, 19:13:21] Anja Berkemeijer: ‎afbeelding weggelaten</t>
  </si>
  <si>
    <t>Ik wel Anth niet maar had er geen last van</t>
  </si>
  <si>
    <t>Oké, woerden komt wel vaak in het nieuws hoor!</t>
  </si>
  <si>
    <t>Hieper de piep....🎉 HOERA.  Gefeliciteerd met je verjaardag Phons.  En Anja met je hummie😊</t>
  </si>
  <si>
    <t>Dank je wel.</t>
  </si>
  <si>
    <t>Thanks</t>
  </si>
  <si>
    <t>🏎🏎🏎 ben blij dat ik de wekker niet heb gezet🥴</t>
  </si>
  <si>
    <t>Ik was wakker 😉 Lullo die leclerc!</t>
  </si>
  <si>
    <t>https://translate.google.nl/?hl=nl&amp;tab=wT&amp;authuser=0#view=home&amp;op=translate&amp;sl=auto&amp;tl=nl&amp;text=https%3A%2F%2Fwww.formula1.com%2Fen%2Flatest%2Farticle.renault-disqualified-from-results-of-the-japanese-grand-prix.5lDaMU1SWKaXnpEP93CLVB.html</t>
  </si>
  <si>
    <t>Klik op deze link en dan op de onderste link op die website</t>
  </si>
  <si>
    <t>Even een voorstel, is het een idee om maandagavond bij giorgnale te gaan eten in Eindhoven? Waar we wel eens eerder gegeten hebben? Dan kijk ik of ze nog ruimte hebben Zo ja, hoe laat zal ik reserveren dan?</t>
  </si>
  <si>
    <t>Top!</t>
  </si>
  <si>
    <t>Dat is 2, nog twee te gaan, en hypothetically stel dat jullie maandag nog gaan golfen in het achterhoofd, hoe laat zal ik dan reserveren? Als Madeleine en Phons ook akkoord gaan natuurlijk</t>
  </si>
  <si>
    <t>Ja ja daar ben ik dan.  Ik ga akkoord😖😊</t>
  </si>
  <si>
    <t>Wat betekent dat eerste poppetje precies🤔</t>
  </si>
  <si>
    <t>Nou dat ik er ben</t>
  </si>
  <si>
    <t>Oh, gelukkig</t>
  </si>
  <si>
    <t>Moest hard werken vanavond en  ga nu mijn koffertje pakken</t>
  </si>
  <si>
    <t>Enne hoe laat als ze nog plaats hebben</t>
  </si>
  <si>
    <t>Wij morgen, Phons heeft een ziekmelding 😡</t>
  </si>
  <si>
    <t>Tis toch vroeg donker dus de mannen kunnen niet lang golfen 🤭</t>
  </si>
  <si>
    <t>Ik zit nog met mijn pootje omhoog😇</t>
  </si>
  <si>
    <t>19.00 uur?</t>
  </si>
  <si>
    <t>Oké</t>
  </si>
  <si>
    <t>Gaat het wat beter?</t>
  </si>
  <si>
    <t>Heb nog wat opgezocht, wil je even meekijken?</t>
  </si>
  <si>
    <t>Ja beetje</t>
  </si>
  <si>
    <t>Roept u maar</t>
  </si>
  <si>
    <t>Gereserveerd maandag 19.00 uur</t>
  </si>
  <si>
    <t>De vraag is dan hoe laat vrijdag en hoe laat zaterdag?</t>
  </si>
  <si>
    <t>Vrijdag geregeld, 19.30 uur.</t>
  </si>
  <si>
    <t>Zaterdag niet😞</t>
  </si>
  <si>
    <t>Vrijdag en maandag is geregeld. Zaterdag heb ik iets gevonden maar het restaurant is nu gesloten. Bel Ik morgen</t>
  </si>
  <si>
    <t>Toppie</t>
  </si>
  <si>
    <t>Welterusten voor dadelijk😴😴😴 Tot morgen!</t>
  </si>
  <si>
    <t>Trusten.  😴😴Tot morgen😊</t>
  </si>
  <si>
    <t>Ik lees straks alles ff. Welterusten</t>
  </si>
  <si>
    <t>Altijd akkoord</t>
  </si>
  <si>
    <t>Leugenaar</t>
  </si>
  <si>
    <t>Denk het ook Phons😉</t>
  </si>
  <si>
    <t>Voor de minder valide onder ons🤭; neem de slaapkamer beneden hoef je de trap niet op.</t>
  </si>
  <si>
    <t>Fijn! Dat wilde ik ook voorstellen. Heel aardig van jullie</t>
  </si>
  <si>
    <t>Wij zijn vertrokken met een kleine vertraging 🤭. Nog even laden in Zaltbommel dan naar ehv. Als we dat vertrekken app ik weer😊</t>
  </si>
  <si>
    <t>Daar</t>
  </si>
  <si>
    <t>Helemaal goed!</t>
  </si>
  <si>
    <t>Wij zijn nog de laatste boodschappen aan het doen</t>
  </si>
  <si>
    <t>Chocotoff kilo verpakking?🤣</t>
  </si>
  <si>
    <t>Jazeker</t>
  </si>
  <si>
    <t>Oké, wij staan nu te tanken in Veldhoven en rijden dan door</t>
  </si>
  <si>
    <t>Wij zitten weer in de auto.  Tot zo</t>
  </si>
  <si>
    <t>Wij nog twintig minuten rijden</t>
  </si>
  <si>
    <t>Ik had het registratie formulier nog doorgestuurd.  Staat boekings nummer op</t>
  </si>
  <si>
    <t>Jep, hebben we 👍</t>
  </si>
  <si>
    <t>Mooi</t>
  </si>
  <si>
    <t>Verwachte aankomsttijd van jullie?</t>
  </si>
  <si>
    <t>Zet de kachel maar vast aan😊</t>
  </si>
  <si>
    <t>Vanzelfsprekend!</t>
  </si>
  <si>
    <t>18.05uur</t>
  </si>
  <si>
    <t>😂😂😂 oké</t>
  </si>
  <si>
    <t>Hebben jullie veel🚗🚗🚗🚗 gehad</t>
  </si>
  <si>
    <t>Nee</t>
  </si>
  <si>
    <t>Hier nu langzaam rijdend verkeer naar Leende Valkenswaard</t>
  </si>
  <si>
    <t>Daarna🚗🚗 vrij</t>
  </si>
  <si>
    <t>Is altijd zo daar</t>
  </si>
  <si>
    <t>Komen we niet zo vaak hè.  Onbekend terrein😉</t>
  </si>
  <si>
    <t>Mooi nu kan het nog! In de r van racen. Straks alleen nog maar 💯</t>
  </si>
  <si>
    <t>Daarom leg ik het even uit😇😂</t>
  </si>
  <si>
    <t>Zeg dat.  Zullen veel bonnetjes uitgeschreven gaan worden 😖</t>
  </si>
  <si>
    <t>Was bij jullie al voor de 100 regel🙈🙉🙊</t>
  </si>
  <si>
    <t>😱🤣</t>
  </si>
  <si>
    <t>Elk nadeel heeft zijn voordeel, straks mag alles aan en kom je toch thuis zonder te laden</t>
  </si>
  <si>
    <t>🤣😂🤣😂 lang leve elektrisch rijden</t>
  </si>
  <si>
    <t>Zo is het!</t>
  </si>
  <si>
    <t>Oké huisje nr 50. Even Phons bellen als jullie er zijn komt hij de slagboom omhoog doen met de druppel</t>
  </si>
  <si>
    <t>Oki we zijn er met 10 min</t>
  </si>
  <si>
    <t>Wij zijn onderweg</t>
  </si>
  <si>
    <t>17.30 uur bij het huisje ‎[17-11-2019, 00:46:08] Anja Berkemeijer: ‎afbeelding weggelaten ‎[17-11-2019, 00:46:24] Anja Berkemeijer: ‎afbeelding weggelaten</t>
  </si>
  <si>
    <t>‎Phons Berkemeijer heeft de groepsafbeelding gewijzigd ‎[17-11-2019, 09:36:57] Anthony van Tilburg: ‎afbeelding weggelaten</t>
  </si>
  <si>
    <t>https://www.mijnwinterdeals.nl/products/raam-krabber-pro ‎[19-11-2019, 16:14:52] Anja Berkemeijer: ‎afbeelding weggelaten</t>
  </si>
  <si>
    <t>Geweldig</t>
  </si>
  <si>
    <t>‎Dit bericht is verwijderd. ‎[23-11-2019, 17:34:21] Anthony van Tilburg: ‎afbeelding weggelaten</t>
  </si>
  <si>
    <t>Dat was hem niet</t>
  </si>
  <si>
    <t>Lieve luitjes ik heb verdrietig nieuws te melden al zagen we het al aankomen.  Vannacht is ons pap overleden. "Het is over en uit" zei hij. Hij heeft bewust afscheid van ons genomen en wij van hem.  Het is goed zo.  We zijn nu op weg naar Eindhoven💋</t>
  </si>
  <si>
    <t>Oh wat vervelend. Gecondoleerd! Mooi dat jullie nog afscheid hebben kunnen nemen. En mooi de berusting. Sterkte😘</t>
  </si>
  <si>
    <t>Goh Madeleine, Gecondoleerd, snap dat jullie er vrede mee hebben. Maar tóch een gemis. Dikke knuffel</t>
  </si>
  <si>
    <t>Zeker een gemis.  Hij was zeer geliefd maar ligt er heel vredig bij💋</t>
  </si>
  <si>
    <t>Dank jullie wel</t>
  </si>
  <si>
    <t>Fijn is dat hè? Om te weten hoe geliefd hij was, en ook dat hij er vredig bij ligt. Dat zegt ook wel wat. We denken aan jullie. ❤</t>
  </si>
  <si>
    <t>💕</t>
  </si>
  <si>
    <t>Kwam nog wat op mijn bureau tegen😉  De Griek 130.00 Zaterdag 185.00 Posterholt 13.45 Fee herkenbosch  45.00 Genderstein 24.50 Giorgnale 190.00 Plus 13.45 Totaal 701.45</t>
  </si>
  <si>
    <t>Niet geheel onbelangrijk🤭</t>
  </si>
  <si>
    <t>Valt het jou ook op dat wij niks uitgegeven hebben?</t>
  </si>
  <si>
    <t>Alweer niet mag ik wel zeggen.</t>
  </si>
  <si>
    <t>Oh hebben jullie niet gegeten?</t>
  </si>
  <si>
    <t>Dat is gezamenlijk Phons. Wij gaan de ma fee instellen denk ik🤔</t>
  </si>
  <si>
    <t>Gelukkig wel.  Anders was er niks meer van ons over😱</t>
  </si>
  <si>
    <t>Nieuw woord voor het groene boekje🤣</t>
  </si>
  <si>
    <t>Hoe gaat ie in huize van Tilburg? In ieder geval wens ik jullie fijne kerstdagen.</t>
  </si>
  <si>
    <t>Goed hoor.  Dank je wel.  Jij ook fijne kerstdagen.  Al is de eerste al voorbij🤭. Lees je berichtje nu pas😱.</t>
  </si>
  <si>
    <t>Maakt niet uit. Dacht ff aan jullie. Ik denk even laten weten😉🎅</t>
  </si>
  <si>
    <t>Lief  hoor ik denk ook aan jullie🎅😘</t>
  </si>
  <si>
    <t>🥰 ‎[31-12-2019, 16:24:22] Madeleine: ‎video weggelaten</t>
  </si>
  <si>
    <t>Gezellige jaarwisseling en dat er maar veel weekendjes weg mogen volgen🍾🥂💋</t>
  </si>
  <si>
    <t>Daar proost ik op! Goede gezondheid voor vele jaren!🍾🎉🥂</t>
  </si>
  <si>
    <t>Sluit me er volledig bij aan😊</t>
  </si>
  <si>
    <t>An awesome 2️⃣0️⃣2️⃣0️⃣!</t>
  </si>
  <si>
    <t>Nog even Roermond nagekeken: Jullie krijgen dan nog €82,00!</t>
  </si>
  <si>
    <t>Maak ik direct over!</t>
  </si>
  <si>
    <t>Begint goed voor ons🤪🍾🎉</t>
  </si>
  <si>
    <t>Zet maar op de spaarrekening voor de volgende keer🤭😜</t>
  </si>
  <si>
    <t>Ik zal het Anja vragen🥳🤪</t>
  </si>
  <si>
    <t>En Ant heb je alle in en outs van private lease op een rijtje</t>
  </si>
  <si>
    <t>Je betaalt een beetje meer, maar geen grote uitgave bij aankoop, geen onverwacht onderhoud, maw duidelijke vaste kosten. Wel BKR registratie met aparte formulieren en goedkeuring! Dat laatste was voor mij de reden om er ditmaal van af te zien.</t>
  </si>
  <si>
    <t>Omdat je verwacht dat het niet goedgekeurd gaat worden?😂😂😂</t>
  </si>
  <si>
    <t>Ja, jij snapt het🤓</t>
  </si>
  <si>
    <t>Had ik ook gelezen inderdaad. Heel je hebben en houden op tafel, en "positieve" bkr na 65%</t>
  </si>
  <si>
    <t>Ja, idd heel gedoe!</t>
  </si>
  <si>
    <t>Jazeker, nou we gaan eens kijken. Ik heb uitgerekend wat de BMW nu per 🙈maand kost</t>
  </si>
  <si>
    <t>Ergens logisch want ze willen gewoon zeker weten dat de boel betaalt wordt!</t>
  </si>
  <si>
    <t>Ja ik snap het ook goed. Alleen dag privacy</t>
  </si>
  <si>
    <t>Aantonen dat je een goede betaler bent las ik ook</t>
  </si>
  <si>
    <t>Als je reëel bent, qua afschrijving dan lopen de maandlasten niet echt niet uit de pas met het maand leasebedrag.</t>
  </si>
  <si>
    <t>Zeker als je na 5 jaar je weer in een nieuw stapt!</t>
  </si>
  <si>
    <t>Nee inderdaad en ik vind het dus een voordeel dat je niet voor onverwachte kosten komt te staan</t>
  </si>
  <si>
    <t>Tweede handsleasen is ook een optie!</t>
  </si>
  <si>
    <t>Ja heb ik gezien</t>
  </si>
  <si>
    <t>1 , hooguit 2 jaar oud!</t>
  </si>
  <si>
    <t>Enne een leasemaatschappij uit het noorden pakken omdat de belasting bepaald wordt waar het bedrijf gevestigd is heb ik ook gelezen</t>
  </si>
  <si>
    <t>Ja, true!</t>
  </si>
  <si>
    <t>Als je dan de inruileaarde inlegt zak je drastisch in maandelijkse kosten</t>
  </si>
  <si>
    <t>Nou ben ik topografisch een nul😂😂</t>
  </si>
  <si>
    <t>Weet jij wel wat de betrouwbare maatschappijen zijn? Ik bedoel zonder addertjes?</t>
  </si>
  <si>
    <t>Inruilen is wel een dingetje! Zelf verkopen isbeter voor je portemonnee!</t>
  </si>
  <si>
    <t>Wel meer gedoe!</t>
  </si>
  <si>
    <t>Ja dat durf ik een ander niet aan te doen</t>
  </si>
  <si>
    <t>Alphabet, VWPFS, athlon, leaseplan</t>
  </si>
  <si>
    <t>Vaak beter dan leasen via merk!</t>
  </si>
  <si>
    <t>Oké, we gaan eens kijken. APK komt eraan</t>
  </si>
  <si>
    <t>Als je de sites in de gaten houdt, dan weet je ook wat echt een goede actie is!</t>
  </si>
  <si>
    <t>Die komen nl ook regelmatig voorbij.</t>
  </si>
  <si>
    <t>Kijk dat wist ik dus niet! acties?</t>
  </si>
  <si>
    <t>Kopen ze een veelvoud van 50 auto’s. En daar willen ze zsm weer vanaf.</t>
  </si>
  <si>
    <t>Zag een tesla 3 voor 849</t>
  </si>
  <si>
    <t>Merk bijv. BMW doet Alphabet een aanbod om voor een vrienden prijs zeg 500 auto’s te kopen!</t>
  </si>
  <si>
    <t>Zo lelijk met die iPad 😳</t>
  </si>
  <si>
    <t>Voor de kerst een kleine 10 berijders van een Tesla voorzien. Zijn qua rijden, allemaal lyrisch!</t>
  </si>
  <si>
    <t>Allemaal model 3</t>
  </si>
  <si>
    <t>Snap ik, maar jij hebt de mooiste</t>
  </si>
  <si>
    <t>Kosten brandstof 4 a 5 cent per km!</t>
  </si>
  <si>
    <t>Jaja ambassadeur</t>
  </si>
  <si>
    <t>Ik ben over</t>
  </si>
  <si>
    <t>Terug naar BMW 😊</t>
  </si>
  <si>
    <t>Hybride</t>
  </si>
  <si>
    <t>Alphabet is van BMW, dus houdt die in de gaten!</t>
  </si>
  <si>
    <t>Januari is dat komkommertijd?</t>
  </si>
  <si>
    <t>Nee vrees ik</t>
  </si>
  <si>
    <t>Ja dus rijp voor acties!</t>
  </si>
  <si>
    <t>Mwah iedereen wacht toch tot januari? Scheelt zgn een jaar</t>
  </si>
  <si>
    <t>Dec en Janzijn de beste maanden voor aankoop!</t>
  </si>
  <si>
    <t>We gaan eens kijken dan bij die maatschappijen die je genoemd hebt</t>
  </si>
  <si>
    <t>Succes!</t>
  </si>
  <si>
    <t>Dank, je hoort het wel. Of niet dan is het tóch electrisch geworden 😉</t>
  </si>
  <si>
    <t>Haha, Nou dan 22 maart hopelijk 😉</t>
  </si>
  <si>
    <t>Ja gaat lukken ook bij Anth😊</t>
  </si>
  <si>
    <t>Fijn, we noteren het in onze agenda 😇 ‎[21-01-2020, 09:44:54] Madeleine: ‎afbeelding weggelaten</t>
  </si>
  <si>
    <t>Van harte!</t>
  </si>
  <si>
    <t>Nogmaals dank je wel</t>
  </si>
  <si>
    <t>Graag gedaan</t>
  </si>
  <si>
    <t>(Anja) natuurlijk 🤪</t>
  </si>
  <si>
    <t>❤</t>
  </si>
  <si>
    <t>Oké, ik kreeg op de computer sommige links wel geopend, sommige niet. Heb via site ook nog gekeken. Waufsberg heeft de beste beoordelingen. En dan de Wesh Hoes, of de Mets Hoes. 6c Ja, ja ik ben er helemaal ingedoken. Dus dit is mijn voorkeur. Maar vanzelfsprekend sta ik open voor andere suggesties 😇 ‎[23-01-2020, 10:39:37] Anja Berkemeijer: ‎GIF weggelaten</t>
  </si>
  <si>
    <t>En een superjaar toegewenst Ant! 🎉🎊</t>
  </si>
  <si>
    <t>Van Harte 🥳</t>
  </si>
  <si>
    <t>Thaaanks! We gaan er weer iets moois van maken!!!!⛳️🏆🍎☀️🍀😎🏎🎊</t>
  </si>
  <si>
    <t>Ben aan het boeken voor Pinksteren. Voorkeur voor huisje is €25 extra.  Dat heb ik gedaan😉. @⁨Anja Berkemeijer⁩ Is onze greenfee. 🤭Het wordt Wesh Hoes.  🤞🏼  nu maar hopen dat het matcht met de afbeeldingen op de site😂.</t>
  </si>
  <si>
    <t>Het betreft park de Waufsberg.  Daar  hebben we eerder gezeten met de hagelstenen🥴</t>
  </si>
  <si>
    <t>Gezellig, fijn geregeld!</t>
  </si>
  <si>
    <t>All inclusive bedlinnen etc € 850,35. Wel lekker 4 nachtjes slapen😂. En...... de bedden zijn opgemaakt.  Joepie</t>
  </si>
  <si>
    <t>@⁨Madeleine⁩ greenfee 25 euri 😂😂 Zou héél fijn zijn!  Je hebt wel met je hand over je hart gestreken hoor! Over de 800 euro heen 😉  Fijn dat de bedden opgemaakt zijn en niet in de blokhut👍  Goed geregeld. Hoeveel nachtjes slapen nog?</t>
  </si>
  <si>
    <t>Ach ik leer het nog wel eens.😉125 nachtjes😴</t>
  </si>
  <si>
    <t>‎Phons Berkemeijer heeft Anja Berkemeijer toegevoegd</t>
  </si>
  <si>
    <t>Hoi Anthony, ik den k dat het geen weer is om te golfen 🏌🏾‍♂ morgen. Tenzij je vrij geregeld hebt? Of laten we even bellen?</t>
  </si>
  <si>
    <t>Ik bel over 10 min.</t>
  </si>
  <si>
    <t>Weer is morgen toch niet beroerd, dus neem je golfspullen maar mee!🤪⛳️💪</t>
  </si>
  <si>
    <t>Oké. Ik gooi ze in de Uto. Je weet nooit</t>
  </si>
  <si>
    <t>Auto</t>
  </si>
  <si>
    <t>🔝</t>
  </si>
  <si>
    <t>Wij zijn weer veilig thuis. Was weer een gezellige dag!</t>
  </si>
  <si>
    <t>Fijn! Zeker heeeeel gezellig!</t>
  </si>
  <si>
    <t>Was zeker gezellig en fijn  dat jullie veilig thuis zijn.  Trusten😴😴</t>
  </si>
  <si>
    <t>Welterusten</t>
  </si>
  <si>
    <t>Dank voor het aanluisteren.</t>
  </si>
  <si>
    <t>En de tips ‎[11-02-2020, 23:48:41] Anja Berkemeijer: ‎afbeelding weggelaten</t>
  </si>
  <si>
    <t>Ik ook🤩 handig appje</t>
  </si>
  <si>
    <t>Ik niet😢</t>
  </si>
  <si>
    <t>Ik leg het je wel uit</t>
  </si>
  <si>
    <t>Nou mensen ik leef nog! Korte samenvatting: Grieven op tafel gegooid. Onder motto “ik voel” Daarna zei hij we kunnen kort zijn: ik stop. Ik zei dat is wel meteen heel drastisch? Maar hij kon/wilde niet meer zeggen. Trok zijn jas aan, gaf een hand en 🖐🏾......</t>
  </si>
  <si>
    <t>Pfff.  Fijn dat je nog leeft.  Hij heeft een drastische, effectieve maatregel  genomen. Had je ws niet verwacht.  Ben benieuwd wat het vervolg hiervan is.</t>
  </si>
  <si>
    <t>Nou was wel een beetje verwacht. Maar je weet nooit hoe iemand gaat spartelen. Dank nogmaals voor het aanhoren en de tips!</t>
  </si>
  <si>
    <t>Mooi, maar je hoeft nu niets te bewijzen! Dat heb je al gedaan, dus gewoon wat rustiger aan .... en meer golfen😉</t>
  </si>
  <si>
    <t>😂😂😂👍 ‎[15-02-2020, 19:13:42] Anja Berkemeijer: ‎afbeelding weggelaten</t>
  </si>
  <si>
    <t>Ach gewoon een goede club!</t>
  </si>
  <si>
    <t>Vanzelfsprekend</t>
  </si>
  <si>
    <t>Het F1-seizoen gaat van start: Doe mee met het NUsport GP-spel https://www.nu.nl/advertorial-nusport/6032188/het-f1-seizoen-gaat-van-start-doe-mee-met-het-nusport-gp-spel.html</t>
  </si>
  <si>
    <t>Nou de kogel is door de kerk.</t>
  </si>
  <si>
    <t>En hoe is die geland?</t>
  </si>
  <si>
    <t>Goed</t>
  </si>
  <si>
    <t>Wim heeft gisteravond dat gesprek gehad en vanmorgen een mail gestuurd waarin stond dat Rien na een nacht slapen toch besloten heeft om er mee te stoppen. Personeel is inmiddels op de hoogte. Dus nu is het definitief</t>
  </si>
  <si>
    <t>Fijn!</t>
  </si>
  <si>
    <t>Heel fijn!</t>
  </si>
  <si>
    <t>Einde oefening gelukkig😊 pfff</t>
  </si>
  <si>
    <t>Ja. Een hele opluchting ‎[05-03-2020, 11:27:36] Phons Berkemeijer: ‎afbeelding weggelaten</t>
  </si>
  <si>
    <t>We zijn geland.  Jullie nog een goede vlucht ‎[05-03-2020, 14:50:57] Madeleine: ‎afbeelding weggelaten</t>
  </si>
  <si>
    <t>Jodela hi ti. Wir sind angekommen. Thjus😂😘</t>
  </si>
  <si>
    <t>Wir auch ‎[05-03-2020, 17:59:10] Phons Berkemeijer: ‎afbeelding weggelaten</t>
  </si>
  <si>
    <t>Viel spass</t>
  </si>
  <si>
    <t>Mooi  blauw luchtje😂</t>
  </si>
  <si>
    <t>Wel stevig windje! Maar inderdaad zon!</t>
  </si>
  <si>
    <t>Lekker hoor☀️☀️☀️</t>
  </si>
  <si>
    <t>Hier ☁️🌨💨</t>
  </si>
  <si>
    <t>Bergaf heb je toch weinig last van tegenwind?🤪 ‎[06-03-2020, 10:54:34] Anthony van Tilburg: ‎afbeelding weggelaten</t>
  </si>
  <si>
    <t>Moet 2 weken in quarantaine!</t>
  </si>
  <si>
    <t>Ik dan ook. Ik heb je omhelst op de luchthaven 🥳😜</t>
  </si>
  <si>
    <t>Oh ik ook!🌞</t>
  </si>
  <si>
    <t>Meld je aan bij mijn vriendenleague Maap. https://www.nu.nl/gp-spel?league=jSXvSFtsQvay_j2_5iPULw</t>
  </si>
  <si>
    <t>Alles goed bij jullie? Ik lees hier allerlei ellende door lawines? Genieten van de laatste dag! ‎[09-03-2020, 09:01:53] Madeleine: ‎afbeelding weggelaten</t>
  </si>
  <si>
    <t>Bij jullie alles ok?</t>
  </si>
  <si>
    <t>Ja eigenlijk wel. Prachtige foto!</t>
  </si>
  <si>
    <t>Eigenlijk wel?</t>
  </si>
  <si>
    <t>Lekker genieten nog maar dan.</t>
  </si>
  <si>
    <t>Geen croma😉 gevallen erbij😂</t>
  </si>
  <si>
    <t>Ach luxe problemen: te veel zon, daardoor iets verbrand. Maar verder lekker met zijn 2tjes relaxen.</t>
  </si>
  <si>
    <t>Niet dat we weten.</t>
  </si>
  <si>
    <t>Ik ook beetje verbrand.  Nog meer Hollands welvaren😱🤭</t>
  </si>
  <si>
    <t>Teveel eten! Is dat ook een probleem?😂😂🤫</t>
  </si>
  <si>
    <t>😂😂 luxe probleem zullen we maar zeggen.  Heel herkenbaar</t>
  </si>
  <si>
    <t>Geniet nog lekker met zijn 2en.</t>
  </si>
  <si>
    <t>Anka heeft 2 maanden om weer op streef gewicht te komen, daarna moet ze weer hierheen! 🥴plus volgens mij ons weekendje nog ergens....</t>
  </si>
  <si>
    <t>Anka is Anja</t>
  </si>
  <si>
    <t>Paar opruimdagen een we zijn er weer</t>
  </si>
  <si>
    <t>👍👊🏻👊🏻</t>
  </si>
  <si>
    <t>🥖🍞🧀🍕🍰🍦🙈</t>
  </si>
  <si>
    <t>Hmmmm  lekker🤭</t>
  </si>
  <si>
    <t>Haha ‎[10-03-2020, 10:36:24] Madeleine: ‎video weggelaten</t>
  </si>
  <si>
    <t>Vliegtuigmodus?</t>
  </si>
  <si>
    <t>Jammer hè</t>
  </si>
  <si>
    <t>Zijn al op weg naar Woerden.  time flyes</t>
  </si>
  <si>
    <t>Ja zeg dat wel.</t>
  </si>
  <si>
    <t>Jullie vermaken  je wel</t>
  </si>
  <si>
    <t>Hier is het heerlijk. Slapen en eten en lezen en slapen</t>
  </si>
  <si>
    <t>Oh ja en eten</t>
  </si>
  <si>
    <t>Heerlijk houden  zo</t>
  </si>
  <si>
    <t>🤣</t>
  </si>
  <si>
    <t>Wel thuis</t>
  </si>
  <si>
    <t>Mijn team voor de GP van Australië bestaat uit: Max Verstappen, Esteban Ocon, Lando Norris en Pierre Gasly. https://tinyurl.com/gp-spel</t>
  </si>
  <si>
    <t>Mijn team voor de GP van Australië bestaat uit: Max Verstappen, Charles Leclerc, Daniil Kvyat en Kevin Magnussen. https://tinyurl.com/gp-spel</t>
  </si>
  <si>
    <t>Nou Madeleine nog?</t>
  </si>
  <si>
    <t>Ehhhhh😲🤭</t>
  </si>
  <si>
    <t>Welkom thuis!</t>
  </si>
  <si>
    <t>Deze link klikken. Dan je team samenstellen</t>
  </si>
  <si>
    <t>I am bizzie🐝. Valt  niet mee😬</t>
  </si>
  <si>
    <t>Toch niet met de was?</t>
  </si>
  <si>
    <t>Die  draait ook al</t>
  </si>
  <si>
    <t>Sjonge jonge</t>
  </si>
  <si>
    <t>Live goes on😩 ‎[10-03-2020, 18:10:31] Anja Berkemeijer: ‎GIF weggelaten</t>
  </si>
  <si>
    <t>Kan ik ergens geld lenen.  Kom te kort voor mijn dream  team</t>
  </si>
  <si>
    <t>Dat heb ik nou ook</t>
  </si>
  <si>
    <t>Zeg dat😂</t>
  </si>
  <si>
    <t>Ik denk dat we dat allemaal wel hebben gehad.</t>
  </si>
  <si>
    <t>Ik ga niet na apen dus ga er vol voor.  Ws met grote nederlaag</t>
  </si>
  <si>
    <t>Heb je je team klaar?</t>
  </si>
  <si>
    <t>😩 nee ben in twee strijd</t>
  </si>
  <si>
    <t>Dan kun je je hiermee in de vriendenleague plaatsen.</t>
  </si>
  <si>
    <t>Als je klaar bent🤣</t>
  </si>
  <si>
    <t>Heb je nog even</t>
  </si>
  <si>
    <t>Je kunt overigens volgens mij tot Q3 wijzigingen doorvoeren. Zowel in je team als qualifying en wedstrijd.</t>
  </si>
  <si>
    <t>4 dagen</t>
  </si>
  <si>
    <t>Oeps dat voert de druk wel op</t>
  </si>
  <si>
    <t>Dit vind ik altijd zo spannend! ‎[11-03-2020, 12:19:38] Anja Berkemeijer: ‎afbeelding weggelaten</t>
  </si>
  <si>
    <t>😂😂 ik ook</t>
  </si>
  <si>
    <t>Weet jij nu wel welke coureurs ik heb?</t>
  </si>
  <si>
    <t>Nee dat kan ik niet zien.</t>
  </si>
  <si>
    <t>Ant en ik zijn de enige die het vrij gegeven hebben in de app</t>
  </si>
  <si>
    <t>Ben wel nieuwsgierig</t>
  </si>
  <si>
    <t>😌🤔. Nou dan houd ik het nog even spannend</t>
  </si>
  <si>
    <t>Maakt mij niet uit. Ik heb toch de ideale opstelling.</t>
  </si>
  <si>
    <t>Goede terug vlucht.  Tenminste als ze jullie niet op Tenerife houden🤭</t>
  </si>
  <si>
    <t>Dank u. Helaas geen quarantaine 🤪dat doen ze niet meer wordt er gezegd bij de receptie.</t>
  </si>
  <si>
    <t>Dank u! ‎[13-03-2020, 19:14:27] Phons Berkemeijer: ‎afbeelding weggelaten</t>
  </si>
  <si>
    <t>Wordt een mager seizoentje😱</t>
  </si>
  <si>
    <t>Gewoon elke week straks!</t>
  </si>
  <si>
    <t>Ook zo genoten van de F1😱?</t>
  </si>
  <si>
    <t>Ik heb het heel goed gedaan in de wedstrijd😂😂</t>
  </si>
  <si>
    <t>Ik droom er nog van!🥴</t>
  </si>
  <si>
    <t>Kunnen ze niet virtueel rijden?</t>
  </si>
  <si>
    <t>Zou mooi zijn.</t>
  </si>
  <si>
    <t>Alle scholen dicht in strijd tegen corona https://nos.nl/l/2327194</t>
  </si>
  <si>
    <t>Jij ook vakantie! Vanaf nu</t>
  </si>
  <si>
    <t>Nou denk het niet.  Achterstallige administratie wegwerken opruimen etc. We komen de dag wel door 😩</t>
  </si>
  <si>
    <t>Oei das balen.</t>
  </si>
  <si>
    <t>Kan wel uitslapen.  Geen ochtenddienst morgen😌</t>
  </si>
  <si>
    <t>Drie keer hoesten op je bureau en je mag naar huis!😜</t>
  </si>
  <si>
    <t>En anders in overleg thuis werken.</t>
  </si>
  <si>
    <t>Nou ben al 3 dagen aan het kuchen en hoesten.  Sinds donderdag keelpijn.  Mijn baas was heel "verbolgen" dat er vrijdag 2 mensen aan het werk waren met keelpijn.</t>
  </si>
  <si>
    <t>Tja wij zijn ook niet 100 %. Marjolein ligt al vanaf dinsdag in quarantaine. Verbetert nog niets. Ik kuch maar ben niet beroerd. Anja draaierig.......</t>
  </si>
  <si>
    <t>Ach ff door deze periode heen en dan gaan we weer!</t>
  </si>
  <si>
    <t>Zo ist.  Ik ben er ook niet beroerd van.  Anth is wat dat betreft al op zijn retour maar werkt thuis.  Full house.</t>
  </si>
  <si>
    <t>“Gezellig “?</t>
  </si>
  <si>
    <t>Marjolein is bij jullie? Klinkt niet best.</t>
  </si>
  <si>
    <t>Nee nee in haar flat</t>
  </si>
  <si>
    <t>En is ze getest of is het de "gewone"  griep?</t>
  </si>
  <si>
    <t>Zullen we volgende week skypen😂😂</t>
  </si>
  <si>
    <t>Ze testen haar niet omdat haar bron niet te herleiden is</t>
  </si>
  <si>
    <t>Beker</t>
  </si>
  <si>
    <t>Helder bedoel ik🤭</t>
  </si>
  <si>
    <t>Ff afwachten maar hoe het gaat.</t>
  </si>
  <si>
    <t>Heldere beker?</t>
  </si>
  <si>
    <t>🙈</t>
  </si>
  <si>
    <t>Bijna alles gaat op slot. Evelien stuurt allerlei gifjes met hoe geduldig ze wacht tot ook alle kledingwinkels dicht gaan</t>
  </si>
  <si>
    <t>Horeca en alles gaat nu bijna dicht</t>
  </si>
  <si>
    <t>We wachten de persconferentie maar even af wat de scholen betreft</t>
  </si>
  <si>
    <t>Jij ook extra vakantie.  Jammer dat we niet weg kunnen🤭</t>
  </si>
  <si>
    <t>Ja wat hebben we graag gebleven.</t>
  </si>
  <si>
    <t>Alle ski-oorden zijn ook gesloten</t>
  </si>
  <si>
    <t>Jep. We hadden het goed getimed</t>
  </si>
  <si>
    <t>Van harte gefeliciteerd met Mats!</t>
  </si>
  <si>
    <t>Dank je wel🥳</t>
  </si>
  <si>
    <t>Ook namens mij😉</t>
  </si>
  <si>
    <t>Dank u🥳</t>
  </si>
  <si>
    <t>Wat denken jullie kunnen we eind mei weg😱😷?😉</t>
  </si>
  <si>
    <t>Ik ben er een beetje bang voor.</t>
  </si>
  <si>
    <t>Jij bent ook lekker thuis de komende weken?</t>
  </si>
  <si>
    <t>Kijk thuis blijven is één maar de golfbaan sluiten is wel het ergste wat een man kan overkomen.</t>
  </si>
  <si>
    <t>Hoe zo🤭</t>
  </si>
  <si>
    <t>Gisteren bericht gekregen dat de golfbaan gesloten werd</t>
  </si>
  <si>
    <t>Hier is iemand HEEEEEEEEL blij dat alles plat ligt😩</t>
  </si>
  <si>
    <t>Maar niet heus</t>
  </si>
  <si>
    <t>Begint zijn naam met een A</t>
  </si>
  <si>
    <t>Ik geloof het wel</t>
  </si>
  <si>
    <t>Werken zij ook niet meer? Of alleen vanuit thuis?</t>
  </si>
  <si>
    <t>2 weken op en af thuis.  Anth is nu thuis</t>
  </si>
  <si>
    <t>Ik ben bezig werktijdverkorting aan te vragen, maar kom er al 2 dagen niet door</t>
  </si>
  <si>
    <t>Ja daar staat alles op rood gloeiend</t>
  </si>
  <si>
    <t>Ja</t>
  </si>
  <si>
    <t>Misschien vannacht nog eens proberen.</t>
  </si>
  <si>
    <t>Las net dat je een voucher krijgt als je moet annuleren en dit jaar nog in moet leveren maar de prijzen bij landal later in het jaar omhoog zijn gegaan. Hopelijk kunnen wij gewoon gaan...</t>
  </si>
  <si>
    <t>Oki ik moet de 2e helft nog betalen maar wacht dat even mee😉</t>
  </si>
  <si>
    <t>Lente schoonmaak ga ik alvast houden, daarna de tuin, als het mooi weer is, dan is alles aan kant 😊</t>
  </si>
  <si>
    <t>Goed bezig</t>
  </si>
  <si>
    <t>Ja wij moeten deze week voor Tenerife betalen  zou 8 mei met marjolein gaan. Straks maar eens bellen..</t>
  </si>
  <si>
    <t>Rustig aan....... rustig aan. Werkzaamheden over drie weken verdelen</t>
  </si>
  <si>
    <t>😂😂 misschien wel langer</t>
  </si>
  <si>
    <t>Dan beginnen we weer van vooraf aan want ja zo is het huishouden 😉</t>
  </si>
  <si>
    <t>😩 helaas wel</t>
  </si>
  <si>
    <t>Negatief reisadvies sinds gisteren.</t>
  </si>
  <si>
    <t>Ja en moet wel betalen 😔</t>
  </si>
  <si>
    <t>😱. Kun je hier ook een voucher krijgen🙈</t>
  </si>
  <si>
    <t>Nou ze zeggen nu dat ze pas 25 Maart iets meer weten. En eerst de mei vakantie af handelen. Dus we wachten maar af</t>
  </si>
  <si>
    <t>Hmm🤔</t>
  </si>
  <si>
    <t>Joehoe hoe is het in het corona gebied😷?</t>
  </si>
  <si>
    <t>Nou Marjolein schiet niet echt op. Is vrijdag bij de dokter geweest en is niet getest maar arts zegt dat ze het heeft. Die houden we met FaceTime inde gaten. Anja heeft vermoeidheid klachten en is vandaag onder zeil. Bijslaapdag. Ik voel me ietsjes beter. We doen rustig aan.</t>
  </si>
  <si>
    <t>Ik vind het vervelend om te zeggen. Maar morgen afspreken lijkt me niet verstandig. Ik weet niet of wij bv. een koudje hebben of een milde vorm van..... het laatste wat ik zou willen is jullie aansteken.</t>
  </si>
  <si>
    <t>Niks persoonlijke dus🤪🤪</t>
  </si>
  <si>
    <t>Dat klinkt allemaal niet goed. Beterschap allemaal🍊🍐🍎🍏</t>
  </si>
  <si>
    <t>No problem. We begrijpen het helemaal. Kunnen ook even face timen 🙈</t>
  </si>
  <si>
    <t>Dank je wel. Mijn vrouw is toch wakker geworden vandaag......</t>
  </si>
  <si>
    <t>Gezellig ‎[21-03-2020, 12:22:56] Madeleine: ‎video weggelaten</t>
  </si>
  <si>
    <t>👍😂😂</t>
  </si>
  <si>
    <t>Dat is mooi zeg! Jullie werken van buiten naar binnen? Hier is de lente schoonmaak ook begonnen 😉</t>
  </si>
  <si>
    <t>Hier ook binnen begonnen 😩. Studeerkamer en keukenkastjes.  Ruimt wel lekker op🤭</t>
  </si>
  <si>
    <t>Wij ook😉 Boven al bijna alles klaar op de zolder na. Beneden de helft van de keuken al klaar😊</t>
  </si>
  <si>
    <t>Studeerkamer is toch waar jij werkt hè?</t>
  </si>
  <si>
    <t>We twijfelen nog over de vloer beneden 🤔 ‎[21-03-2020, 12:48:21] Phons Berkemeijer: ‎afbeelding weggelaten</t>
  </si>
  <si>
    <t>Uhu</t>
  </si>
  <si>
    <t>Ik moet mijn kleurtje onderhouden</t>
  </si>
  <si>
    <t>De garage is ook nog een project. Dénk dat hij nu aan het bedenken is hoe hij dat gaat aanpakken 🤭</t>
  </si>
  <si>
    <t>Eeeuh ......... Nee😂</t>
  </si>
  <si>
    <t>Zover ben ik nog niet😔</t>
  </si>
  <si>
    <t>Ja.  1 boekenkast gehad nog 3 te gaan😬</t>
  </si>
  <si>
    <t>Wat twijfel je over?</t>
  </si>
  <si>
    <t>Goed bezig Phons.  Moet ook gebeuren😂</t>
  </si>
  <si>
    <t>😂😂 je hebt  nog een paar weken te gaan👍🏼</t>
  </si>
  <si>
    <t>Of we de vloer zullen polishen of niet</t>
  </si>
  <si>
    <t>Héél erg jammer!</t>
  </si>
  <si>
    <t>Ja om het te doen</t>
  </si>
  <si>
    <t>Zo kom je er ook</t>
  </si>
  <si>
    <t>Inmiddels 2 gedaan</t>
  </si>
  <si>
    <t>Ons tuintje ziet er weer opgeknapt uit</t>
  </si>
  <si>
    <t>Zo dat is fijn hè? Nu niet inkakken, maar vooral doorgaan 😉 ‎[21-03-2020, 17:34:14] Madeleine: ‎afbeelding weggelaten</t>
  </si>
  <si>
    <t>Zo is het! Is wel motiverend om het zo te laten staan</t>
  </si>
  <si>
    <t>Dat is mijn drive🙈😂</t>
  </si>
  <si>
    <t>Ramen check ✅</t>
  </si>
  <si>
    <t>Da's het volgende klusje</t>
  </si>
  <si>
    <t>2 maanden mensen!🥵🥵</t>
  </si>
  <si>
    <t>Gezellig hè nog langer thuis😩😷🙈🥵</t>
  </si>
  <si>
    <t>Zo kom ik ongeschonden mijn burn-out door🤪🤣</t>
  </si>
  <si>
    <t>Ze zeggen nu net bij radar dat corendon zegt dat ze rest betaling niet gedaan hoeft te worden en een voucher voor de aanbetaling. Ze hopen dat de andere reisorganisaties dit gaan volgen. Dus even niks betalen zou ik zeggen. Ik wacht ook nog even nu</t>
  </si>
  <si>
    <t>Hij staat on hold. Afwachten maar of landal hier in meegaat.  En ook jullie reisorganisatie mbt uitstapje naar Spanje.</t>
  </si>
  <si>
    <t>Is er vandaag wat verbetering bij Marjolein?</t>
  </si>
  <si>
    <t>Helaas niet. Ze dacht vanmorgen dat de koorts minder was maar is weet opgelopen</t>
  </si>
  <si>
    <t>😔</t>
  </si>
  <si>
    <t>https://www.instagram.com/p/B-IStTzFEzC/?igshid=44y7mul41ddz</t>
  </si>
  <si>
    <t>Hoe is ie in Woerden? Iedereen gezond nog? ‎[30-03-2020, 12:39:16] Phons Berkemeijer: ‎afbeelding weggelaten</t>
  </si>
  <si>
    <t>Iedereen  gezond. Zover we weten.</t>
  </si>
  <si>
    <t>Fijn.</t>
  </si>
  <si>
    <t>En bij jullie? Al wat verbetering bij Marjolein?</t>
  </si>
  <si>
    <t>Hier alles hetzelfde. Marjolein schiet niks op ‎[30-03-2020, 15:35:28] Phons Berkemeijer: ‎video weggelaten</t>
  </si>
  <si>
    <t>En hoe gaat het vandaag met en bij de Berkemeijertjes?</t>
  </si>
  <si>
    <t>Marjolein is zojuist getest op het corona virus. Morgen de uitslag</t>
  </si>
  <si>
    <t>Het ging niet zo goed. Veel last van slijm erbij en mentaal trekt ze het bijna niet meer</t>
  </si>
  <si>
    <t>Dus uiteindelijk toch getest?</t>
  </si>
  <si>
    <t>Mocht het negatief zijn dan kan ze hier komen</t>
  </si>
  <si>
    <t>Ben je thuis?</t>
  </si>
  <si>
    <t>Bellen</t>
  </si>
  <si>
    <t>Bel ik je even</t>
  </si>
  <si>
    <t>Krijg even telefoon</t>
  </si>
  <si>
    <t>Krijg je niet te pakken</t>
  </si>
  <si>
    <t>Thuis</t>
  </si>
  <si>
    <t>Ik bel je even</t>
  </si>
  <si>
    <t>Hebben andere telefoon</t>
  </si>
  <si>
    <t>Zojuist naar de huisarts gebeld. Ik heb het virus niet (meer). Gevraagd of ze dan nog onderzoeken waarom ik deze “Corona” klachten heb. Ze gaan er vanuit dat ik het gehad heb, kan daarna nog 5 weken doorsluimeren waardoor ik deze klachten (nog) heb. Advies dat wanneer de test er is qua antistoffen dat ik deze dan doe.</t>
  </si>
  <si>
    <t>Dus ze komt nu naar ons toe</t>
  </si>
  <si>
    <t>Per saldo goed nieuws! Gek dat die testen er nog niet zijn!</t>
  </si>
  <si>
    <t>Thx voor je bericht.  Fijn dat ze kan komen.  Nu maar hopen dat ze opknapt.</t>
  </si>
  <si>
    <t>Ze zijn er wel maar niet betrouwbaar 🙈</t>
  </si>
  <si>
    <t>Ja dat zou fijn zijn</t>
  </si>
  <si>
    <t>Het moet niet gekker worden 🙈. Dat heb ik nou weer. Nog vier weken in een intelligente lock-down .....  Wat ik vandaag weer meemaakte! Mensen zijn zo simpel ... Ik ga naar de supermarkt om een ​​zak kattenvoer te kopen. Al in de rij vraagt ​​een vrouw achter me, of ik een kat heb. Gelet op de 1,5m afstand sprak ze wat harder zodat iedereen kon meeluisteren. Ik kijk haar aan...(degenen die mij kennen, kunnen zich de blik wel voorstellen 😳😳) en ik denk ... duh!  Waarom zou ik anders kattenvoer kopen, hè? 😝😝 Maar impulsief zeg ik nee, ik heb geen kat, vertel haar dat ik weer met het kattenvoer-dieet ben begonnen en dat ik dat eigenlijk niet zou moeten doen, omdat ik de vorige keer in het ziekenhuis terecht kwam; maar wel 15 kilo lichter!  Ik vertelde haar dat dit het perfecte dieet was en dat je alleen maar de kattenbrokjes in je zakken hoefde te doen. Elke keer wanneer je honger had, er een of twee op te eten. (ik moet vermelden dat zo ongeveer iedereen in de rij geïnteresseerd was in mijn verhaal).  Geschrokken vroeg de vrouw of ik in het ziekenhuis was beland omdat ik was vergiftigd door kattenvoer.  Natuurlijk antwoordde ik: NEE...! Ik wilde in een boom klimmen om een vogel te vangen, en kletterde toen naar beneden!!! 😂😂 Ik dacht dat de man achter haar een hartaanval zou krijgen van het lachen! Gelukkig niet want je wilt nu ff niemand reanimeren.  Na het lezen van dit, moet ik toegeven dat ik dit alleen post om je te laten lachen. Het is jouw beurt om het te kopiëren en iemand anders aan het lachen te maken ... (ik hoop dat het me gelukt is).  WE MOETEN MEER LACHEN !!! 😀😀😀</t>
  </si>
  <si>
    <t>En hoe gaat het nu in huize Berkemeijer? Wat "rust" gevonden nu marjolein thuis is?</t>
  </si>
  <si>
    <t>Jazeker! Heerlijk rustig. Het doet haar ook ontzettend goed. Ze slaapt nu, ze is er nog niet maar het feit dat ze bij ons is en naar buiten kan helpt wel. Nog steeds koorts...</t>
  </si>
  <si>
    <t>En bij jullie?</t>
  </si>
  <si>
    <t>Goed te horen dat het haar goed doet.  Koorts is wat minder.  Hier alles goed.</t>
  </si>
  <si>
    <t>Hoe is het met en bij jullie? ‎[19-04-2020, 22:54:30] Anthony van Tilburg: ‎afbeelding weggelaten ‎[19-04-2020, 22:54:30] Anthony van Tilburg: ‎afbeelding weggelaten ‎[19-04-2020, 22:54:31] Anthony van Tilburg: ‎afbeelding weggelaten</t>
  </si>
  <si>
    <t>Schutting?</t>
  </si>
  <si>
    <t>Er wordt hard gewerkt!</t>
  </si>
  <si>
    <t>Tuintafel!</t>
  </si>
  <si>
    <t>Blad is verrot, vandaar!</t>
  </si>
  <si>
    <t>Goeie hulp. Ziet er geconcentreerd uit!</t>
  </si>
  <si>
    <t>Jullie zijn goed bezig. Mócht je nog aan die tuintafel komen te zitten dan is over ons weekend misschien iets om over te babbelen?</t>
  </si>
  <si>
    <t>Ach we zijn van alle markten thuis 🥺.... wat betreft ons uitje..... Ik betaal nog niks en maar even kijken wat de richtlijnen morgen weer zijn.</t>
  </si>
  <si>
    <t>Bij jullie alles onder controle?</t>
  </si>
  <si>
    <t>Nou marjolein net terug van het corona spreekuur. Ze knapt maar niet op. Nog steeds koorts. En kan maar amper de trap op en af. Phons door zijn rug gegaan. Kan niet veel op het moment. Op zijn Berkemeijers zeg maar😇</t>
  </si>
  <si>
    <t>Jesus! Zit niet mee bij jullie!</t>
  </si>
  <si>
    <t>Hier alles OKÉ!</t>
  </si>
  <si>
    <t>Wat een getob.... komen er wat onderzoeken hoe Marjolein? .... kan zo toch ook niet blijven doorsuderen... en Phons zijn rug😨... jeetje Mina...</t>
  </si>
  <si>
    <t>Nee ze is vandaag weer bij de dokter geweest. Saturatie 98 is goed. Kan weken weken duren. Is blijkbaar kenmerk voor mensen in de leeftijd van 20-40 jaar</t>
  </si>
  <si>
    <t>En dus maar uitzieken 😰. ... en jij? Teveel gesjouwd ?</t>
  </si>
  <si>
    <t>Te zwaar. Ik wilde een stellage maken over het zwembad. Het schutting deel was net iets te zwaar en onhandig.</t>
  </si>
  <si>
    <t>We zijn geen 18 meer!🕺</t>
  </si>
  <si>
    <t>Ms vd week een keer face timen?🙈</t>
  </si>
  <si>
    <t>Zeg dat wel</t>
  </si>
  <si>
    <t>Ja goed plan!</t>
  </si>
  <si>
    <t>Had ik maar zonen</t>
  </si>
  <si>
    <t>Schoonzonen 🤔</t>
  </si>
  <si>
    <t>Nou die helpen ook niet altijd. De dochter wel</t>
  </si>
  <si>
    <t>Ff tijd en datum prikken</t>
  </si>
  <si>
    <t>Ja dat is nu een stuk gemakkelijker  hier</t>
  </si>
  <si>
    <t>Hier ook alle hens aan dek 😂</t>
  </si>
  <si>
    <t>Tijd genoeg!</t>
  </si>
  <si>
    <t>Dusse roept u maar. Ik bedoel geen sport op tv. Dus weinig te missen</t>
  </si>
  <si>
    <t>En madeleine druk nu? Sinds de persconferentie gisteren?</t>
  </si>
  <si>
    <t>Nou dat is nog even afwachten.  Kijken wat de scholen gaan doen vanaf 11 mei.  Blijft een beetje koffie dik kijken.  Vandaag qua werk weinig meegekregen wat er op de werkvloer is gebeurt.  Lekker vrij dagje gehad.</t>
  </si>
  <si>
    <t>Oké, nou dat is fijn! Ben zeer benieuwd. Zullen toch ook wel leerkrachten zijn die niet voor de klas willen gaan staan?</t>
  </si>
  <si>
    <t>Ja dat zeker. Ws klassen splitsen één dag op één dag af.  Logistiek gezien zijn scholen niet ingericht op de 1,5 meter afstand.  En  er zijn genoeg leerkrachten die tot de risico groep behoren.  Wordt dan vaak duo ingezet. Maar er zijn genoeg invallers die willen en kunnen werken.  Maar de komende 2 weken vakantie. Daarna gang we  het beleven.</t>
  </si>
  <si>
    <t>Stilte voor de storm dus...</t>
  </si>
  <si>
    <t>Ik moet nog even voorbereiden voor morgen 🙈</t>
  </si>
  <si>
    <t>Succes🙈</t>
  </si>
  <si>
    <t>Hieper de piep....🥳.... gefeliciteerd met de verjaardag van Marjolein🎉.</t>
  </si>
  <si>
    <t>Ken je die hit van de Beatles</t>
  </si>
  <si>
    <t>Er zijn er zoveel</t>
  </si>
  <si>
    <t>Yesterday?🥳😂😂😂</t>
  </si>
  <si>
    <t>🙈 staat marjolein verkeerd in mijn agenda.  Ga  het gelijk aanpassen.  Maar beter laat dan......  Zo heb ik mezelf er mooi uit gepraat 🤭</t>
  </si>
  <si>
    <t>Wel heel lief dat je er toch aan denkt.</t>
  </si>
  <si>
    <t>Met dank aan mijn agenda</t>
  </si>
  <si>
    <t>Dit vindt Anthony sowieso leuk. Colonisten maar dan quarantaine editie. Printdocument: https://drive.google.com/file/d/1E9UERsppECMgQW9LflQwx49WqYJKSqbw/view</t>
  </si>
  <si>
    <t>Jullie petekind 🙈</t>
  </si>
  <si>
    <t>Huisarts komt tussen 10 en 11</t>
  </si>
  <si>
    <t>Geweldig.  Die hebben we nog niet😨😂</t>
  </si>
  <si>
    <t>Hoop dat hij/ zij snel komt</t>
  </si>
  <si>
    <t>Dat dacht ik al🙈🙉</t>
  </si>
  <si>
    <t>Arts net weg. Morfine weer opgehoogd. Beweging is noodzakelijk. Dus de langdurende verdubbeld. En de kortwerkende mag ook verdubbeld om te zorgen dat hij gaat bewegen. Weer bevestiging dat het ischias is. En in de middag diclofenac erbij. Kan nog weken duren🙈</t>
  </si>
  <si>
    <t>Maar we hebben het idee dat het iets beter gaat....</t>
  </si>
  <si>
    <t>Hmm dus niet de gehoopte injectie? Hopelijk zet dit meer zoden aan de dijk. Wel een beetje geslapen vannacht?</t>
  </si>
  <si>
    <t>🤞🏼zal ik maar zeggen</t>
  </si>
  <si>
    <t>Nou hij ging ineens zeggen dat het wel goed ging🙈 Viel wel mee.. Ja hij had net de cocktail gehad. Maar gelukkig toen hij moest demonstreren wat hij kon ging het fout. Zij zegt pijnstillers moeten het gaan doen. En er moet ontlasting op gang komen. Alles bij elkaar 120 mg morfine dus dat is best veel. Ook ivm de vrije dagen die er aan komen</t>
  </si>
  <si>
    <t>We zijn op tijd gaan slapen. En gelukkig heeft hij doorgeslapen. Vanavond hopelijk weer</t>
  </si>
  <si>
    <t>Het viel wel mee🥺... hoe erg moet het zijn😨...? Niet fijn voor Phons maar goed dat de demonstratie niet goed ging. En dosis is idd best hoog.  Wel fijn dat Phons door heeft kunnen slapen.  Een jij?</t>
  </si>
  <si>
    <t>Ja is altijd zo hè als de arts er is🙈 Maar gelukkig viel hij door de mand😉</t>
  </si>
  <si>
    <t>Ik slaap best onrustig maar hopelijk vannacht goed. Dacht vanmorgen ik ga vanmiddag nog wel even liggen. Maar moet nog werken. Dus morgen hopelijk heel lang uitslapen 😉</t>
  </si>
  <si>
    <t>Kan ik me wel wat bij voorstellen met het onrustig slapen.  Power nap voor het werk?</t>
  </si>
  <si>
    <t>Alles gaat goed hoor🥳🤪🕺🏼</t>
  </si>
  <si>
    <t>Nou dat werkt bij mij niet zo. Dan moet ik uit kunnen slapen. En krijg om drie uur weer een meeting om te luisteren daarna een call</t>
  </si>
  <si>
    <t>Pak dadelijk de telefoon af</t>
  </si>
  <si>
    <t>Lolbroek</t>
  </si>
  <si>
    <t>Bij mij ook niet</t>
  </si>
  <si>
    <t>Wordt nog een pittig middagje☎️🖥️😩</t>
  </si>
  <si>
    <t>Jazeker. Maar daarna weekend 😇</t>
  </si>
  <si>
    <t>En  ik hoop een  rustig weekend☺️</t>
  </si>
  <si>
    <t>Ja wij ook!</t>
  </si>
  <si>
    <t>🤞🏼😘</t>
  </si>
  <si>
    <t>Ik zal goed voor haar zorgen🤞🥰</t>
  </si>
  <si>
    <t>En  hoe gaat het vandaag met de ziekenboeg? Ook allemaal kunnen slapen?</t>
  </si>
  <si>
    <t>Sommiigen wel sommigen niet</t>
  </si>
  <si>
    <t>Zo stoned als een garnaal</t>
  </si>
  <si>
    <t>Maar wel gezelligheid</t>
  </si>
  <si>
    <t>Ik neem aan jij🍤</t>
  </si>
  <si>
    <t>Typen kost heel v ik l moeite</t>
  </si>
  <si>
    <t>Zie je wel</t>
  </si>
  <si>
    <t>En de pijn?</t>
  </si>
  <si>
    <t>Ik begrijp de wartaal wel</t>
  </si>
  <si>
    <t>Pijn is nu goed onderdrukt.</t>
  </si>
  <si>
    <t>Het is een ramp!</t>
  </si>
  <si>
    <t>🥵</t>
  </si>
  <si>
    <t>Dosis nu 2x 30 langdurende. 6x5 kortdurende en daarbij nog een hele hoop</t>
  </si>
  <si>
    <t>Hele slechte nacht gehad. Marjolein heeft die shift gedraaid. Amper geslapen</t>
  </si>
  <si>
    <t>Hij is beroerd van de morfine</t>
  </si>
  <si>
    <t>En stoned</t>
  </si>
  <si>
    <t>Maar eindelijk wel de pijn onder controle</t>
  </si>
  <si>
    <t>Wordt het één wat beter krijg je het ander er gratis bij🥵. Tis  een ramp</t>
  </si>
  <si>
    <t>Ja zo kun je het ook zeggen.</t>
  </si>
  <si>
    <t>Ik ga even de jumbo in. App nog</t>
  </si>
  <si>
    <t>Okido.  We  keep in touch</t>
  </si>
  <si>
    <t>We2</t>
  </si>
  <si>
    <t>🥴🤪🤞</t>
  </si>
  <si>
    <t>Hij is wel in bad geweest. Dus dat is wel een hele vooruitgang!</t>
  </si>
  <si>
    <t>Zeker.  Heerlijk lekker ontspannen</t>
  </si>
  <si>
    <t>Nou vooral schoon na een week😉</t>
  </si>
  <si>
    <t>😂</t>
  </si>
  <si>
    <t>Allemaal nu bijgeslapen?</t>
  </si>
  <si>
    <t>Althans batterij half vol?</t>
  </si>
  <si>
    <t>... of zit die of gene nog onder de 50%</t>
  </si>
  <si>
    <t>Grapjas! De medicatie redelijk in geregeld. Hij kan weer wat bewegen. Maar hij vind zichzelf te stoned. En wij lopen op ons tandvlees 🙈 Hopelijk gaat het snel de goede kant op Marjolein doet de nightshifts. Ze kan beter tegen gebroken nachten dan ik. En slaapt overdag bij als Phons ook slaapt. Denk dat het nog wel even duurt.</t>
  </si>
  <si>
    <t>😩Ging het maar zo snel.  Heb je nog een slaapie nodig?</t>
  </si>
  <si>
    <t>Zal niet zo 1,2,3 herstellen.</t>
  </si>
  <si>
    <t>Vannacht lag ik alleen maar toch nog alert. Hoop vannacht beter te slapen.</t>
  </si>
  <si>
    <t>Nee kan weken duren, maar phons is dat niet van plan 😉</t>
  </si>
  <si>
    <t>Ja je ligt toch met 1 oor te luisteren</t>
  </si>
  <si>
    <t>Wordt nog lastig voor hem🤢</t>
  </si>
  <si>
    <t>Ja, marjolein doet het echt super maar ja is natuurlijk ook nog ziek🙈</t>
  </si>
  <si>
    <t>Dat vrees ik ook!</t>
  </si>
  <si>
    <t>Hallo allemaal!</t>
  </si>
  <si>
    <t>Hi there!</t>
  </si>
  <si>
    <t>Gaat het een beetje meneertje?</t>
  </si>
  <si>
    <t>Nou eigenlijk niet. Ik wordt prima verzorgd maar loopt zo naar stoned als een garnaal rond. Pijn is daardoor wel goed afgevlakt. Maar ik niet veel. Eigenlijk slaap ik zowat de hele dag.</t>
  </si>
  <si>
    <t>Doe even rustig aan maat! Veel slapen is goed. Alles moet even herstellen!</t>
  </si>
  <si>
    <t>Ik doe mijn best. Maar het valt niet mee als je je eigen regie kwijt bent.</t>
  </si>
  <si>
    <t>Gelukkig heb ik drie goedzorgende vrouwen om me heen. ‎[05-05-2020, 18:00:05] Anthony van Tilburg: ‎afbeelding weggelaten ‎[05-05-2020, 18:00:05] Anthony van Tilburg: ‎afbeelding weggelaten ‎[05-05-2020, 18:00:06] Anthony van Tilburg: ‎afbeelding weggelaten</t>
  </si>
  <si>
    <t>Bijna 80 uur werk!</t>
  </si>
  <si>
    <t>Supermooi!</t>
  </si>
  <si>
    <t>Trouwens ook niet best voor je rug!</t>
  </si>
  <si>
    <t>... maar ik neem mezelf een beetje in acht!</t>
  </si>
  <si>
    <t>... risico groep -&gt; 55+</t>
  </si>
  <si>
    <t>Helpen de medicijnen een beetje op de Speldenmaker?</t>
  </si>
  <si>
    <t>... en kunnen de dames een beetje bij slapen, of hebben jullie gisteren nog gewerkt?</t>
  </si>
  <si>
    <t>Stakkertje!</t>
  </si>
  <si>
    <t>De tafel is klaar dus even bijkomen voor het volgende project</t>
  </si>
  <si>
    <t>Wat is je uurloon bij DB? Dat x 80 zijn 3 nieuwe tafels🤪🤣🤣</t>
  </si>
  <si>
    <t>Ja het doet wel iets. Maar we zijn aan het uitzoeken hoe we het beste kunnen regelen dat hij niet de hele dag stoned is</t>
  </si>
  <si>
    <t>😂😂😂😂 Slapen🤔</t>
  </si>
  <si>
    <t>We zijn zoekende geweest en komen nu bij een acceptabel niveau</t>
  </si>
  <si>
    <t>He he 😝 de mannen kunnen⛳🏌🏻‍♂️met Pinksteren🤓</t>
  </si>
  <si>
    <t>Moeten we wel fit zijn natuurlijk</t>
  </si>
  <si>
    <t>Ja en alvast restaurants reserveren 😇</t>
  </si>
  <si>
    <t>Daar gaan we vanuit</t>
  </si>
  <si>
    <t>😂 dat zei ik hier ook al</t>
  </si>
  <si>
    <t>Marjolein vandaag weer getest. De arts denkt dat het niet goed gebeurd is de vorige keer.🙈 Morgen uitslag</t>
  </si>
  <si>
    <t>Ja prioriteit goede restaurants!</t>
  </si>
  <si>
    <t>Tis niet geloven</t>
  </si>
  <si>
    <t>🤞🏼</t>
  </si>
  <si>
    <t>We kunnen wel alvast gaan zoeken.  Zal dan maar gaan betalen</t>
  </si>
  <si>
    <t>Ja als ze negatief is mag ze conditie op gaan bouwen en ondanks koorts dan uiteindelijk toch weer gaan werken</t>
  </si>
  <si>
    <t>Jep! Hopelijk is phons dan weer fit</t>
  </si>
  <si>
    <t>Maar dat denk ik wel</t>
  </si>
  <si>
    <t>eerst conditie maar opbouwen . Gezien de richtlijnen toch vreemd dat ze evt ondanks koorts toch mag gaan werken</t>
  </si>
  <si>
    <t>Ja heel vreemd! Maar ze hoest niet meer en ze is bekend met temperatuurwisselingen</t>
  </si>
  <si>
    <t>Optimist</t>
  </si>
  <si>
    <t>Jazeker!</t>
  </si>
  <si>
    <t>Nog geen kleine verbetering?</t>
  </si>
  <si>
    <t>Neen gelukkig redelijke pijnbeheersing door het strakke schema van Marjolein. Maar kan nog geen pijnloos rondje tuin lopen.</t>
  </si>
  <si>
    <t>Strakke schema, met dank aan marjolein, nog maar even volhouden. Nog beroerd van de morfine🥵</t>
  </si>
  <si>
    <t>Beroerd van alles</t>
  </si>
  <si>
    <t>En  hoe is het in huize Berkemeijer?</t>
  </si>
  <si>
    <t>Marjolein is conditie aan het opbouwen. 6x per dag 5 minuten lopen. Kost veel kruim  Phons beweegt wel weer. Maar heeft nog pijn.  En vandaag gaat de jongste kat geopereerd worden. Advies was eerst euthanasie, maar gisteren toch besloten om te opereren. Dus spannende dag!</t>
  </si>
  <si>
    <t>Zo dat zijn nogal wat ontwikkelingen. Maar hopelijk gaat het nu wel in stijgende lijn🤞🏼.  Wat een verschil euthanasie of opereren. Laatste redmiddel?  Hier alles ok. Ik ben weer  gedeeltelijk op kantoor omdat de scholen open zijn gegaan.  Succes en sterkte vandaag met de🐱</t>
  </si>
  <si>
    <t>Is een jaar en 9 maanden geopereerd aan een tumor en zou er nu niet meer moeten zijn zegt de dierenarts. Maar nu een tumor die naar buiten komt. Omdat het beestje geen pijn aan geeft een verder nog in goede conditie is toch maar levensverlengend opereren. Uiteraard zonder garantie's ‎[14-05-2020, 14:50:08] Anja Berkemeijer: ‎afbeelding weggelaten</t>
  </si>
  <si>
    <t>🤔</t>
  </si>
  <si>
    <t>Dan moeten ze ons maar 2 huisjes bieden voor de prijs van één</t>
  </si>
  <si>
    <t>🤣🤣</t>
  </si>
  <si>
    <t>Wat gaan we doen? Net doen alsof we gek zijn is toch maar even bellen?</t>
  </si>
  <si>
    <t>Nou het punt is natuurlijk dat per 1 juni je met 30 personen samen mag komen en wij net in dat weekend vallen, dus we gaan gewoon</t>
  </si>
  <si>
    <t>Nou dat dacht ik ook.  🤞🏼</t>
  </si>
  <si>
    <t>Alle info voor volgend weekendje weg is naar jullie mail verstuurd.  De voorpret kan beginnen.</t>
  </si>
  <si>
    <t>Dank! Misschien een mailtje aan wagen aan dat verschil van 230 euro? Ze kunnen toch wel iets doen? Wel zo klantvriendelijk zou dat zijn ‎[23-05-2020, 19:20:47] Anja Berkemeijer: ‎afbeelding weggelaten</t>
  </si>
  <si>
    <t>Dat is dan 2 x 2🤣 met 1 x 1,5 meter per 2 tal.  Snap je um nog😂😂</t>
  </si>
  <si>
    <t>Was op het moment dat je het appte dat er aan één tafeltje twee stelletjes mogen zitten binnen anderhalve meter</t>
  </si>
  <si>
    <t>Journaal</t>
  </si>
  <si>
    <t>Ha ha nee journaal niet gezien ga ik zo nog ff terug kijken.  Telepathie🙈</t>
  </si>
  <si>
    <t>Jep!</t>
  </si>
  <si>
    <t>Ben nogmaals gaan kijken om het te checken en te bellen....... maar🙈.... Betreft 4 persoons huisje te zijn....  dus de 🪁 gaat niet op.  Kunnen natuurlijk bij aankomst wel ff informeren of we langer, het liefst zonder extra kosten, 🤭 bij kunnen boeken .</t>
  </si>
  <si>
    <t>Oké, jammer! Maar inderdaad de dinsdag erbij zou toch geen probleem moeten zijn?</t>
  </si>
  <si>
    <t>Lijkt mij ook niet.  Midweek is altijd van maandag tm vrijdag en dat gaat um niet worden nu.  We gaan het zien🤞🏼</t>
  </si>
  <si>
    <t>Jep</t>
  </si>
  <si>
    <t>Gaat het wel lukken met Phonske? Rijden, ander bed om in te slapen, golven 😬</t>
  </si>
  <si>
    <t>Morfine doet wonderen dan kan ik alles</t>
  </si>
  <si>
    <t>Goedemorgen allen, wat is jullie te verwachten vertrektijd?</t>
  </si>
  <si>
    <t>13:30-14:00</t>
  </si>
  <si>
    <t>Oké 👌🏼</t>
  </si>
  <si>
    <t>Oh, nu slaat de inpak stress toe!</t>
  </si>
  <si>
    <t>Bij wie?</t>
  </si>
  <si>
    <t>Zou je denken🤔</t>
  </si>
  <si>
    <t>No offense 16.00</t>
  </si>
  <si>
    <t>Toet toet...🙈 gaat niet lukken.  We appen als we de straat uit rijden</t>
  </si>
  <si>
    <t>😂😂😂😂we rijden net aan!</t>
  </si>
  <si>
    <t>Nee hoor. Net klaar met pakken. Nu ff alles in de auto. Rustig aan maar.</t>
  </si>
  <si>
    <t>Wat een verassing!</t>
  </si>
  <si>
    <t>Anthony nog op het werk?</t>
  </si>
  <si>
    <t>Ik dacht van niet maar hij zie nu weer achter zijn laptop</t>
  </si>
  <si>
    <t>😂😂😂😂</t>
  </si>
  <si>
    <t>Heb jij toevallig afbakpistoletjes voor de mannen bij je? Ik heb wel voor ons</t>
  </si>
  <si>
    <t>Anders rijden wij nog even langs een supermarkt dan hoeven de heren er niet uit voor het ontbijt</t>
  </si>
  <si>
    <t>Nee wij hebben ook bij ons.  Kunnen morgen wel vooruit🤭</t>
  </si>
  <si>
    <t>Haha oké</t>
  </si>
  <si>
    <t>Dan gaan wij zo inladen.</t>
  </si>
  <si>
    <t>We hebben alles ingeladen.  Anth eet ff zijn lunch op en dan stappen we in</t>
  </si>
  <si>
    <t>We zijn en route!</t>
  </si>
  <si>
    <t>Wij bijna</t>
  </si>
  <si>
    <t>Nog ff niet. Routeplanner kent geen noordbeek</t>
  </si>
  <si>
    <t>Noorbeek</t>
  </si>
  <si>
    <t>Zonder d</t>
  </si>
  <si>
    <t>Gaat al beter</t>
  </si>
  <si>
    <t>3</t>
  </si>
  <si>
    <t>2</t>
  </si>
  <si>
    <t>1</t>
  </si>
  <si>
    <t>We zijn weg</t>
  </si>
  <si>
    <t>Verwachte aankomsttijd 16.22</t>
  </si>
  <si>
    <t>Hier 15:45!</t>
  </si>
  <si>
    <t>30 mei</t>
  </si>
  <si>
    <t>Hahaha</t>
  </si>
  <si>
    <t>Nee hoor 17:08</t>
  </si>
  <si>
    <t>Grapjas heb je van mijn pillen gesnoept</t>
  </si>
  <si>
    <t>Hoeven niet te superchargen!</t>
  </si>
  <si>
    <t>Mogen maar 💯!</t>
  </si>
  <si>
    <t>Dus ⚡️zat!</t>
  </si>
  <si>
    <t>Madeleine rijdt hoop ik ‎[29-05-2020, 15:23:45] Phons Berkemeijer: ‎afbeelding weggelaten ‎[29-05-2020, 15:36:12] Anthony van Tilburg: ‎afbeelding weggelaten ‎[29-05-2020, 16:27:53] Phons Berkemeijer: ‎afbeelding weggelaten</t>
  </si>
  <si>
    <t>Mooi!</t>
  </si>
  <si>
    <t>Hier alles volgens planning!</t>
  </si>
  <si>
    <t>17:07</t>
  </si>
  <si>
    <t>Wordt wel een nieuw record! ‎[29-05-2020, 16:48:17] Phons Berkemeijer: ‎afbeelding weggelaten ‎[29-05-2020, 16:51:56] Anthony van Tilburg: ‎afbeelding weggelaten</t>
  </si>
  <si>
    <t>Melk 2x Pannenkoekmeel Kwark Gebak Suikervrije dropjes laurier of honing, doe maar allebei Uien gesneden Vruchtenyoghurt ‎[30-05-2020, 19:08:32] Phons Berkemeijer: ‎afbeelding weggelaten</t>
  </si>
  <si>
    <t>Veel meer is er niet</t>
  </si>
  <si>
    <t>https://images.app.goo.gl/nMTupXLqV9F2mJzU6</t>
  </si>
  <si>
    <t>https://images.app.goo.gl/iDwB7mEqHzLXRKJi8</t>
  </si>
  <si>
    <t>https://images.app.goo.gl/dT6s4pnjiRegxdPf7 ‎[31-05-2020, 15:30:46] Phons Berkemeijer: ‎afbeelding weggelaten ‎[31-05-2020, 15:56:55] Phons Berkemeijer: ‎afbeelding weggelaten</t>
  </si>
  <si>
    <t>Oooh gezelli</t>
  </si>
  <si>
    <t>‎Locatie: https://maps.google.com/?q=50.777325,5.964816 ‎[01-06-2020, 16:32:48] Anja Berkemeijer: ‎afbeelding weggelaten</t>
  </si>
  <si>
    <t>Wij zijn als het goed is om 17.18 bij de Griek.</t>
  </si>
  <si>
    <t>Prima zien we jullie daar ‎[02-06-2020, 16:44:57] Phons Berkemeijer: ‎afbeelding weggelaten ‎[02-06-2020, 16:45:03] Phons Berkemeijer: ‎video weggelaten ‎[02-06-2020, 20:12:15] Anthony van Tilburg: ‎afbeelding weggelaten ‎[02-06-2020, 20:12:16] Anthony van Tilburg: ‎afbeelding weggelaten ‎[02-06-2020, 20:12:16] Anthony van Tilburg: ‎afbeelding weggelaten ‎[02-06-2020, 20:12:16] Anthony van Tilburg: ‎afbeelding weggelaten ‎[02-06-2020, 20:12:17] Anthony van Tilburg: ‎afbeelding weggelaten ‎[02-06-2020, 20:12:17] Anthony van Tilburg: ‎afbeelding weggelaten ‎[02-06-2020, 20:12:18] Anthony van Tilburg: ‎afbeelding weggelaten ‎[02-06-2020, 20:12:18] Anthony van Tilburg: ‎afbeelding weggelaten ‎[02-06-2020, 20:12:19] Anthony van Tilburg: ‎afbeelding weggelaten ‎[02-06-2020, 20:12:19] Anthony van Tilburg: ‎afbeelding weggelaten ‎[02-06-2020, 20:12:20] Anthony van Tilburg: ‎afbeelding weggelaten ‎[02-06-2020, 20:12:21] Anthony van Tilburg: ‎afbeelding weggelaten ‎[02-06-2020, 20:12:21] Anthony van Tilburg: ‎afbeelding weggelaten ‎[02-06-2020, 20:12:22] Anthony van Tilburg: ‎afbeelding weggelaten ‎[02-06-2020, 20:12:22] Anthony van Tilburg: ‎afbeelding weggelaten ‎[02-06-2020, 20:12:23] Anthony van Tilburg: ‎afbeelding weggelaten ‎[02-06-2020, 20:12:23] Anthony van Tilburg: ‎afbeelding weggelaten ‎[02-06-2020, 20:12:24] Anthony van Tilburg: ‎afbeelding weggelaten</t>
  </si>
  <si>
    <t>Twas weer gezellig. Gras is gemaaid nu nog ff sproeien.   Alleen koffertjes nog uitpakken en we kunnen weer over naar de orde van de dag 😩. We keep in touch 😘</t>
  </si>
  <si>
    <t>Zeker heel erg gezellig! We hebben al een doornloze braamstruik gekregen en geplant. Phons 😉 Koffertjes al uitgepakt. Kleding uit de tas. Dus wij gaan ook over naar de orde van de dag. Naar bed dus😂😂😂 Yes we keep in touch ♥️</t>
  </si>
  <si>
    <t>Dank jullie wel voor het fijne weekend</t>
  </si>
  <si>
    <t>Dat is wederzijds! Verheug me op ongeveer September! ‎[04-06-2020, 14:51:03] Anja Berkemeijer: ‎afbeelding weggelaten</t>
  </si>
  <si>
    <t>Zou hem wel behandelen</t>
  </si>
  <si>
    <t>Marjolein vandaag naar het Corona bloedprikcentrum geweest voor uitgebreide test om te kijken of er misschien iets anders is en hoe het met haar vitamine's is. En de antistoffen test🙈</t>
  </si>
  <si>
    <t>🙈En wanneer komt de uitslag?</t>
  </si>
  <si>
    <t>Dat wisten ze niet</t>
  </si>
  <si>
    <t>Zal wel zeker na het weekend worden</t>
  </si>
  <si>
    <t>Vorige week stonden we er beter voor😩</t>
  </si>
  <si>
    <t>Véél beter 😢😔</t>
  </si>
  <si>
    <t>Volgend weekend de eerste race🙏🏻</t>
  </si>
  <si>
    <t>https://www.autoblog.nl/nieuws/tesla-is-kwalitatief-het-allerslechtste-automerk-160253</t>
  </si>
  <si>
    <t>Kreeg ik doorgestuurd van mijn dochter. Toch maar hybride</t>
  </si>
  <si>
    <t>Hebben jullie je voorspelling al gedaan voor zondag?</t>
  </si>
  <si>
    <t>Zekers🏎🏎🏎</t>
  </si>
  <si>
    <t>😩 ik ook</t>
  </si>
  <si>
    <t>Je kunt het waarschijnlijk niet goed zien maar voor jou een dikke duim👍🏻</t>
  </si>
  <si>
    <t>Hebben jullie gekeken?</t>
  </si>
  <si>
    <t>Proficiat Madeleine!je staat aan kop!</t>
  </si>
  <si>
    <t>Beginners geluk🤩</t>
  </si>
  <si>
    <t>Goed voorbereid natuurlijk!</t>
  </si>
  <si>
    <t>Moet wel</t>
  </si>
  <si>
    <t>Ingevuld en niet meer naar gekeken 🤭</t>
  </si>
  <si>
    <t>Meld je aan bij mijn vriendenleague MAAP. https://www.nu.nl/gp-spel?league=BnoC7zRfT9C3xzugPsQUwQ</t>
  </si>
  <si>
    <t>Meld je aan bij mijn vriendenleague MAAP. https://www.nu.nl/gp-spel?league=BnoC7zRfT9C3xzugPsQUwQ ‎[12-07-2020, 14:48:21] Anja Berkemeijer: ‎afbeelding weggelaten ‎[12-07-2020, 17:24:14] Phons Berkemeijer: ‎afbeelding weggelaten</t>
  </si>
  <si>
    <t>Wel allemaal dicht bij elkaar</t>
  </si>
  <si>
    <t>Je hebt er verstand  van of niet🥺🙈🤣</t>
  </si>
  <si>
    <t>Zekers.  Kan nog alle kanten op</t>
  </si>
  <si>
    <t>Echt wel!👍 ‎[19-07-2020, 17:21:19] Phons Berkemeijer: ‎afbeelding weggelaten</t>
  </si>
  <si>
    <t>Spannende race hè! Pficiat Phons.  We blijven lekker dicht bij elkaar.  Even weekendje op adem komen dan kunnen we er weer tegen aan.</t>
  </si>
  <si>
    <t>Ja was wel billen knijpen vandaag.</t>
  </si>
  <si>
    <t>Wat een emoties door elkaar.</t>
  </si>
  <si>
    <t>Voel me net Hamilton 🤔</t>
  </si>
  <si>
    <t>Eenzaam aan de top! 😇🤦‍♂️</t>
  </si>
  <si>
    <t>Lekker gevoel toch! Ik voel me net als Latifi (die is nl. ook Canadees)!🤪</t>
  </si>
  <si>
    <t>Ach Ant, er komen nog de nodige races.... kansen zat.</t>
  </si>
  <si>
    <t>Ik voel me net Vettel. 😩</t>
  </si>
  <si>
    <t>Nou daar kan ik me niks bij voorstellen!</t>
  </si>
  <si>
    <t>Of bedoel je dat jij ook in een beter stoeltje komt?😇</t>
  </si>
  <si>
    <t>Van de troon gestoten 😂. Stoeltje is nog maar afwachten</t>
  </si>
  <si>
    <t>Nee komt goed!</t>
  </si>
  <si>
    <t>Heb even overlegt om een dagje af te spreken.  Komt 1aug uit?</t>
  </si>
  <si>
    <t>Wij kunnen</t>
  </si>
  <si>
    <t>Mooi.  Dan noteren we het. ‎[19-07-2020, 23:52:46] Anja Berkemeijer: ‎GIF weggelaten</t>
  </si>
  <si>
    <t>https://www.landal.nl/aanbiedingen/hema/voorwaarden</t>
  </si>
  <si>
    <t>Moet wel snel? ‎[29-07-2020, 22:46:02] Phons Berkemeijer: ‎afbeelding weggelaten</t>
  </si>
  <si>
    <t>Da's heel snel🤣</t>
  </si>
  <si>
    <t>Wat zijn de plannen voor zaterdag? Here  there everywhere🤩</t>
  </si>
  <si>
    <t>Wat jullie willen. Echter zijn er hier 4 katten en er is vanaf een uur of 4 (16.00 uur) een feest. Evelien viert met vrienden alvast haar verjaardag. Dus lijkt het beter dat wij naar jullie komen.</t>
  </si>
  <si>
    <t>Deal!</t>
  </si>
  <si>
    <t>😂😂👍</t>
  </si>
  <si>
    <t>Maken jullie een programma ?</t>
  </si>
  <si>
    <t>Zoals  het er nu naar uit ziet hebben wij een empty house. 🤩 Kan zo veranderen hoor 😱. We zullen het programma in een excelletje zetten.</t>
  </si>
  <si>
    <t>En asap doorsturen</t>
  </si>
  <si>
    <t>Rustig aan maar hoor. Als we het vrijdag weten is oké.</t>
  </si>
  <si>
    <t>Asap dan kun je je er mentaal op voorbereiden</t>
  </si>
  <si>
    <t>Oh fijn.</t>
  </si>
  <si>
    <t>Golf 9 holes te Wilnis kunnen regelen. Start 15:40. Hoeven we niet te haasten en op tijd weer terug. OK Phonske?</t>
  </si>
  <si>
    <t>Maar 9 ?</t>
  </si>
  <si>
    <t>Anders zijn we pas om 20:00 terug!</t>
  </si>
  <si>
    <t>Das toch niet gezellig?</t>
  </si>
  <si>
    <t>Zie het probleem  niet😂😂😂😂</t>
  </si>
  <si>
    <t>Ik neem aan dat het goed is.</t>
  </si>
  <si>
    <t>😳</t>
  </si>
  <si>
    <t>Ik ook niet🤩🤭😂😂</t>
  </si>
  <si>
    <t>Maar ja de vraag is aan phonske @⁨Madeleine⁩ 🤭</t>
  </si>
  <si>
    <t>I know 😉</t>
  </si>
  <si>
    <t>Je mag om 8 uur komen hoor.  Anders is het zo kort</t>
  </si>
  <si>
    <t>Zet ik mijn wekker🤣</t>
  </si>
  <si>
    <t>Wij zitten nooit in het overleg hè? Zo laat gaan we golfen. Het is dat we zo flexibel zijn</t>
  </si>
  <si>
    <t>Da's wel fijn he voor de heren</t>
  </si>
  <si>
    <t>Even inslaan natuurlijk dusse half drie bij jullie?</t>
  </si>
  <si>
    <t>Ant denkt natuurlijk ik laat dit aan me voorbij gaan?😂</t>
  </si>
  <si>
    <t>Zou je denken🤓</t>
  </si>
  <si>
    <t>Oke even serieus! Hoe laat ontbijt?</t>
  </si>
  <si>
    <t>10 uur</t>
  </si>
  <si>
    <t>Prima Ant!🕺🏼🏌🏾‍♂️</t>
  </si>
  <si>
    <t>Serieus dus😇</t>
  </si>
  <si>
    <t>Missen we dan qualifying?</t>
  </si>
  <si>
    <t>Wat mij betreft ok. Als jullie liever later willen ook prima.   Liever Brunch? 10.30 🤣🤣      Grapje 😍</t>
  </si>
  <si>
    <t>9 of 18 holes kan altijd qualifying!</t>
  </si>
  <si>
    <t>Ik vind alles goed.</t>
  </si>
  <si>
    <t>Iets om even aan Ant te laten zien! https://www.facebook.com/TheSportsmancom/videos/711919069653654/?vh=e</t>
  </si>
  <si>
    <t>Hilarisch 😂</t>
  </si>
  <si>
    <t>Ja vond ik ook. Die verbaasde blik van die golfer 🏌🏿‍♀️</t>
  </si>
  <si>
    <t>Excel? Gemist?</t>
  </si>
  <si>
    <t>Probeer te videobellen maar  geen Berkemeijertjes online😟</t>
  </si>
  <si>
    <t>Mogen we nog terugkomen op het besluit om te blijven slapen?</t>
  </si>
  <si>
    <t>Jullie wel, maar voel je tot niets verplicht!</t>
  </si>
  <si>
    <t>Nou we vinden het wel lekker.</t>
  </si>
  <si>
    <t>Effe eruit. Dus graag. Maar dan zijn we mogelijk ietsje later. Rond 13.00 uur denk ik.</t>
  </si>
  <si>
    <t>😉Helemaal goed.  We zien jullie wel verschijnen   ☺️</t>
  </si>
  <si>
    <t>Gezellig! We brengen onze eigen dekbedden en kussen mee. Dus als je een hoeslaken hebt? Anders brengen we die ook mee</t>
  </si>
  <si>
    <t>No  probleem bedje is al gespreid.  Maar als je voorkeur voor eigen hebt begrijpen we dat🤩</t>
  </si>
  <si>
    <t>Heb je het al klaar?</t>
  </si>
  <si>
    <t>Dan alleen kussen 😉</t>
  </si>
  <si>
    <t>Nou Anja dan kunnen we toch om  10 uur weg😂😂</t>
  </si>
  <si>
    <t>😂😂😂😂😂</t>
  </si>
  <si>
    <t>Neen</t>
  </si>
  <si>
    <t>Voor het geval dat er spontaan een kind krijgt slapen.</t>
  </si>
  <si>
    <t>Blijft ‎[31-07-2020, 23:34:31] Anja Berkemeijer: ‎GIF weggelaten</t>
  </si>
  <si>
    <t>Ga nu echt slapen 🙋 Tot morgen!</t>
  </si>
  <si>
    <t>Trusten</t>
  </si>
  <si>
    <t>Verwachte aankomsttijd 13.00 uur</t>
  </si>
  <si>
    <t>We lopen 18 ‎[01-08-2020, 17:18:16] Phons Berkemeijer: ‎afbeelding weggelaten</t>
  </si>
  <si>
    <t>Ff door heren!</t>
  </si>
  <si>
    <t>Hole 15🥵🥵</t>
  </si>
  <si>
    <t>Klaar</t>
  </si>
  <si>
    <t>Komen nu naar jullie</t>
  </si>
  <si>
    <t>Veilig thuis! Leuke video! Hartelijk dank voor jullie gastvrijheid en gezelligheid. 😘</t>
  </si>
  <si>
    <t>Graag gedaan.  Was vanouds weer heel gezellig😍</t>
  </si>
  <si>
    <t>Sluit me bij beide aan😉 ‎[06-08-2020, 21:51:35] Phons Berkemeijer: ‎afbeelding weggelaten</t>
  </si>
  <si>
    <t>I know! Zondag heb ik een golfwedstrijd!🏌️⛳️🏆</t>
  </si>
  <si>
    <t>Gefeliciteerd met de verjaardag van Evelien.  Tis weer🌞🌞 voor een poolparty🏊🏻‍♀️🏊🏼‍♂️😉</t>
  </si>
  <si>
    <t>Dank u. Natuurlijk ben je ook alleen van harte welkom hè madeleine 🏊‍♀️</t>
  </si>
  <si>
    <t>Of met de kids😉</t>
  </si>
  <si>
    <t>Dank u 🏊🏻‍♀️. Dat vermoedde ik al😉. ‎[11-08-2020, 20:22:24] Phons Berkemeijer: ‎afbeelding weggelaten</t>
  </si>
  <si>
    <t>Idee is hetzelfde, alleen is de slang van mij veel dunner zo lijkt het!</t>
  </si>
  <si>
    <t>Oké.</t>
  </si>
  <si>
    <t>Ik houd geen team meer over.... Dnf. Voor Verstappen, gasly en Stroll</t>
  </si>
  <si>
    <t>🤬🤬🤬🥵</t>
  </si>
  <si>
    <t>Golf gereserveerd bij de bij ons bekende Golfhorst, voor Zaterdag en Zondag!</t>
  </si>
  <si>
    <t>Za 12:10/ Zo 13:30</t>
  </si>
  <si>
    <t>Prima! Ik hoop mee te kunnen. Om eerlijk te zijn zit ik sinds zondag thuis met de zgn. verdachte klachten. Bronchitis hoestje. Ben nu net terug van de Coronatest en heb met 48 uur de uitslag. Dus vrijdag als alles goed is er helemaal klaar voor. Ik voel me niet echt ziek maar omdat ik met zoveel mensen in contact kom heb ik even het zekere voor het onzekere genomen.</t>
  </si>
  <si>
    <t>Oh das nie fijn 😬. 🤞🏼dan maar.</t>
  </si>
  <si>
    <t>Ja ff duimen ‎[16-09-2020, 11:37:02] Phons Berkemeijer: ‎afbeelding weggelaten</t>
  </si>
  <si>
    <t>Pffffffff</t>
  </si>
  <si>
    <t>Geweldig nieuws!</t>
  </si>
  <si>
    <t>Toppie.  Hoef ik niet met Anth te gaan⛳</t>
  </si>
  <si>
    <t>Ja jullie waren nog het spannendste</t>
  </si>
  <si>
    <t>Anja vreesde ook al</t>
  </si>
  <si>
    <t>Af en toe zit  het mee 🤩 ‎[16-09-2020, 12:12:22] Anja Berkemeijer: ‎GIF weggelaten</t>
  </si>
  <si>
    <t>Jullie zitten allang in de de auto natuurlijk!¿</t>
  </si>
  <si>
    <t>🧐</t>
  </si>
  <si>
    <t>Yep, file🚗🚗🚗</t>
  </si>
  <si>
    <t>Nu bij Zaltbommel! ETA: 17:00!</t>
  </si>
  <si>
    <t>Wij nog niet in de file, ETA 16.32</t>
  </si>
  <si>
    <t>Dan zijn voor de verandering laatst!😇😇😇</t>
  </si>
  <si>
    <t>*zijn wij voor</t>
  </si>
  <si>
    <t>We zullen zien</t>
  </si>
  <si>
    <t>Nr 134</t>
  </si>
  <si>
    <t>Mooi weer daar op nummertje 134?</t>
  </si>
  <si>
    <t>Even een dagpas vragen voor de slagboom. Mag maar 1 auto per huisje blijven staan</t>
  </si>
  <si>
    <t>Wij zijn onderweg naar het huisje. Net klaar. Jullie nog aan het shoppen? ‎[19-09-2020, 18:00:11] Anja Berkemeijer: ‎afbeelding weggelaten ‎[21-09-2020, 11:31:30] Anja Berkemeijer: ‎afbeelding weggelaten</t>
  </si>
  <si>
    <t>Waar parkeren jullie?</t>
  </si>
  <si>
    <t>Wij rijden nu aan</t>
  </si>
  <si>
    <t>Mooi wij ook</t>
  </si>
  <si>
    <t>Mathildelaan</t>
  </si>
  <si>
    <t>Parkeergarage?</t>
  </si>
  <si>
    <t>Verwachte aankomst 18.11uur</t>
  </si>
  <si>
    <t>Das snel</t>
  </si>
  <si>
    <t>Ja.  Is bewaakt en kun je elektrische parkeren</t>
  </si>
  <si>
    <t>Dat is bij de mediamarkt?</t>
  </si>
  <si>
    <t>Anthony zegt Roger</t>
  </si>
  <si>
    <t>Check Jack</t>
  </si>
  <si>
    <t>Wij 18.43 uur</t>
  </si>
  <si>
    <t>En hoe laat zijn jullie er?</t>
  </si>
  <si>
    <t>Okido.  Zien we jullie bij het restaurant</t>
  </si>
  <si>
    <t>Is goed ‎[21-09-2020, 18:19:22] Madeleine: ‎video weggelaten</t>
  </si>
  <si>
    <t>Qparking</t>
  </si>
  <si>
    <t>Prima</t>
  </si>
  <si>
    <t>Zitten jullie binnen</t>
  </si>
  <si>
    <t>https://www.landgoedbergvliet.nl/</t>
  </si>
  <si>
    <t>Thanks guy en dolls. Was weer heerlijk ontspannen zo met jullie. Sorry dat we niet even zwaaiden bij het afbuigen. Wegdachten dat jullie een oprit verder zouden pakken.</t>
  </si>
  <si>
    <t>Ps. Ant, mijn paraplu ligt denk ik nog in jouw auto.</t>
  </si>
  <si>
    <t>No worries! Yep paraplu ligt nog steeds in de auto!</t>
  </si>
  <si>
    <t>Het was weer een mooi lang weekend!</t>
  </si>
  <si>
    <t>Ik maak me er ook niet druk om. Komt allemaal goed ‎[25-09-2020, 09:49:57] Phons Berkemeijer: ‎afbeelding weggelaten</t>
  </si>
  <si>
    <t>Als jullie alles ingevuld hebben is dit het saldo van ons geweldige weekendje. Dat zou betekenen dat wij van jullie nog 280,88 - 51,42 = € 229.46.</t>
  </si>
  <si>
    <t>Mooi.  Ik kan alleen nog steeds niet in de app. Weet ook niet of Anth er alles😉 heeft ingezet. Straks even navragen als hij terug is van⛳⛳. Ik heb niks meer betaald🤩.  Wordt vervolgd.</t>
  </si>
  <si>
    <t>Heb de app wel opnieuw geïnstalleerd maar daar staat dit uitje niet in natuurlijk.</t>
  </si>
  <si>
    <t>Oh hij heeft al weekend 😂😂😂</t>
  </si>
  <si>
    <t>Hij geniet af en toe al van zijn oude dag👴🏼 kan hij er een beetje inkomen🤣</t>
  </si>
  <si>
    <t>Misschien is biljarten ook nog een optie?</t>
  </si>
  <si>
    <t>Valt ie in ieder geval niet in een groot zwart gat😂😂</t>
  </si>
  <si>
    <t>😂😂 en ik tegen die tijd ook niet 🥴</t>
  </si>
  <si>
    <t>🏎️🏎️ mijn team verandert 😱 gaat niet goed uitpakken ben ik bang😡</t>
  </si>
  <si>
    <t>Hamilton komt nog wel terug in drie</t>
  </si>
  <si>
    <t>Had je voor feirrari gekozen?</t>
  </si>
  <si>
    <t>Pff the hammer is back🥴 😖</t>
  </si>
  <si>
    <t>🤢</t>
  </si>
  <si>
    <t>Black lives matter  thank you fans I missed you so much🤢</t>
  </si>
  <si>
    <t>🤮</t>
  </si>
  <si>
    <t>26 punten nu na kwalificatie ‎[26-09-2020, 21:43:09] Anja Berkemeijer: ‎afbeelding weggelaten</t>
  </si>
  <si>
    <t>Oké vijf strafpunten 🤭</t>
  </si>
  <si>
    <t>Oeps 🥺</t>
  </si>
  <si>
    <t>Nee dat is wat ik hoop😂😂😂 Nog vier strafpunten en hij moet een race aan de kant blijven. Maar kan nergens vinden wat de straf is. Kan ook een foei zijn</t>
  </si>
  <si>
    <t>Ha  ha wat een stunt.  Ms moet jij bij de stewards gaan zitten🤣</t>
  </si>
  <si>
    <t>Ja maar dan zouden er heel snel nog maar weinig auto's op de baan rijden 😂😂</t>
  </si>
  <si>
    <t>https://www.gptoday.net/nl/nieuws/f1/258114/lewis-hamilton-ontsnapt-aan-straf-en-behoudt-pole-position</t>
  </si>
  <si>
    <t>Goed voor de punten zullen we maar denken</t>
  </si>
  <si>
    <t>🤣🤣 alleen je eigen team🙈</t>
  </si>
  <si>
    <t>Dat had ik nog niet bedacht 😉</t>
  </si>
  <si>
    <t>Hieper de piep... 🥳🎉 .....HOERA maak er een gezellige dag van 🧁🍰🎂</t>
  </si>
  <si>
    <t>Dank je wel. Ja groot feest vandaag. 2x 2 bezoek🤪🥳 ‎[11-10-2020, 17:25:04] Phons Berkemeijer: ‎afbeelding weggelaten ‎[11-10-2020, 17:28:15] Anthony van Tilburg: ‎afbeelding weggelaten</t>
  </si>
  <si>
    <t>Goed zeg!</t>
  </si>
  <si>
    <t>Ik had pech met uitval bottas</t>
  </si>
  <si>
    <t>Wat heb jij een briljant team👍</t>
  </si>
  <si>
    <t>Moet anders nog heel wat puntjes op jullie inhalen!🏎🏎🏎</t>
  </si>
  <si>
    <t>Het seizoen is nog lang.</t>
  </si>
  <si>
    <t>Kansen genoeg😜</t>
  </si>
  <si>
    <t>En hoe is het daar? ‎[22-10-2020, 19:00:29] Madeleine: ‎video weggelaten</t>
  </si>
  <si>
    <t>Zo zeg! Maar de temperatuur is niet verkeerd of wel?</t>
  </si>
  <si>
    <t>Nee temperatuur is prima. Gisteren veel regen vandaag👍🏼morgen half half.  Hebben we alles gehad😂</t>
  </si>
  <si>
    <t>Ook sneeuw?🤪</t>
  </si>
  <si>
    <t>Wat niet is kan nog komen😉</t>
  </si>
  <si>
    <t>😂😂 ‎[23-10-2020, 13:03:49] Madeleine: ‎afbeelding weggelaten</t>
  </si>
  <si>
    <t>Leuk! Mooi.... maar ......... Is erven golfbaan in de buurt?</t>
  </si>
  <si>
    <t>Ja met het thuiswerken goed vertoeven</t>
  </si>
  <si>
    <t>Speciaal gebouwd om niet aan⛳🏌🏻‍♂️te denken. Weer eens wat anders🤪.</t>
  </si>
  <si>
    <t>Prima optrekje om thuis te werken.  Ik  teken ervoor😁</t>
  </si>
  <si>
    <t>Dat geloof ik. Ziet er schitterend uit</t>
  </si>
  <si>
    <t>‎Anja Berkemeijer heeft de groep verlaten</t>
  </si>
  <si>
    <t>Van harte gefeliciteerd met  Lars 🎉</t>
  </si>
  <si>
    <t>Thanks!</t>
  </si>
  <si>
    <t>Dank u</t>
  </si>
  <si>
    <t>Ook namens mij natuurlijk!🥳</t>
  </si>
  <si>
    <t>Dank u ‎[14-11-2020, 13:40:53] Phons Berkemeijer: ‎video weggelaten</t>
  </si>
  <si>
    <t>Ik ben gisteren ff naar Italië geweest. Moet nu 14 dagen in quarantaine. Hierbij het bewijs.</t>
  </si>
  <si>
    <t>😂😂 had al zo'n vermoeden dat jij het was</t>
  </si>
  <si>
    <t>🤪</t>
  </si>
  <si>
    <t>Teleurstellende 54 punten. Wat een loterij! Maar wel met een groot kampioen.</t>
  </si>
  <si>
    <t>Highest scores ever 😱</t>
  </si>
  <si>
    <t>Hoeveel dan?</t>
  </si>
  <si>
    <t>45 was te laat met invullen race.</t>
  </si>
  <si>
    <t>Het leeft niet echt hè¿?🤪 Ik wel maar deze race liet zich niet voorspellen.</t>
  </si>
  <si>
    <t>Ach ja🤔Twas zelfs zo erg dat Mats ons vertelde dat de race al begonnen  was🙈.</t>
  </si>
  <si>
    <t>Andere tijd een we  zijn van de leg🥴🤪</t>
  </si>
  <si>
    <t>Het is verschrikkelijk!</t>
  </si>
  <si>
    <t>Jongens jongens wat een spektakel🏎️🏎️</t>
  </si>
  <si>
    <t>Kun je wel zeggen. Samengeknepen billen</t>
  </si>
  <si>
    <t>Wel jammer voor onze vriend weer  madeleine!😢</t>
  </si>
  <si>
    <t>Slecht voor mijn punten</t>
  </si>
  <si>
    <t>Jep😢</t>
  </si>
  <si>
    <t>🥴 me to ‎[29-11-2020, 18:26:46] Madeleine: ‎afbeelding weggelaten</t>
  </si>
  <si>
    <t>😂😂 ‎[29-11-2020, 19:00:57] Phons Berkemeijer: ‎afbeelding weggelaten</t>
  </si>
  <si>
    <t>Spannend hè?</t>
  </si>
  <si>
    <t>Als er in de tesla kortsluiting ontstaat komt het waarschijnlijk door verbinding met een magnetische strip🙈</t>
  </si>
  <si>
    <t>😱😂🙈. Anth gaat nog kijken of hij het kan vinden🤞🏼</t>
  </si>
  <si>
    <t>En heeft het🎂tje bij jullie ook lekker gesmaakt?</t>
  </si>
  <si>
    <t>Heerlijk 🤤</t>
  </si>
  <si>
    <t>Ja dacht vandaag er nog even in. Morgen weer op rantsoen 🙈</t>
  </si>
  <si>
    <t>Het is een mysterie. Maar volgens mij kan ant hem helemaal demonteren en weer in elkaar zetten dus ik heb er alle vertrouwen in!</t>
  </si>
  <si>
    <t>Ik heb zo'n hekel aan leclerc 😡</t>
  </si>
  <si>
    <t>🤣🤣 nul punten wederom lage score ben ik bang</t>
  </si>
  <si>
    <t>Wij allen vrees ik</t>
  </si>
  <si>
    <t>Toch nog spectaculair geweest. Wat een speelgoed garage die Mercedes 😂😂 Wel zielig voor Russel</t>
  </si>
  <si>
    <t>Vreemd, geen Hamilto in de Top 3!🏎🏎🏎</t>
  </si>
  <si>
    <t>*Hamilton</t>
  </si>
  <si>
    <t>Zeker sneu voor Russel. Maar top van Perez 🏆</t>
  </si>
  <si>
    <t>Dat ook. Zeker nadat ie vorige week ook al podium reed voordat ie uitviel</t>
  </si>
  <si>
    <t>Had ik al gezegd dat ik leclerc een piep vind?</t>
  </si>
  <si>
    <t>... een enorme eikel!🦧</t>
  </si>
  <si>
    <t>Idd</t>
  </si>
  <si>
    <t>Het zit echt heeeel diep</t>
  </si>
  <si>
    <t>Phons, felicitaties.👊🏻Net als Max heb ik de laatste race gewonnen! Het seizoen is net even te kort geweest om de kop te pakken! Volgend jaar beter!🏎🏎🏎 ‎[14-12-2020, 18:43:44] Anthony van Tilburg: ‎afbeelding weggelaten</t>
  </si>
  <si>
    <t>Kijk Ant, jij mag best de eer hebben van de laatste etappe. Wereldkampioenen gunnen dat een ander ook wel 🤪</t>
  </si>
  <si>
    <t>Ik heb de laatste race niet kunnen zien😢 Bijscholing. Maarre volgend jaar gaan we er weer voor!</t>
  </si>
  <si>
    <t>En madeleine heb je nu meteen vakantie?</t>
  </si>
  <si>
    <t>Waar zag jij dan de uitslag per race?</t>
  </si>
  <si>
    <t>Niet ‎[14-12-2020, 19:37:56] Anthony van Tilburg: ‎afbeelding weggelaten</t>
  </si>
  <si>
    <t>😩 was het maar waar vanavond extra dienst. Ff buffelen voor de echte vakantie begint</t>
  </si>
  <si>
    <t>Valt mee niet tegen van mezelf🤣</t>
  </si>
  <si>
    <t>Oké nooit gevonden. 👍</t>
  </si>
  <si>
    <t>👍👍👍</t>
  </si>
  <si>
    <t>❤️❤️Ik wens je een mooi 2021🥂. Waarin Corona weer een biertje is 🍻, Donald alleen maar een eend 🦆, een Dissel alleen maar iets voor een caravan 🚙🏕️, de Jonge gewoon weer kaas 🧀, Positief weer positief 👍🏻✅🆗, Isolatie alleen maar iets wat je tussen je spouwmuur stopt 👷🏻‍♂️🛠️🪚, Wattenstaafjes alleen nog in je oren 👂🏻🧑🏻‍⚕️, Mondkapjes alleen nog voor bij het zagen 🤧😷❌🪚😷✅, vi(e)russen uit Moskou komen en niet uit Wuhan 🥸😑, 1,5 meter de minimale afname van bier bij de horeca wordt 📏🍻🍻🍻🍻🍻🍻🍻, kortom weer een "normaal" jaar maar wel met het besef dat alles niet zomaar "normaal" is.2️⃣0️⃣2️⃣1️⃣</t>
  </si>
  <si>
    <t>Dank je wel. Ik wens jullie hetzelfde! ‎[30-12-2020, 16:27:31] Anja Berkemeijer: ‎afbeelding weggelaten</t>
  </si>
  <si>
    <t>En dat alles wat je voor jezelf wensen zou maar uit mag komen! ‎[31-12-2020, 16:06:50] Madeleine: ‎video weggelaten</t>
  </si>
  <si>
    <t>Laat maar komen 😂😂👍</t>
  </si>
  <si>
    <t>Wel knap👍</t>
  </si>
  <si>
    <t>Hebben jullie toevallig mijn parkeerkaart nog gevonden? Zo niet ga ik een andere aanvragen en deze blokkeren</t>
  </si>
  <si>
    <t>Anth heeft vandaag🥺 als nagekeken maar hij is niet gevonden😔</t>
  </si>
  <si>
    <t>Oké snap er niks van maar dank voor de moeite en ik bestel gewoon een nieuwe</t>
  </si>
  <si>
    <t>Ik begrijp er ook niks van.</t>
  </si>
  <si>
    <t>Heel erg raar.</t>
  </si>
  <si>
    <t>Misschien moeten we wel alvast naar een huisje gaan zoeken. Schijnt al volgeboekt te worden zelfs tot aan augustus zeiden Paul en Monique. Ze moesten zelf al kijken wanneer ze in hun eigen huisje terecht konden 🙈</t>
  </si>
  <si>
    <t>Ik heb wel hoge parkeerrekeningen uit Amsterdam ontvangen?</t>
  </si>
  <si>
    <t>Oeps dan maar snel op zoek gaan</t>
  </si>
  <si>
    <t>Doe maar volgend jaar....</t>
  </si>
  <si>
    <t>En wanneer kan Phonske?</t>
  </si>
  <si>
    <t>😂😂😂🤭</t>
  </si>
  <si>
    <t>Ik stuur wel wat door😉</t>
  </si>
  <si>
    <t>Altijd tot 19 januari 😘</t>
  </si>
  <si>
    <t>De beste wensen mensen ! In goede gezondheid</t>
  </si>
  <si>
    <t>Happy and healthy new year</t>
  </si>
  <si>
    <t>Mooi ‎[01-01-2021, 12:10:25] Anthony van Tilburg: ‎afbeelding weggelaten</t>
  </si>
  <si>
    <t>https://cdn.msdp1.com/public/Clever/eff96aefc0e49dc0d93da83fb7b80086/JGH_Nieuwjaar_Gifje.gif</t>
  </si>
  <si>
    <t>👊🏻</t>
  </si>
  <si>
    <t>Ben al aan het kijken voor ons 4 jaarlijkse🤭 uitje  maar gericht  op dattum zoeken is wel zo fijn.  Midweekjes zijn in verhouding goedkoper dan weekendjes.  Interesse? Wellicht wordt de lockdown verlengd.  Weekend is wat mij betreft oké hoor. Dus roept u maar😊</t>
  </si>
  <si>
    <t>Ik vind midweek ook prima👍 Weekend ook. Ligt aan de mannen😉</t>
  </si>
  <si>
    <t>Phons moet even kijken wanneer hij kan Ik kan wel wat regelen</t>
  </si>
  <si>
    <t>Ja mensen dat is een lastig verhaal. Mocht De Belleman weer open gaan zal er gehooid moeten worden. Daarbij zijn mijn vakantie uren er doorheen gegaan. Kortom ik zal dat even in overleg met het bestuur moeten doen. Ik kom er na de eerste vergadering op terug.</t>
  </si>
  <si>
    <t>Anders maar een jaartje overslaan🙈</t>
  </si>
  <si>
    <t>Dat nooit.</t>
  </si>
  <si>
    <t>Alles goed?</t>
  </si>
  <si>
    <t>Komt vanavond een interresant programa op tv over de invloed van China</t>
  </si>
  <si>
    <t>Staat op ons lijstje</t>
  </si>
  <si>
    <t>Hey jarige! Toch maar even via de app. Van harte gefeliciteerd. Als het goed is moet er een kaart bij jou in de bus liggen 🙈</t>
  </si>
  <si>
    <t>Ook namens mij van harte gefeliciteerd 🥳 😘</t>
  </si>
  <si>
    <t>Check de brievenbus even. Want anders zijn de buren heel erg blij misschien 🙈</t>
  </si>
  <si>
    <t>Dank jullie wel.  De buren zijn dan blij geworden🤭</t>
  </si>
  <si>
    <t>Kaartje in de bus?</t>
  </si>
  <si>
    <t>Ojee🙈</t>
  </si>
  <si>
    <t>Geen kaartje van de Berkemeijertjes😩</t>
  </si>
  <si>
    <t>Tis druk bij postnl</t>
  </si>
  <si>
    <t>Er moest een vrachtwagen voorrijden....</t>
  </si>
  <si>
    <t>Geen excuus</t>
  </si>
  <si>
    <t>Nee er moet een kaartje zijn dat ze iets niet hebben kunnen bezorgen en waar dat nu is</t>
  </si>
  <si>
    <t>Daar heb ik een mail van binnen</t>
  </si>
  <si>
    <t>Er zijn genoeg vrachtwagens voorbij gereden😂</t>
  </si>
  <si>
    <t>Vandaag de hele dag thuis geweest dus dat is vreemd</t>
  </si>
  <si>
    <t>Heel erg vreemd! Ga morgen meteen bellen</t>
  </si>
  <si>
    <t>Niks nada noppes ontvangen</t>
  </si>
  <si>
    <t>Ik kijk wel even in de kliko.  Daar leggen  ze ook wel eens iets in</t>
  </si>
  <si>
    <t>Nou wel van de rekening af, dusse ik klim in de telefoon morgen</t>
  </si>
  <si>
    <t>Oud papier en verwelkte bloemen😩🤣🤣</t>
  </si>
  <si>
    <t>😳🤷‍♀️😡</t>
  </si>
  <si>
    <t>Ik wacht rustig af😉</t>
  </si>
  <si>
    <t>Misschien dat de buren morgen iets brengen</t>
  </si>
  <si>
    <t>Je hoort nog van mij</t>
  </si>
  <si>
    <t>Ben je morgen thuis?</t>
  </si>
  <si>
    <t>Zo niet wanneer wel?</t>
  </si>
  <si>
    <t>Nee ik niet Anthony wel een anders zaterdag</t>
  </si>
  <si>
    <t>Heb nu een mail dat ik een nieuwe datum moet plannen 😳</t>
  </si>
  <si>
    <t>Maak er wel zaterdag van😉</t>
  </si>
  <si>
    <t>Je bent er maar druk mee</t>
  </si>
  <si>
    <t>Zo jammer dit😭😭😭</t>
  </si>
  <si>
    <t>Wordt wel spannend 🎁</t>
  </si>
  <si>
    <t>Ik zal heel verrast de deur open doen.  Oké? ‎[22-01-2021, 00:04:26] Anja Berkemeijer: ‎GIF weggelaten</t>
  </si>
  <si>
    <t>Welterusten allemaal🙋‍♀️</t>
  </si>
  <si>
    <t>Trusten ‎[22-01-2021, 18:57:35] Madeleine: ‎afbeelding weggelaten</t>
  </si>
  <si>
    <t>Gelukkig!</t>
  </si>
  <si>
    <t>Aangezien ik nogal wat gecommuniceerd heb met verschillende partijen kan het zo maar zo zijn dat er morgen nóg zoiets komt. Gewoon dank je wel zeggen🤭</t>
  </si>
  <si>
    <t>Het  moet niet gekker worden.  Maar als het zo is dan neem ik het met een  big smile in ontvangst😊</t>
  </si>
  <si>
    <t>👍😂😂 ‎[23-01-2021, 15:34:12] Madeleine: ‎afbeelding weggelaten ‎[23-01-2021, 15:34:21] Madeleine: ‎afbeelding weggelaten</t>
  </si>
  <si>
    <t>😂😂😂wordt het toch nog iets van een bosje ‎[23-01-2021, 15:35:05] Madeleine: ‎afbeelding weggelaten</t>
  </si>
  <si>
    <t>Van harte gefeliciteerd 🥳 ook voor Ant</t>
  </si>
  <si>
    <t>Prachtig boeket heel hartelijk bedankt.  We  gaan er van genieten</t>
  </si>
  <si>
    <t>😂😂😂😂 Is een totaal ander boeket of niet?</t>
  </si>
  <si>
    <t>Nee precies hetzelfde</t>
  </si>
  <si>
    <t>Oké ‎[23-01-2021, 15:39:07] Anja Berkemeijer: ‎GIF weggelaten</t>
  </si>
  <si>
    <t>En een geweldig levensjaar toegewenst ant! ‎[23-01-2021, 15:39:20] Madeleine: ‎afbeelding weggelaten</t>
  </si>
  <si>
    <t>Jesus neem ik mee in de enquête</t>
  </si>
  <si>
    <t>Als je eens wist wat dit gekost heeft......🙈🙊🙉</t>
  </si>
  <si>
    <t>Yes I know 😡</t>
  </si>
  <si>
    <t>Om verhaal maar compleet te maken 2 takken afgebroken🥺😔.</t>
  </si>
  <si>
    <t>Hedde gij doar ok een fotoke van? ‎[23-01-2021, 15:47:01] Madeleine: ‎video weggelaten ‎[23-01-2021, 15:47:10] Madeleine: ‎afbeelding weggelaten</t>
  </si>
  <si>
    <t>Zijn de bloemen door de brienbus gefrot ?</t>
  </si>
  <si>
    <t>Zou je denken hè ‎[23-01-2021, 15:55:26] Anthony van Tilburg: ‎afbeelding weggelaten</t>
  </si>
  <si>
    <t>Dank jullie wel!!! ‎[23-01-2021, 15:58:58] Madeleine: ‎afbeelding weggelaten</t>
  </si>
  <si>
    <t>Wel alle kanten bloemen. Zelfs van onderen!¡</t>
  </si>
  <si>
    <t>Hoi vrienden, ik kan ergens in het voorjaar nog wel vrij pakken. Het is nog vertrouwelijk maar binnenkort gaat De Belleman omgetoverd worden als vaccinatie station. Dat betekent waarschijnlijk 7 dagen in de week van 08.00-20.00 uur bezetting nodig. Het is even koffiedik kijken hoe dat gaat. Maarvergens in mei hoop ik wel weekendje weg te kunnen. 🙏🏻🙈</t>
  </si>
  <si>
    <t>🙏</t>
  </si>
  <si>
    <t>👍🏼Gaan we voor mei. Wordt vervolgd</t>
  </si>
  <si>
    <t>Kunnen we lekker genieten van de voorbereidingen😆</t>
  </si>
  <si>
    <t>Jazeker! ‎[27-01-2021, 12:41:01] Madeleine: ‎afbeelding weggelaten</t>
  </si>
  <si>
    <t>Zo en ook steeds zo'n mooie vaas erbij?🤭</t>
  </si>
  <si>
    <t>Leuk setje🤭</t>
  </si>
  <si>
    <t>Ben even aan het oriënteren voor mei😊. Schoolvakanties vallen in de weken 17 enof 18 enof 19 allemaal in mei.  Evenals Pinksteren.  Dat wordt volle mep  betalen🥺. Blijft weekend 30 mei over.  Moet ik even ruilen met dienst maar is geen probleem. Wat heeft jullie voorkeur? Ik ga voor alle dagen🤣. Als we tenminste weer mogen, durven en kunnen.</t>
  </si>
  <si>
    <t>Weekend 30 mei vinden we prima. Heerlijk weer hopelijk en dan zijn we weer maanden verder. Ik weet niet wat de voorwaarden zijn? Staat er iets over op de site? ‎[07-02-2021, 11:13:24] Anthony van Tilburg: ‎afbeelding weggelaten</t>
  </si>
  <si>
    <t>😂😂😂 ‎[07-02-2021, 11:55:14] Anja Berkemeijer: ‎video weggelaten ‎[07-02-2021, 11:55:14] Anja Berkemeijer: ‎video weggelaten</t>
  </si>
  <si>
    <t>Stoer hoor!</t>
  </si>
  <si>
    <t>Bikkeltjes 🥶</t>
  </si>
  <si>
    <t>Malloten</t>
  </si>
  <si>
    <t>Ach ieder zijn ding</t>
  </si>
  <si>
    <t>Is ook wel leuk hoor😉</t>
  </si>
  <si>
    <t>Nou straks er maar even op uit dan🚶🏼‍♀️🚶🏼‍♀️</t>
  </si>
  <si>
    <t>Haha, mijn man houd hier ook nog de oprit schoon en van de buurvrouw. Hij kan zo weer beginnen</t>
  </si>
  <si>
    <t>Ik ben minder actief! Mijn instinct zegt: Tijd voor een winterslaap!😴</t>
  </si>
  <si>
    <t>Snap het helemaal!</t>
  </si>
  <si>
    <t>🤣🤣 ‎[15-02-2021, 17:20:06] Phons Berkemeijer: ‎afbeelding weggelaten ‎[20-02-2021, 18:34:48] Anja Berkemeijer: ‎afbeelding weggelaten</t>
  </si>
  <si>
    <t>Is dit wat ant?</t>
  </si>
  <si>
    <t>Prachtig!!! Kunstgras?</t>
  </si>
  <si>
    <t>Dat weet ik niet, maarre ook nog een boot inclusief met eigen aanlegsteiger!</t>
  </si>
  <si>
    <t>‎Dit bericht is verwijderd. ‎[20-02-2021, 19:21:56] Anja Berkemeijer: ‎afbeelding weggelaten ‎[20-02-2021, 19:25:01] Anja Berkemeijer: ‎afbeelding weggelaten</t>
  </si>
  <si>
    <t>Nou zeg maar eens dat wij niet aan jullie denken 😉</t>
  </si>
  <si>
    <t>Top!🔝🔝🔝🔝🔝🔝🔝🔝🔝🔝🔝🔝🔝🔝🔝🔝🔝🔝 ‎[24-02-2021, 12:37:14] Anthony van Tilburg: ‎afbeelding weggelaten</t>
  </si>
  <si>
    <t>Dank u😊 ‎[24-02-2021, 13:36:14] Anja Berkemeijer: ‎afbeelding weggelaten</t>
  </si>
  <si>
    <t>Super mooi!</t>
  </si>
  <si>
    <t>Dus een dikke dank je wel en in 1x goed🤭</t>
  </si>
  <si>
    <t>Mooi.  Tillies Greetz 😉. Geniet er maar van</t>
  </si>
  <si>
    <t>Dat doe ik zeker!</t>
  </si>
  <si>
    <t>👍🏼😘</t>
  </si>
  <si>
    <t>Misschien nog een carrière move voor jou🤔</t>
  </si>
  <si>
    <t>Oh dat zou toch geweldig zijn🤭</t>
  </si>
  <si>
    <t>Nu nog een beginnetje maken</t>
  </si>
  <si>
    <t>Ja cadeautje erbij flink wat marge. Voor de mannen golfballen. En gereedschap. Vrouwen is nog makkelijker 😉</t>
  </si>
  <si>
    <t>Nou ik ben begonnen.  Als interieur verzorgster🥴</t>
  </si>
  <si>
    <t>😂😂😂😂 Wel het geld in een apart potje doen hè?</t>
  </si>
  <si>
    <t>Ik heb al tig potjes staan.  Kan er nog wel één bij🤣</t>
  </si>
  <si>
    <t>Ik ga er verder anders Kom ik niet aan mijn marge😆😆</t>
  </si>
  <si>
    <t>Ja of zo'n Brabantia ding met die gleufjes. Hadden wij vroeger</t>
  </si>
  <si>
    <t>🙋‍♀️ ‎[02-03-2021, 19:50:31] Phons Berkemeijer: ‎afbeelding weggelaten</t>
  </si>
  <si>
    <t>Bekijk deze Mercedes-Benz C-Klasse op CarNext.com https://www.carnext.com/nl-nl/autos/mercedes-benz/c-klasse/wdd1-f306-78u1/?utm_source=carnext&amp;utm_medium=wa&amp;utm_campaign=pdp_share</t>
  </si>
  <si>
    <t>Meld je aan bij mijn vriendenleague MAAP. https://www.nu.nl/gp-spel?league=cIot-HCsTEmSWEXR0V0Pkg ‎[18-03-2021, 19:16:56] Anja Berkemeijer: ‎GIF weggelaten</t>
  </si>
  <si>
    <t>Nog gefeliciteerd met Mats! Geef je de felicitaties even door?</t>
  </si>
  <si>
    <t>Proficiat 🥳 En https://gp33.nl/formula-1-drive-to-survive-komt-vrijdag-om-0801-op-netflix/?fbclid=IwAR1Y93MyNNk5FaSFiLpONk0OZ-I3bLu1rmoSxVcNbvc2Uh5sDZ_rI4I82VI</t>
  </si>
  <si>
    <t>En met Pinksteren ook F1.  Monaco. Hoeven we niet de wekker te zetten🤭</t>
  </si>
  <si>
    <t>👍🥳</t>
  </si>
  <si>
    <t>Gezellig! Erg fijn dat het niet om 7.00 uur is. Even kijken hoe we alles gepland krijgen. Golf, Varen, Op het terras zitten, vrouwen kijken hoe de mannen putten. Eten, Formule kijken. Druk druk!</t>
  </si>
  <si>
    <t>Wat een teleurstelling 🤬😫</t>
  </si>
  <si>
    <t>Hoop dat jullie de race gezien hebben en niet terug hoeven kijken🙈</t>
  </si>
  <si>
    <t>Ja zeker gezien even een break genomen om te kijken. Spannend tot het einde 😱</t>
  </si>
  <si>
    <t>Gelukkig! Live kunnen kijken👍 Zeker heel spannend!</t>
  </si>
  <si>
    <t>Gaat goed met de dames hè 😊🤭</t>
  </si>
  <si>
    <t>Tja wij volgen die coureurs hè? Puur interresse</t>
  </si>
  <si>
    <t>Erg goed. Maar tis pas de eerste ronde</t>
  </si>
  <si>
    <t>Beginners geluk iig hebben we er verstand van💁🏼‍♀️</t>
  </si>
  <si>
    <t>Idd beginnersgeluk!</t>
  </si>
  <si>
    <t>Madeleine leuk verjaardagscadeau ¿ https://fb.watch/4GAnw_8d-Z/</t>
  </si>
  <si>
    <t>Geweldig cadeau.</t>
  </si>
  <si>
    <t>We kunnen  vertrekken met Pinksteren. Huur is betaald.  Kreeg vandaag herinnering😱. Pfff zou  toch wat zijn als we daar  aan een gesloten deur waren gekomen😩</t>
  </si>
  <si>
    <t>Nu bij op1 komt de schrijfster van dat boek madeleine! ‎[11-04-2021, 17:10:13] Phons Berkemeijer: ‎afbeelding weggelaten</t>
  </si>
  <si>
    <t>Hoi Ant, ik begrijp dat je graag 4 dagen wil gaan golfen? Wil je naar verschillende banen of zal ik eens kijken om bij die golfbaan een aantrekkelijke prijs kan krijgen?</t>
  </si>
  <si>
    <t>1K 6U BR P6</t>
  </si>
  <si>
    <t>5 dagen Vr t/m Di lijkt me geweldig!</t>
  </si>
  <si>
    <t>😂😂zelfde baan?</t>
  </si>
  <si>
    <t>Maar dinsdag is dat al definitief?</t>
  </si>
  <si>
    <t>Maakt me niet uit!</t>
  </si>
  <si>
    <t>Di is nog ?</t>
  </si>
  <si>
    <t>Oké dan ga ik morgen bellen of we iets gematst kunnen worden.</t>
  </si>
  <si>
    <t>Zelfde baan met veel korting is prima!</t>
  </si>
  <si>
    <t>Doe mijn best en gooi al mijn charmes in de strijd</t>
  </si>
  <si>
    <t>🥰😘</t>
  </si>
  <si>
    <t>Doe je best!🎯</t>
  </si>
  <si>
    <t>We hebben dinsdag nog niet heren</t>
  </si>
  <si>
    <t>First things first</t>
  </si>
  <si>
    <t>Tjop tjop</t>
  </si>
  <si>
    <t>Tomorrow, Tomorrow</t>
  </si>
  <si>
    <t>I love you</t>
  </si>
  <si>
    <t>Dinsdag niet mogelijk zit al vol😔</t>
  </si>
  <si>
    <t>Over de boot ontvang je nog een mailtje madeleine. Ze gaat overleggen met de huiseigenaar.</t>
  </si>
  <si>
    <t>👍🏼 ‎[18-04-2021, 22:51:37] Phons Berkemeijer: ‎afbeelding weggelaten</t>
  </si>
  <si>
    <t>Ja het zijn toppers!</t>
  </si>
  <si>
    <t>Hieper  de piep 🎉 gefeliciteerd met de verjaardag van Marjolein🥳</t>
  </si>
  <si>
    <t>Haha dank je wel 😊 (tomorrow)🤫😂🤪</t>
  </si>
  <si>
    <t>Nou ben ik iig op tijd🙈</t>
  </si>
  <si>
    <t>Komt een  kaartje aan.  Maar even onderscheppen😩. Ga het meteen  goed noteren</t>
  </si>
  <si>
    <t>😂😂😂 Gelukkig lijken we op elkaar</t>
  </si>
  <si>
    <t>Oeps🤭 staat goed genoteerd.  Ik dacht dat het al de 29ste was🙈. Wil heel graag weekendje weg😉</t>
  </si>
  <si>
    <t>Haha,nou wij ook hoor! Maar je hebt ook geen idee meer van de dagen hè😉</t>
  </si>
  <si>
    <t>Zeg dat🥴 alle dagen zijn hetzelfde</t>
  </si>
  <si>
    <t>😂😂😂 Even aftellen nog. Dan is alles anders</t>
  </si>
  <si>
    <t>En nu op de goede dag....  nogmaals gefeliciteerd🥳</t>
  </si>
  <si>
    <t>Dank je wel 😊 ‎[29-04-2021, 08:44:08] Phons Berkemeijer: ‎afbeelding weggelaten</t>
  </si>
  <si>
    <t>Daar zal ze blij van worden🤣</t>
  </si>
  <si>
    <t>Dat hopen we😉</t>
  </si>
  <si>
    <t>Zet geluid aan 😂😂😂</t>
  </si>
  <si>
    <t>🤭 geweldig🤣🤣</t>
  </si>
  <si>
    <t>Ja, deze is onbetaalbaar!</t>
  </si>
  <si>
    <t>Ja leuk hè?</t>
  </si>
  <si>
    <t>Waar ben je gebleven in de poule madeleine?</t>
  </si>
  <si>
    <t>Ik heb je opnieuw uitgenodigd.</t>
  </si>
  <si>
    <t>Geen idee..... uitnodiging nog niet binnen....</t>
  </si>
  <si>
    <t>Gisteren zat ik er nog in😩..... ging zo lekker🤣... komt vast goed😉</t>
  </si>
  <si>
    <t>Mogelijk even inloggen dat dan het verzoek komt?</t>
  </si>
  <si>
    <t>Hoe vaak moet je dat doen.... 🤭 zit nu in mijn up. Heb  eigen poule-tje😃</t>
  </si>
  <si>
    <t>Haha 😂</t>
  </si>
  <si>
    <t>Geniet! Je staat bovenaan!🤪 ‎[02-05-2021, 18:11:14] Phons Berkemeijer: ‎afbeelding weggelaten</t>
  </si>
  <si>
    <t>Miep... miep🏎️🏎️🏎️ vroem  vroem...🤩</t>
  </si>
  <si>
    <t>Kan ik 1 weekje op teren</t>
  </si>
  <si>
    <t>Ik denk dat je start vriendenleague gedrukt hebt. Maar dan moet je het rechtertabblad pakken van vind vriendenleague. ‎[02-05-2021, 18:13:07] Phons Berkemeijer: ‎afbeelding weggelaten</t>
  </si>
  <si>
    <t>Zie cirkeltje</t>
  </si>
  <si>
    <t>En dan zoek MAAP ‎[02-05-2021, 18:13:50] Anja Berkemeijer: ‎afbeelding weggelaten</t>
  </si>
  <si>
    <t>Je bent er weer bij!</t>
  </si>
  <si>
    <t>3x gedaan.  Maar fijn dat ik er er bij ben.  Ben beetje ongeduldig😌</t>
  </si>
  <si>
    <t>Oh dan sta je er 3x in 😂😂😂</t>
  </si>
  <si>
    <t>Belangrijkste is je bent er weer!</t>
  </si>
  <si>
    <t>Ook 3x de score😆 ‎[08-05-2021, 11:41:35] Phons Berkemeijer: ‎afbeelding weggelaten</t>
  </si>
  <si>
    <t>Donderdag dan ook maar vrij nemen🤭</t>
  </si>
  <si>
    <t>Ja maar vrijdag niks dan?</t>
  </si>
  <si>
    <t>Was me nog niet opgevallen 🙈</t>
  </si>
  <si>
    <t>Blijkbaar</t>
  </si>
  <si>
    <t>Kun je extra golfen 😊</t>
  </si>
  <si>
    <t>Is Anthony this?</t>
  </si>
  <si>
    <t>Wat denk je🙈</t>
  </si>
  <si>
    <t>🏌🏾‍♂️🏌🏾‍♂️🏌🏾‍♂️</t>
  </si>
  <si>
    <t>😂😂vanavond even bellen en overleggen. Het is daar erg druk in de weekenden ik wil eigenlijk morgen al reserveren</t>
  </si>
  <si>
    <t>Hij had het er wel over om ook die  vrijdag al te🏌🏻‍♂️🏌🏻‍♂️.</t>
  </si>
  <si>
    <t>Is goed</t>
  </si>
  <si>
    <t>Uhh ik zeg is goed maar we gaan vanavond even bij mijn schoonmoeder op de koffie.  Vraag het even als hij thuis is</t>
  </si>
  <si>
    <t>Prima hoor</t>
  </si>
  <si>
    <t>Beide golfclubs telefonisch niet bereikbaar</t>
  </si>
  <si>
    <t>Maandag pas weer</t>
  </si>
  <si>
    <t>Never chance a winning team 🤩</t>
  </si>
  <si>
    <t>Knap hoor!</t>
  </si>
  <si>
    <t>Verstand van zaken, wie zei dat ook al weer🤔</t>
  </si>
  <si>
    <t>🤔... iemand die er verstand van heeft. ...... AB😊</t>
  </si>
  <si>
    <t>Nog iemand een excelletje nodig🙈😊?</t>
  </si>
  <si>
    <t>Wat we wel nodig hebben is een dikke trui☔😌 ‎[19-05-2021, 15:40:28] Madeleine: ‎afbeelding weggelaten</t>
  </si>
  <si>
    <t>Zal wel goed komen denk ik.</t>
  </si>
  <si>
    <t>Verwarming heel erg hoog😊 Dus jij 👙</t>
  </si>
  <si>
    <t>Die laat ik nu toch maar thuis en neem wel een luchtig blouse-je mee.  Werk is overigens geregeld.  Ik kan eerder weg.  Joepie😍</t>
  </si>
  <si>
    <t>Goed geregeld</t>
  </si>
  <si>
    <t>Avondeten? Kunnen tot 20.00 uur op het terras... brrrrr... ⛈️winterjas en wolle trui aan. Of eigen hap.</t>
  </si>
  <si>
    <t>Nou de heren komen pas om half acht of zo van🏌️‍♂️terug</t>
  </si>
  <si>
    <t>Dat wordt dan een latertje 🤭</t>
  </si>
  <si>
    <t>Moeten we beddengoed meenemen?</t>
  </si>
  <si>
    <t>Moet ik thuis even nakijken. Wordt vervolgd</t>
  </si>
  <si>
    <t>Zal ik spullen voor pannenkoeken meenemen voor dag 1?</t>
  </si>
  <si>
    <t>Hmm lekkel 😋</t>
  </si>
  <si>
    <t>Zelf meenemen . Op de documenten staat  alleen bad en keuken linnen. ‎[20-05-2021, 17:17:19] Madeleine: ‎afbeelding weggelaten</t>
  </si>
  <si>
    <t>Oké nemen we gewoon ook de dekbedden mee. En kussens. Even een aanhanger huren😂😂</t>
  </si>
  <si>
    <t>🚛</t>
  </si>
  <si>
    <t>🤭🤣hier idem. Lekker eigen dekbedje 😌</t>
  </si>
  <si>
    <t>Dat dan weer wel als we het niet vergeten😉</t>
  </si>
  <si>
    <t>Ons doel is om 12.0 uur hier aan te rijden. Dan zijn we rond 13.30-13.45 bij de golfbaan. En jullie?</t>
  </si>
  <si>
    <t>Mijn doel is om om 12.00 te stoppen met werken🤭🤣. En dan asap de auto in.  Ik overleg even met Anth.  Die is nog even🥝🍊🍏🥖🥩🍩🧃doen</t>
  </si>
  <si>
    <t>Tis voor ons uurtje rijden zie ik. Makkie😉</t>
  </si>
  <si>
    <t>We’ll see🤪</t>
  </si>
  <si>
    <t>Heb je toevallig ook een adres?</t>
  </si>
  <si>
    <t>Ben ook al aan het zoeken geweest maar kijk nog een keer</t>
  </si>
  <si>
    <t>Pluvierenweg volgens phons</t>
  </si>
  <si>
    <t>Pluvierenweg (Pluvierenweg, 3898 LL Zeewolde, Nederland): https://maps.google.com/?q=52.378811,5.609239</t>
  </si>
  <si>
    <t>Jep heb ik ook voorbij zien komen.  Zal vast in de buurt zijn🥴 ‎[21-05-2021, 12:07:48] Anja Berkemeijer: Verblijfsticket-1K6UBRP6.pdf ‎document weggelaten</t>
  </si>
  <si>
    <t>Tommy geeft aan dat we om 14.03 aankomen</t>
  </si>
  <si>
    <t>Onze nav 13.52.</t>
  </si>
  <si>
    <t>Ms komen we elkaar nog tegen onderweg😊</t>
  </si>
  <si>
    <t>Dat denkt phons ook😉</t>
  </si>
  <si>
    <t>13.55 hecto 40.7</t>
  </si>
  <si>
    <t>Stau🚗🚗🚗🚗 hmp 31.1</t>
  </si>
  <si>
    <t>Dan denk ik dat wij er net iets eerder zijn😉</t>
  </si>
  <si>
    <t>Denk het ook</t>
  </si>
  <si>
    <t>Hadden Jullie ook file</t>
  </si>
  <si>
    <t>Boemetje  hoo we rijden weer</t>
  </si>
  <si>
    <t>Wij hebben een ommetje gemaakt maar zijn er nu</t>
  </si>
  <si>
    <t>Nog 6 min dan zijn wij er ook</t>
  </si>
  <si>
    <t>Jullie staan bij de golfbaan</t>
  </si>
  <si>
    <t>Nee bij de villa</t>
  </si>
  <si>
    <t>Oki ‎[21-05-2021, 14:00:41] Phons Berkemeijer: ‎afbeelding weggelaten</t>
  </si>
  <si>
    <t>Wij komen naar de golfbaan</t>
  </si>
  <si>
    <t>Zijn ultieme al naar het huis?</t>
  </si>
  <si>
    <t>Jullie</t>
  </si>
  <si>
    <t>We gaan nu naar hole 16</t>
  </si>
  <si>
    <t>We zijn al binnen</t>
  </si>
  <si>
    <t>7364</t>
  </si>
  <si>
    <t>Slagboom code 6813 ‎[22-05-2021, 18:50:55] Phons Berkemeijer: ‎afbeelding weggelaten</t>
  </si>
  <si>
    <t>2 minuten!</t>
  </si>
  <si>
    <t>Ik wacht wel</t>
  </si>
  <si>
    <t>https://dop.nl/view-result/</t>
  </si>
  <si>
    <t>Zo wij zijn weer thuis, hoop jullie ook. Was weer supergezellig!</t>
  </si>
  <si>
    <t>Ja was weer top en veel te kort!</t>
  </si>
  <si>
    <t>Gearriveerd en uitgepakt . Was zeker weer gezellig.  Snel volgend uitje bespreken😌</t>
  </si>
  <si>
    <t>Dat is zeker waar!</t>
  </si>
  <si>
    <t>Ik ben voor! ‎[26-05-2021, 14:41:25] Phons Berkemeijer: ‎afbeelding weggelaten</t>
  </si>
  <si>
    <t>Kun jij mij/Anth uitnodigen/toevoegen voor wie betaald wat? Ik heb de app nl opnieuw moeten installeren</t>
  </si>
  <si>
    <t>Ik zal kijken.</t>
  </si>
  <si>
    <t>Je kunt deelnemen aan de WieBetaaltWat-lijst weekendjes  door deze link te volgen: https://links.wiebetaaltwat.nl/nl/lists/nyqRsyFjkrWTZx7ZpCaH</t>
  </si>
  <si>
    <t>Lukt dat zo?</t>
  </si>
  <si>
    <t>Ja gelukt. Thx</t>
  </si>
  <si>
    <t>Goedzo.</t>
  </si>
  <si>
    <t>Ik zag je zwaaien</t>
  </si>
  <si>
    <t>Ik heb alles tussen Ant en mij verdeeld behalve die ene dag dat ie ziek was.</t>
  </si>
  <si>
    <t>Ik kon niet anders dan over ons alle 4 verdelen, maar komt vast goed</t>
  </si>
  <si>
    <t>Ik kijk om het aan te passen.</t>
  </si>
  <si>
    <t>Wat doen we met het voorstel van ten hen?</t>
  </si>
  <si>
    <t>Ik pak het er even bij</t>
  </si>
  <si>
    <t>100 euro nu terug. En 50 korting bij de volgende boeking</t>
  </si>
  <si>
    <t>Ja moest ff pc opstarten</t>
  </si>
  <si>
    <t>Ik zou zeggen 100 euro terug.  Of wel je onderhandelen?</t>
  </si>
  <si>
    <t>Wat zijn jullie keihard zeg🙈</t>
  </si>
  <si>
    <t>Vind het wel goed zo. En dan pakken we de 50 mee bij de volgende boeking. Kijk er zit natuurlijk wel rek in🤭😇</t>
  </si>
  <si>
    <t>Jij  denkt en en</t>
  </si>
  <si>
    <t>Jazeker dat staat er ook</t>
  </si>
  <si>
    <t>Okido.  Ik geef aan dat we akkoord zijn.</t>
  </si>
  <si>
    <t>Boeken we meteen nieuw huisje</t>
  </si>
  <si>
    <t>🤭🤣</t>
  </si>
  <si>
    <t>Goed plan!👍</t>
  </si>
  <si>
    <t>en mooi weer☀️☀️☀️</t>
  </si>
  <si>
    <t>Ik trek dat niet meer met golfen 🏌🏾‍♂️🥵</t>
  </si>
  <si>
    <t>of is dat duurder?</t>
  </si>
  <si>
    <t>We zoeken wel een andere activiteit voor jullie</t>
  </si>
  <si>
    <t>Nee we hebben korting</t>
  </si>
  <si>
    <t>Het weer?😩🤣🤣</t>
  </si>
  <si>
    <t>Schaken ♟</t>
  </si>
  <si>
    <t>Ja snapte hem wel😉</t>
  </si>
  <si>
    <t>Buiten op zo'n groot bord</t>
  </si>
  <si>
    <t>🤭 dacht hetzelfde</t>
  </si>
  <si>
    <t>😂😂😂😂 ‎[26-05-2021, 15:16:56] Phons Berkemeijer: ‎afbeelding weggelaten</t>
  </si>
  <si>
    <t>Stuur je even een tikkie?</t>
  </si>
  <si>
    <t>Volgens mij moeten we jullie dan 152,48  € betalen.</t>
  </si>
  <si>
    <t>Oh was de duizend al met de korting van 100 €?</t>
  </si>
  <si>
    <t>Dan krijg je meer</t>
  </si>
  <si>
    <t>😂😂😂😂😂😂😂</t>
  </si>
  <si>
    <t>Foutje het klopt zo</t>
  </si>
  <si>
    <t>Oké toch 900</t>
  </si>
  <si>
    <t>Anja zei dat jij de golfbaan broodjes betaald hebt. Die staan er niet in.</t>
  </si>
  <si>
    <t>😉</t>
  </si>
  <si>
    <t>Zal ik het overmaken of stuur je een tikkie?</t>
  </si>
  <si>
    <t>Stuur wel een tikkie</t>
  </si>
  <si>
    <t>Vorige week stonden we er beter voor😩. Muv het weer dan🥴 ‎[28-05-2021, 17:28:44] Phons Berkemeijer: ‎afbeelding weggelaten</t>
  </si>
  <si>
    <t>Idd. Mijn dag zag er anders uit🤭</t>
  </si>
  <si>
    <t>Nou de mijne ook hoor. Slechts een moment opname</t>
  </si>
  <si>
    <t>Ze gaan een afbeelding publiceren die laat zien hoe Covid 19 wordt genezen in Mexico en het heet "Mexico did it", open het niet want het komt binnen 5 seconden in de telefoon en het kan op geen enkele manier worden gestopt. Het is een virus. Geef het door aan uw familie en vrienden. Nu zeiden ze het ook op CNN en BBC ‎[08-06-2021, 12:45:52] Anthony van Tilburg: ‎afbeelding weggelaten</t>
  </si>
  <si>
    <t>19 degrees C and counting!</t>
  </si>
  <si>
    <t>Oh mooi ‎[08-06-2021, 12:48:08] Phons Berkemeijer: ‎afbeelding weggelaten</t>
  </si>
  <si>
    <t>25.8</t>
  </si>
  <si>
    <t>Zo!👍</t>
  </si>
  <si>
    <t>Wel erg mooi schoon</t>
  </si>
  <si>
    <t>Tropisch warm 🥴🤭😌</t>
  </si>
  <si>
    <t>Mwah</t>
  </si>
  <si>
    <t>Zondag middagje met z'n tweeën aan het schrobben geweest. Maar dan heb je ook resultaat😉</t>
  </si>
  <si>
    <t>Oh geen race gezien?</t>
  </si>
  <si>
    <t>Phons heeft dit jaar voor het eerst vlokkenmiddel in het water gedaan. Hij kreeg het niet helder. Maar inmiddels ligt het er mooi bij</t>
  </si>
  <si>
    <t>Mwah tropisch warm of ons boen werk?</t>
  </si>
  <si>
    <t>Jawel was de zondag ervoor</t>
  </si>
  <si>
    <t>Mwah tropisch warm</t>
  </si>
  <si>
    <t>Oké, nou ziet er mooi uit!</t>
  </si>
  <si>
    <t>Was spannend he🏎️🏎️</t>
  </si>
  <si>
    <t>Jazeker! Heb nog niet naar mijn punten gekeken 😂😂</t>
  </si>
  <si>
    <t>Overigens kreeg ik maandagmorgen een telefoontje dat de ambulance onderweg naar mijn moeder was en heb ik weer een dagje ehbo gehad. Weer gevallen. S nachts al om 2 uur. Maar ze wilde niemand wakker bellen. Heup weer uit de kom. Maandag een bed geregeld, ze slaapt nu beneden. Dus nu wat dingen aan het regelen qua zorg en alarm probeer ik te regelen</t>
  </si>
  <si>
    <t>Ze weegt nu nog maar 53.8 kilo🙈</t>
  </si>
  <si>
    <t>Maandag marjolein naar haar eigen huis terug gegaan, vrijdag de volgende hulpbehoevende. Op zijn Berkemeijer's</t>
  </si>
  <si>
    <t>Anth had deze reis  hoogste score.  Loopt hij weer een beetje in😄</t>
  </si>
  <si>
    <t>Dat dachten wij al</t>
  </si>
  <si>
    <t>Nou RESPECT Madeleine! 122 punten kan ik alleen van dromen. Wat een topscore! Watveen spannende race😮‍💨</t>
  </si>
  <si>
    <t>heel spannend.  Billen knijpend🤭</t>
  </si>
  <si>
    <t>100% score😄</t>
  </si>
  <si>
    <t>👍 ‎[21-06-2021, 19:22:11] Phons Berkemeijer: ‎afbeelding weggelaten</t>
  </si>
  <si>
    <t>Geen jantje?</t>
  </si>
  <si>
    <t>En er is ook nog voetbal 🙈</t>
  </si>
  <si>
    <t>😬 ik had Oostenrijk maar 1x genoteerd maar dat is 2x  achter elkaar.  Dan geen Jantje.. hoor zo wel wat Anth wil.  Ben nu aan het werk</t>
  </si>
  <si>
    <t>Tja zaterdag is voor ons wel een optie maar voor ant?</t>
  </si>
  <si>
    <t>Anders even opnieuw kijken</t>
  </si>
  <si>
    <t>Had Phons al iets gereserveerd?</t>
  </si>
  <si>
    <t>Niet dat ik weet. Hij is in de belleman heeft een vergadering. Maar ik denk het niet</t>
  </si>
  <si>
    <t>Anders Zo 11 juli?</t>
  </si>
  <si>
    <t>Dit weekend gaat over.  Hoor dat Bo dit weekend thuis komt.  En Anth heeft maandbeker wedstrijd.  Wordt nieuwe datum prikken.</t>
  </si>
  <si>
    <t>11 juli moet ik werken</t>
  </si>
  <si>
    <t>Za 10 juli?</t>
  </si>
  <si>
    <t>Even kijken hoe lang jantje nog daar zit. Maar we prikken sowieso een andere datum. Ik weet nog niet wat phons zijn agenda dan is. Hopelijk na de vergadering vanavond duidelijk.</t>
  </si>
  <si>
    <t>Uhm de 10e heb ik mijn tweede vaccinatie. Was na de eerste ziek dus misschien niet zo slim om dan af te spreken 🙈</t>
  </si>
  <si>
    <t>Nee niet verstandig.</t>
  </si>
  <si>
    <t>Ik had nog niks gereserveerd.</t>
  </si>
  <si>
    <t>Ik kan bijna alle weekenden. Alleen 7 augustus niet.</t>
  </si>
  <si>
    <t>Is as. zaterdag een optie?</t>
  </si>
  <si>
    <t>Anth heeft zaterdag maandbeker wedstrijd😉</t>
  </si>
  <si>
    <t>Maar het gaat vast goed komen.</t>
  </si>
  <si>
    <t>Dat zei ik al hier🤪 maar kijk maa even in jullie planning wanneer er wel iets kan n</t>
  </si>
  <si>
    <t>Eens kijken wat dat opbrengt💰</t>
  </si>
  <si>
    <t>Vast heel veel…… van iets😂😂</t>
  </si>
  <si>
    <t>Van harte gefeliciteerd 🥳 Anthony! Weekwinnaar🏎</t>
  </si>
  <si>
    <t>Dank je, veel werk van gemaakt (alle voorbeschouwingen en diepte analysies bekeken en geordend)! Je ziet het betaald zich terug!🤓</t>
  </si>
  <si>
    <t>Lees: Puur mazzel!  Ik heb niet eens iets deze week ingevuld! Gelukkig copy/ paste van vorige week!😇</t>
  </si>
  <si>
    <t>😂😂kan voor volgende week weer!</t>
  </si>
  <si>
    <t>Ken mensen die zo werken. Topbanen hebben ze😉</t>
  </si>
  <si>
    <t>Joh, ga ik op het werk dan ook maar eens proberen!😏</t>
  </si>
  <si>
    <t>Dat lijkt me heel verstandig. Kunnen we nog eens wat afspreken 🤭</t>
  </si>
  <si>
    <t>@⁨Phons Berkemeijer⁩</t>
  </si>
  <si>
    <t>Jullie petekind heeft een baan🎉🥳 In Amsterdam. Neemt vandaag ontslag en dan een maand uitwerken. Twee weken vakantie en dan beginnen.</t>
  </si>
  <si>
    <t>Marketing communicatie voor een bedrijf dat video’s maakt voor commercials en dergelijke op tv en andere video’s</t>
  </si>
  <si>
    <t>Joepie🥳 gefeliciteerd namens de peetouders😊. Wat een vooruitzicht. Dat wordt weer spannend. En verhuizen🙈</t>
  </si>
  <si>
    <t>Jep, het contract begint voor 7 maanden. Maar ze wil toch iets zoeken. De eerste maand proeftijd rijden. Maar dan wil ze toch ergens aan de rand iets huren</t>
  </si>
  <si>
    <t>Kan ze bij jullie op kamers🤪</t>
  </si>
  <si>
    <t>Ik weet niet of ze dat zelf wel wil🤭</t>
  </si>
  <si>
    <t>Haha ‎[07-07-2021, 19:37:01] Anja Berkemeijer: ‎afbeelding weggelaten</t>
  </si>
  <si>
    <t>Onze nieuwe aanwinst😊</t>
  </si>
  <si>
    <t>Wow dat ziet er goed uit.  Is het een A1?</t>
  </si>
  <si>
    <t>X1</t>
  </si>
  <si>
    <t>2.0 4wd.</t>
  </si>
  <si>
    <t>Anja heeft visite maar is zo trots als hond met 7 lu…en</t>
  </si>
  <si>
    <t>Pracht exemplaar</t>
  </si>
  <si>
    <t>Ja echt een fijne mooie wagen ‎[07-07-2021, 20:10:58] Phons Berkemeijer: ‎afbeelding weggelaten</t>
  </si>
  <si>
    <t>Prachtig!🚙Gefeliciteerd!🎉Af en toe jezelf kietelen!🤗</t>
  </si>
  <si>
    <t>Zo is het</t>
  </si>
  <si>
    <t>Dank je wel</t>
  </si>
  <si>
    <t>Ben er zo gelukkig mee! Zeer belangrijk, stoelverwarming 😊 En veel accessoires erop. Luxe uitvoering. Het is even wennen automaat. Maar waar ik wel een dansje om kan doen is de sport stand die erop zit. Ga een nekband kopen ivm de g krachten 😇</t>
  </si>
  <si>
    <t>Leuk hoor!</t>
  </si>
  <si>
    <t>Geweldig.... even oefeningen/ training bij Verstappen op vragen😉</t>
  </si>
  <si>
    <t>Rijdt ie als een zonnetje?</t>
  </si>
  <si>
    <t>... ik bedoel als een geoliede machine?</t>
  </si>
  <si>
    <t>Jazeker het is een automaat dat is wel wennen voor mij. Maar komt best wel snel goed denk ik</t>
  </si>
  <si>
    <t>Ja went snel!</t>
  </si>
  <si>
    <t>Dat denk ik ook</t>
  </si>
  <si>
    <t>3 boeken voor je deur!</t>
  </si>
  <si>
    <t>Begin maar met Shoedog!</t>
  </si>
  <si>
    <t>Je bent me even kwijt</t>
  </si>
  <si>
    <t>Verkeerde app!🤓</t>
  </si>
  <si>
    <t>Dat dacht ik al. Wel interresant shoedog!</t>
  </si>
  <si>
    <t>Ja, was een goeie! Mijn zoon gaat zowaar een boek lezen!</t>
  </si>
  <si>
    <t>Moeten we natuurlijk luchtig beginnen!</t>
  </si>
  <si>
    <t>... en voor een salesmannetje natuurlijk goede kost!😉</t>
  </si>
  <si>
    <t>Haha jazeker! Enne vrijwillig of omdat hij in quarantaine zit?</t>
  </si>
  <si>
    <t>Zekers! ‎[15-07-2021, 19:02:21] Anthony van Tilburg: ‎afbeelding weggelaten</t>
  </si>
  <si>
    <t>Heel jammer! Maar even🤪</t>
  </si>
  <si>
    <t>Blij te zien dat je goed gezond bent!</t>
  </si>
  <si>
    <t>Wat lief en leuk!</t>
  </si>
  <si>
    <t>Veel plezier! ‎[17-07-2021, 12:56:30] Madeleine: ‎afbeelding weggelaten</t>
  </si>
  <si>
    <t>Maar hopen dat we niet zo naar Posterholt hoeven te gaan😱</t>
  </si>
  <si>
    <t>Ja daar dacht ik ook nog aan.</t>
  </si>
  <si>
    <t>Ik ook, maar de🌞 staat er nu op. En ze kunnen net opgeruimd hebben voor wij komen</t>
  </si>
  <si>
    <t>Dat zou fijn zijn🙈.. maar mn voor de mensen daar</t>
  </si>
  <si>
    <t>Wat een ellende hè?</t>
  </si>
  <si>
    <t>Zeg dat</t>
  </si>
  <si>
    <t>Iemand deze uitslag juist?🥴🙈</t>
  </si>
  <si>
    <t>Bijna😖</t>
  </si>
  <si>
    <t>Blijft niet veel van over Anthony!🙈 https://youtu.be/_8lsLfUu4Fs</t>
  </si>
  <si>
    <t>Hieper de piep... gefeliciteerd met de verjaardag van Evelien🎉</t>
  </si>
  <si>
    <t>Dank je wel 😊</t>
  </si>
  <si>
    <t>Dank 😇</t>
  </si>
  <si>
    <t>Om vast in vakantiestemming te komen, zal ik reserveren bij het roerpotje vrijdag?</t>
  </si>
  <si>
    <t>Top🔝 ‎[07-08-2021, 21:24:07] Anja Berkemeijer: ‎afbeelding weggelaten</t>
  </si>
  <si>
    <t>Maar een beetje op tijd gaan🤭</t>
  </si>
  <si>
    <t>Heerlijk al wat voorpret😁.... zal ik mijn bestelling vast doorgeven🙈</t>
  </si>
  <si>
    <t>Haha, was net aan het reserveren. Hoe laat zal ik doen? Kan vanaf vijf uur. Om kwart voor zeven volgeboekt</t>
  </si>
  <si>
    <t>Half zes een idee? Kunnen we op ons gemak de lijst afwerken 😇</t>
  </si>
  <si>
    <t>Werken ze met shifts?</t>
  </si>
  <si>
    <t>Per kwarier mijn je weer boeken</t>
  </si>
  <si>
    <t>Half 6 is prima</t>
  </si>
  <si>
    <t>Wil je 2 zittingen?</t>
  </si>
  <si>
    <t>Hoeven geen rekening te houden met werk dus moet lukken.</t>
  </si>
  <si>
    <t>Wij vertrekken om 7.00 uur zijn we zeker op tijd🙈</t>
  </si>
  <si>
    <t>Ik regel een extra kok en half zes dan moet het lukken om de lijst af te werken</t>
  </si>
  <si>
    <t>Half zes✅</t>
  </si>
  <si>
    <t>Brunch?</t>
  </si>
  <si>
    <t>Eerst ff snacken</t>
  </si>
  <si>
    <t>Komen jullie hier brunchen?</t>
  </si>
  <si>
    <t>Ik lees het al; dat  wordt 7 dagen alleen maar eten🥴</t>
  </si>
  <si>
    <t>Nee hoor! We tellen calorieën en wandelen tot ze er af zijn🏃🏼‍♀️</t>
  </si>
  <si>
    <t>Dat worden dan heel wat km-tertjes 😖</t>
  </si>
  <si>
    <t>Kunnen jullie het zonder excelletje stellen?🤣</t>
  </si>
  <si>
    <t>Ja hoor, we hebben toch altijd alles dubbel of anders kopen we het wel</t>
  </si>
  <si>
    <t>We zijn helemaal van het padje. Excel is nl. maar voor weekend……. Nu ff langer</t>
  </si>
  <si>
    <t>🙄jeetje🥳</t>
  </si>
  <si>
    <t>En we rijden twee keer, dus wat we onderweg te binnen schiet nemen we de tweede keer mee😂😂</t>
  </si>
  <si>
    <t>mooi anders hadden we het dak koffer van zolder gehaald om te vullen 🤣🤣</t>
  </si>
  <si>
    <t>Hebben wij serieus naar gekeken vanmiddag 🙈</t>
  </si>
  <si>
    <t>Maar neem jij je kabeltje van je Ereader maar mee en de reader zelf😉</t>
  </si>
  <si>
    <t>Staat op het excelletje🙈🤣</t>
  </si>
  <si>
    <t>Mensen rustig aan maar. Wij zitten ook nog lang niet op schema.</t>
  </si>
  <si>
    <t>Hier alles binnen alleen auto nog inpakken...Anth is bezig om golf te regelen... heerlijk als je kunt vertrekken en niet van tevoren hoeft te werken😁</t>
  </si>
  <si>
    <t>We hebben nog een uurtje te gaan zijn we om half 2 bij jullie</t>
  </si>
  <si>
    <t>Nou ik heb mijn pyjama nog aan. Moet nog in de startblokken komen. Maar gaat wel lukken 😉</t>
  </si>
  <si>
    <t>Good for you</t>
  </si>
  <si>
    <t>Doe rustig aan we kennen je ook in pyjama 🤣</t>
  </si>
  <si>
    <t>We rijden nu de staat uit😉</t>
  </si>
  <si>
    <t>In welke staat zijn jullie?🤔</t>
  </si>
  <si>
    <t>Helemaal relaxed</t>
  </si>
  <si>
    <t>Heerlijk</t>
  </si>
  <si>
    <t>We zijn al in Veldhoven maar nog even langs de begraafplaats</t>
  </si>
  <si>
    <t>Oké ‎[13-08-2021, 15:35:41] Madeleine: ‎afbeelding weggelaten</t>
  </si>
  <si>
    <t>👍 ‎[13-08-2021, 16:03:50] Anja Berkemeijer: ‎afbeelding weggelaten</t>
  </si>
  <si>
    <t>Hier moeten we dadelijk parkeren 😉 ‎[14-08-2021, 14:12:43] Madeleine: ‎afbeelding weggelaten</t>
  </si>
  <si>
    <t>Wij zijn bijna bij het park</t>
  </si>
  <si>
    <t>Wij zijn net vertrokken</t>
  </si>
  <si>
    <t>Jullie hebben de sleutel 🔑?</t>
  </si>
  <si>
    <t>Volg de aanwijzingen</t>
  </si>
  <si>
    <t>Bij het huisje?</t>
  </si>
  <si>
    <t>Nee In Veldhoven🙈</t>
  </si>
  <si>
    <t>Heb je al gedronken?</t>
  </si>
  <si>
    <t>Thee</t>
  </si>
  <si>
    <t>Anthony slaapt. Ik onder de douche. Voordeur is open.</t>
  </si>
  <si>
    <t>Wij shoppen</t>
  </si>
  <si>
    <t>Lekker</t>
  </si>
  <si>
    <t>App maar als jullie er bijna zijn. Dan kom ik naar de slagboom</t>
  </si>
  <si>
    <t>https://kasteelaerwinkel.nl/activiteiten/wandelingen/ ‎[14-08-2021, 18:30:06] Phons Berkemeijer: ‎afbeelding weggelaten ‎[14-08-2021, 18:30:06] Phons Berkemeijer: ‎afbeelding weggelaten ‎[14-08-2021, 18:30:06] Phons Berkemeijer: ‎afbeelding weggelaten ‎[14-08-2021, 18:30:07] Phons Berkemeijer: ‎afbeelding weggelaten ‎[14-08-2021, 18:30:11] Anthony van Tilburg: ‎afbeelding weggelaten ‎[14-08-2021, 20:26:40] Phons Berkemeijer: ‎afbeelding weggelaten ‎[14-08-2021, 20:26:40] Phons Berkemeijer: ‎afbeelding weggelaten ‎[14-08-2021, 20:26:40] Phons Berkemeijer: ‎afbeelding weggelaten ‎[14-08-2021, 20:26:40] Phons Berkemeijer: ‎afbeelding weggelaten ‎[14-08-2021, 20:26:40] Phons Berkemeijer: ‎afbeelding weggelaten</t>
  </si>
  <si>
    <t>Gaat alles nog goed? ‎[15-08-2021, 22:03:06] Anthony van Tilburg: ‎afbeelding weggelaten</t>
  </si>
  <si>
    <t>https://gp33.nl/circuitbaas-spa-vermoord-door-echtgenoot/?fbclid=IwAR09X3FrLLtfir2fJrLFx6g5p71mL-QfeqDx1u6zqL7yoWRPOxH0MaWR3tE</t>
  </si>
  <si>
    <t>https://www.ggdlimburgnoord.nl/coronavirus/coronatest</t>
  </si>
  <si>
    <t>http://www.eethoekdedonck.nl/</t>
  </si>
  <si>
    <t>Wij rijden nu naar de Speldenmaker zijn rond 17.</t>
  </si>
  <si>
    <t>17.50. Uur thuis</t>
  </si>
  <si>
    <t>Home sweet home 😉... we zijn er weer.... koffertjes en tassen leeg...... het was als vanouds weer bere gezellig😘</t>
  </si>
  <si>
    <t>Dank je. Jullie ook nogmaals dank!😘</t>
  </si>
  <si>
    <t>Fijn! Wat zijn jullie snel! Wasmachine draait maar nog niet alles weer in de kast. Morgen 😉 Was weer 😂😂😂😂 gezellig! 🚶‍♀️🚶‍♀️🍽️ 💭💬🔜🔙🔛</t>
  </si>
  <si>
    <t>Wasmachine draait en dan kan het feest weer beginnen🥴😖😊</t>
  </si>
  <si>
    <t>Ja maar dat is ook nodig om straks weer extra te genieten🤷‍♀️ ‎[21-08-2021, 12:24:03] Phons Berkemeijer: ‎afbeelding weggelaten</t>
  </si>
  <si>
    <t>Ja Anja heeft 2x terras betaald €10 totaal een wandelkaart €2.😉 Die moet er nog bij</t>
  </si>
  <si>
    <t>Wilde ze niet verrekenen. Anders wil ze dat jij de bonbons in rekening brengt!🤪</t>
  </si>
  <si>
    <t>Das jammer dan... de bonbons zitten bij onze boodschappen...zoals de sultana er bij jullie in zit😖....Als jullie dan € 101,78 overmaken staan we quitte😁</t>
  </si>
  <si>
    <t>Maar over één pakje sultana…..😂🥳🙈</t>
  </si>
  <si>
    <t>Tel maar op van de afgelopen uitjes😉</t>
  </si>
  <si>
    <t>Stuur jij een tikkie voor dat bedrag?</t>
  </si>
  <si>
    <t>Of Ant</t>
  </si>
  <si>
    <t>Ik zet ze voor de volgende keer op het excelletje 🙈</t>
  </si>
  <si>
    <t>Ik stuur je een tikkie. Of naar Anja?</t>
  </si>
  <si>
    <t>Hoeft echt niet. Is voor mij fijn dat ik hem ergens mee kan “pleasen”</t>
  </si>
  <si>
    <t>🤔...</t>
  </si>
  <si>
    <t>Shirts 👕 zijn binnen hoor!</t>
  </si>
  <si>
    <t>🙈🥳👕👕👕</t>
  </si>
  <si>
    <t>En ze zitten goed/ fijn/ lekker en zijn nog mooi ook?</t>
  </si>
  <si>
    <t>Nou moet het golven wel echt goed gaan……€€€€€€</t>
  </si>
  <si>
    <t>😱....Ach je ziet er iig puik uit😁</t>
  </si>
  <si>
    <t>Dat golven komt vanzelf.....🤔</t>
  </si>
  <si>
    <t>Of niet. Maar dat is ook goed. Zolang ik/we er maar plezier aan beleven.</t>
  </si>
  <si>
    <t>Tikkie is naar Anja verstuurd.</t>
  </si>
  <si>
    <t>Ik zet wbw weer op €0,00</t>
  </si>
  <si>
    <t>✅ ‎[21-08-2021, 14:48:46] Anja Berkemeijer: ‎afbeelding weggelaten</t>
  </si>
  <si>
    <t>Skon hè?</t>
  </si>
  <si>
    <t>Heel skon... Kan je me voor de dag komen😊</t>
  </si>
  <si>
    <t>Zekers en dan de andere nog. Stuur wel steeds een foto😊</t>
  </si>
  <si>
    <t>👍🏼.... zit  het lekker?</t>
  </si>
  <si>
    <t>Ik sta hier. Heb nog niet gezeten 🤪 Nee, Zit goed net als al die anderen….. ‎[21-08-2021, 14:57:29] Anja Berkemeijer: ‎afbeelding weggelaten</t>
  </si>
  <si>
    <t>Dat is dan een +punt</t>
  </si>
  <si>
    <t>Judas</t>
  </si>
  <si>
    <t>🤷‍♀️ ‎[23-08-2021, 14:32:25] Anja Berkemeijer: ‎afbeelding weggelaten</t>
  </si>
  <si>
    <t>Heel toevallig!</t>
  </si>
  <si>
    <t>Denk je….😏</t>
  </si>
  <si>
    <t>🤔Daar weten we nu alles van😉</t>
  </si>
  <si>
    <t>Big brother heeft ons gehoord😉</t>
  </si>
  <si>
    <t>Happy anniversary 👰🏼🤵‍♂💐</t>
  </si>
  <si>
    <t>Dank!</t>
  </si>
  <si>
    <t>Nou weet ik waar ze zijn gebleven. 🙈 Meeuw gaat er met bal vandoor tijdens golfwedstrijd in Schotland https://www.nu.nl/288784/video/meeuw-gaat-er-met-bal-vandoor-tijdens-golfwedstrijd-in-schotland.html</t>
  </si>
  <si>
    <t>En Ant maandag nog aan ons gedacht? ‎[31-08-2021, 12:50:54] Anja Berkemeijer: ‎afbeelding weggelaten</t>
  </si>
  <si>
    <t>😩.... je had al zo'n vermoeden.... zet hem maar op wbw.... verrekenen we het de volgende keer</t>
  </si>
  <si>
    <t>Nee joh!</t>
  </si>
  <si>
    <t>Samen uit samen thuis.... en ik wilde naar Beringen... dus ja joh!</t>
  </si>
  <si>
    <t>😂😂😂😂 Nee mea culpa, mea maxima culpa😇</t>
  </si>
  <si>
    <t>🙈😇</t>
  </si>
  <si>
    <t>Vuile scheurneus</t>
  </si>
  <si>
    <t>We hebben er niet eens plezier aan gehad🐌🐌🐌</t>
  </si>
  <si>
    <t>Haha ze zit nu bij Dianne. Zal later er wel op terugkomen. Hoe gaat het met Anthony? Excuses dat ik je heb aangestoken! ‎[31-08-2021, 18:21:27] Phons Berkemeijer: ‎afbeelding weggelaten</t>
  </si>
  <si>
    <t>Als je haar maar goed zit🙈</t>
  </si>
  <si>
    <t>En dat zat het, kun je wel zien hè😂😂</t>
  </si>
  <si>
    <t>Een  plaatje🤣</t>
  </si>
  <si>
    <t>Zekers! Het is best mogelijk dat ze hem geprint hebben en wij nu ergens in een kantoor hangen🤭</t>
  </si>
  <si>
    <t>🥺</t>
  </si>
  <si>
    <t>Ja madeleine het is met een filtertje hè?</t>
  </si>
  <si>
    <t>🤫 maakt  het nog een  beetje goed ‎[01-09-2021, 11:06:11] Anthony van Tilburg: ‎afbeelding weggelaten</t>
  </si>
  <si>
    <t>Geen idee hoe zich dit verhoudt tot 2e handsmarkt. Aantal kilometers is wel hoger dan ik dacht!</t>
  </si>
  <si>
    <t>Leuk cadeautje voor je 60ste verjaardag Phons😊🙃</t>
  </si>
  <si>
    <t>Dank je wel voor de info. Anja zit in bespreking.</t>
  </si>
  <si>
    <t>Wel heel erg duur cadeau 🎁</t>
  </si>
  <si>
    <t>Geen haast!</t>
  </si>
  <si>
    <t>We hebben besloten om het maar even voorbij te laten gaan voor nu. Maar dank je wel voor de moeite</t>
  </si>
  <si>
    <t>Van harte gefeliciteerd met de verjaardag van Bo.🥳</t>
  </si>
  <si>
    <t>Oh proficiat 🎉</t>
  </si>
  <si>
    <t>Dank u😌</t>
  </si>
  <si>
    <t>Zo mensen ik ben thuis🏠 Mijn nav is echt geniaal! In verband met de actuele verkeerssituatie herberekenen wij de route. Wat is Nederland toch mooi hè? Beesd gezien, en nog enkele dorpjes bezichtigd om uiteindelijk weer terug op de snelweg te komen. Maar ik ben er weer😇</t>
  </si>
  <si>
    <t>🤣  Netherlands by night... gelukkig heb je de grote weg weer gevonden..  we keep in touch</t>
  </si>
  <si>
    <t>MAAPJES;  even reserveren 3 tm 7 december... we gaan er weer op uit.... zuid Limburg deze keer.... voor de golfers onder ons 🤔....  golfbanen in de buurt 36 en 45 holes🥺... leef je uit.... Maastricht ligt op steenworp afstand 😌</t>
  </si>
  <si>
    <t>Ben je nieuwsgierig??? Dormio resort Maastricht 😉</t>
  </si>
  <si>
    <t>Goed geregeld! Wederom dank daarvoor 😘</t>
  </si>
  <si>
    <t>😁</t>
  </si>
  <si>
    <t>Poe poe billen knijpen</t>
  </si>
  <si>
    <t>Spannend tot het laatste moment 😅</t>
  </si>
  <si>
    <t>Kreeg een melding ivm mijn hartslag neem 10 minuten rust🤭</t>
  </si>
  <si>
    <t>Is ie weer gezakt?</t>
  </si>
  <si>
    <t>Ja nu wel</t>
  </si>
  <si>
    <t>😌</t>
  </si>
  <si>
    <t>En veilig aan de andere kant gekomen? Veel plezier!</t>
  </si>
  <si>
    <t>Ja ja is helemaal goed gekomen😊.. jullie ook  goeie reis en veel plezier en genieten van de☀️</t>
  </si>
  <si>
    <t>Phons in Veldhoven/Dommelen jij op Tenerife 😉</t>
  </si>
  <si>
    <t>Dank je</t>
  </si>
  <si>
    <t>Net geland 25 graden en🌞</t>
  </si>
  <si>
    <t>Lekker! ‎[29-10-2021, 14:18:29] Phons Berkemeijer: ‎afbeelding weggelaten</t>
  </si>
  <si>
    <t>Zolang het in de belleman is🤭</t>
  </si>
  <si>
    <t>Heerlijk 25 graden 😊..... 🥺 jakkie hoop dat het snel verholpen is ‎[31-10-2021, 12:04:57] Anthony van Tilburg: ‎afbeelding weggelaten</t>
  </si>
  <si>
    <t>En zo is het!</t>
  </si>
  <si>
    <t>Nou mensen wij hebben gisteravond op het vliegveld doorgebracht. Vliegtuig was kapot, ze kregen het niet gemaakt. Uiteindelijk naar hotels gebracht. ‎[06-11-2021, 09:45:28] Anja Berkemeijer: ‎afbeelding weggelaten</t>
  </si>
  <si>
    <t>Vreselijk hotel waar we ondergebracht zijn maar we maken het er maar het beste van😉 ‎[06-11-2021, 09:45:45] Anja Berkemeijer: ‎video weggelaten</t>
  </si>
  <si>
    <t>Nu hopen dat we vandaag wel naar huis kunnen. Ik mis de kwalificatie 😭🤷‍♀️ ‎[06-11-2021, 12:27:12] Anja Berkemeijer: ‎video weggelaten</t>
  </si>
  <si>
    <t>Vreselijk hotel waar ze ons neergezet hebben 🙈</t>
  </si>
  <si>
    <t>😳😱 wat een ramp... jullie hadden beter op het vliegveld kunnen kamperen....🥺... je kunt het  iig van je bucketlist halen🙈.... en jullie kunnen er nog om🤣🤣 .... al is dat van een nood en deugt maken🙄... hou je haaks... al bekend wanneer en of je kunt vetrekken?</t>
  </si>
  <si>
    <t>We zitten nu in en bus en weten verder nog niks alleen dat we om 15.40 uur vliegen. Maar niet of dat naar Eindhoven is. Daar is nl niks bekend. Wel in Amsterdam 🙈</t>
  </si>
  <si>
    <t>Echt zo slecht geregeld allemaal</t>
  </si>
  <si>
    <t>Zou zo maar eens Düsseldorf kunnen zijn dan..... je ziet nog eens wat van Europa🙈...</t>
  </si>
  <si>
    <t>Ja je moet het treffen... wij hebben het gemaakt terug van Lissabon... was toen gelukkig wel goed geregeld</t>
  </si>
  <si>
    <t>Niks geregistreerd ze weten helemaal niet wie waar gedumpt is. 180 mensen in versie hotels. Niet naar namen gevraagd. Ook geen info gegeven</t>
  </si>
  <si>
    <t>Jullie hebben toen toch ook nog kunnen shoppen?</t>
  </si>
  <si>
    <t>Das idd slecht geregeld</t>
  </si>
  <si>
    <t>Ja zijn via Madrid gevlogen en daar op luchthaven, je moet wat met je tijd,  wat  geshopt</t>
  </si>
  <si>
    <t>Ja maar jullie kregen daar geld voor toch?</t>
  </si>
  <si>
    <t>Wij weten niks en al helemaal niet over evt vergoeding</t>
  </si>
  <si>
    <t>Ja ligt idd anders bij ons was vliegtuig overgeboekt</t>
  </si>
  <si>
    <t>Hier was de hulpmotor kapot. Kwam de piloot elk half uur zeggen dat het nog niet gelukt was om het gerepareerd te krijgen</t>
  </si>
  <si>
    <t>Maar dat hij niet wist hoe of wat verder ‎[06-11-2021, 16:53:34] Anja Berkemeijer: ‎afbeelding weggelaten ‎[06-11-2021, 16:53:34] Anja Berkemeijer: ‎afbeelding weggelaten</t>
  </si>
  <si>
    <t>En wij zitten nog hier! Geen communicatie dusse hopelijk vandaag nog wel naar huis</t>
  </si>
  <si>
    <t>😳 en inmiddels vertrokken?</t>
  </si>
  <si>
    <t>Jaja ze zitten in de lucht. Ik hoop rond 22.00 uur in Eindhoven.</t>
  </si>
  <si>
    <t>Pfff gelukkig... lekker slapen in je eigen bed😉</t>
  </si>
  <si>
    <t>Ja dat denk ik ook wel. Ze zijn beide kapot. Heel slecht geïnformeerd daar.</t>
  </si>
  <si>
    <t>Ik denk dat ze nog wel even appt als ze aan de grond staat.</t>
  </si>
  <si>
    <t>Kijk je q1?</t>
  </si>
  <si>
    <t>Spannend hè🤣</t>
  </si>
  <si>
    <t>Weet ik niet. Zeg maar niks. Anja wil straks of morgen kijken.</t>
  </si>
  <si>
    <t>🤐</t>
  </si>
  <si>
    <t>Nou 🏠 sweet home!</t>
  </si>
  <si>
    <t>Gelukkig! Ik lees net jullie reisverslag! Zeker mu aan vakantie toe?😂😂😂</t>
  </si>
  <si>
    <t>*nu</t>
  </si>
  <si>
    <t>Jazeker! Ben kapot moe nu🤭</t>
  </si>
  <si>
    <t>Ga me zo eerst douchen, na het verblijf in hotel kakkerlak 🙈</t>
  </si>
  <si>
    <t>Jullie horen het live verslag nog wel😉</t>
  </si>
  <si>
    <t>Heerlijk  weer lekker thuis... beetje bijgekomen?</t>
  </si>
  <si>
    <t>Nou nog niet fruitig wel fris😉</t>
  </si>
  <si>
    <t>Vanmiddag voor de tv gezeten en nu weer voor de race😉 Ben helemaal bij.</t>
  </si>
  <si>
    <t>Koningin 👸 van de formule 1 knap hoor! Wat een kennis van zaken</t>
  </si>
  <si>
    <t>Helemaal mee eens👍</t>
  </si>
  <si>
    <t>Ik had niks ingevuld door die vertraging 🙈 ‎[10-11-2021, 17:32:31] Anja Berkemeijer: ‎GIF weggelaten</t>
  </si>
  <si>
    <t>Oeps Lars zijn verjaardag vergeten. Alsnog van harte gefeliciteerd en ook voor meneer zelf🥳</t>
  </si>
  <si>
    <t>😁 no problem</t>
  </si>
  <si>
    <t>Ik ga geef de boodschap door</t>
  </si>
  <si>
    <t>Wij waren uit eten ter genegenheid van Lars zijn verjaardag....race om 22.00 uur nog gekeken😌</t>
  </si>
  <si>
    <t>Er komt geen einde aan de etentjes 🤭 Over een paar weken weer😉</t>
  </si>
  <si>
    <t>Het bedrijf waar Evelien werkt(e) is failliet 🙈</t>
  </si>
  <si>
    <t>We gaan gewoon door 🥐🥙🥘🫕</t>
  </si>
  <si>
    <t>😱... zat er aan te komen niet?</t>
  </si>
  <si>
    <t>Nou ze hadden haar een vso aangeboden dus daar had ze vrede mee op zich. Faillissement kwam onverwacht</t>
  </si>
  <si>
    <t>Dus wel overstuur!</t>
  </si>
  <si>
    <t>Jeetje Mina... het zit niet mee... sneu hoor</t>
  </si>
  <si>
    <t>Ja echt niet grappig! Er moet nu een brief van de curator komen ivm ww aanvraag. Maar ze is al weer aan het kijken. Want ze had een paar aanbiedingen. Dus daar heeft ze nu laten weten per direct beschikbaar te kunnen zijn. Hopelijk brengt dat wat</t>
  </si>
  <si>
    <t>😊 ‎[13-11-2021, 18:12:23] Anja Berkemeijer: ‎afbeelding weggelaten ‎[13-11-2021, 18:13:00] Anja Berkemeijer: ‎afbeelding weggelaten</t>
  </si>
  <si>
    <t>Oei oei</t>
  </si>
  <si>
    <t>Kunt nu nog veranderen 😉</t>
  </si>
  <si>
    <t>Beetje raar, ze zeggen nu achteraan starten maar in het bericht staat gediskwalificeerd van de resultaten van de kwalificatie 🤔</t>
  </si>
  <si>
    <t>De vraag is dus nu veranderen of niet?</t>
  </si>
  <si>
    <t>Vlgns ons start hij achteraan bij sprintrace... dan krijgt hij nog 5 gridstraf bij wedstrijd zondag</t>
  </si>
  <si>
    <t>Dus dan zou hij nog naar voren kunnen rijden maar het resultaat telt dan niet volgens het bericht hierboven ‎[13-11-2021, 19:03:20] Anja Berkemeijer: ‎afbeelding weggelaten</t>
  </si>
  <si>
    <t>Maar ja voor ons telt natuurlijk wel als hij in de top 3 zou eindigen mits je hem in je top 3 hebt staan😉</t>
  </si>
  <si>
    <t>Even voorbeschouwing kijken... zullen ze  het wel uitleggen🙈</t>
  </si>
  <si>
    <t>Dat hopen we dan maar. Maar jij staat riant voor😇</t>
  </si>
  <si>
    <t>Dan komen er 5 gridstraffen bij vlgns mij</t>
  </si>
  <si>
    <t>🤔🙄😳😭</t>
  </si>
  <si>
    <t>Ja bij de start die rijd hij zo dicht</t>
  </si>
  <si>
    <t>🤷🏼‍♀️</t>
  </si>
  <si>
    <t>https://www.dormio.nl/vakantie/resorts/maastricht ‎[21-11-2021, 10:35:01] Phons Berkemeijer: ‎afbeelding weggelaten</t>
  </si>
  <si>
    <t>Oh moest “ nog” zijn</t>
  </si>
  <si>
    <t>Ja veel zin in! Ben gelukkig nu al één en ander ontspanning!🥴</t>
  </si>
  <si>
    <t>9,5 werkdag and counting .... (down)! 10-9-8-7-....</t>
  </si>
  <si>
    <t>Counting down is set😁....</t>
  </si>
  <si>
    <t>Yes! Ik ga op zoek naar afhaal of bezorgen van de vrijdagmaaltijd 😊</t>
  </si>
  <si>
    <t>😱 vrijdag; 🍔🍟 Zaterdag; 🍕 Zondag;🍳 Maandag;🌭 Met als toetje🎂 uit Roermond🙄🤔😁</t>
  </si>
  <si>
    <t>Haha ik stop met zoeken. Misschien toch maar bij picnic even zo'n taartje bestellen kunnen we vrijdag meteen goed beginnen en zaterdag een nougatinetaartje scoren 🤭</t>
  </si>
  <si>
    <t>De voorpret kan beginnen 😉</t>
  </si>
  <si>
    <t>Ja mag je dan ook al beginnen met snoepen?</t>
  </si>
  <si>
    <t>Inval begonnen!</t>
  </si>
  <si>
    <t>Is al ‎[29-11-2021, 12:50:52] Phons Berkemeijer: ‎afbeelding weggelaten</t>
  </si>
  <si>
    <t>Hoi Anthony, ik heb gebeld, beetje vaag daar. Maar bel mij maar even als het je schikt. ‎[29-11-2021, 16:24:09] Phons Berkemeijer: ‎afbeelding weggelaten</t>
  </si>
  <si>
    <t>Kom op zeg! Jullie zijn geen watjes🤭</t>
  </si>
  <si>
    <t>Och gerum...😔Wij gaan wel bij de kachel  zitten🤭</t>
  </si>
  <si>
    <t>🤣😂🤣😂🤣 Even een wantsie kopen</t>
  </si>
  <si>
    <t>Zaterdag al een tee time😉! Ik heb er zin in! Makes me smile😁!</t>
  </si>
  <si>
    <t>👍ik hoop dat het weer een beetje meewerkt</t>
  </si>
  <si>
    <t>Ik heb er ook zin in</t>
  </si>
  <si>
    <t>En koffers gepakt?</t>
  </si>
  <si>
    <t>Hoe laat willen jullie in Maastricht zijn?</t>
  </si>
  <si>
    <t>Half</t>
  </si>
  <si>
    <t>Nog niet over nagedacht. Phons roept nu drie uur of zo. Hoe laat zijn zijn er</t>
  </si>
  <si>
    <t>Wij vertrekken ca 12:00 uur!</t>
  </si>
  <si>
    <t>🤣😂🤣😂🤣😂</t>
  </si>
  <si>
    <t>Hopen we🤭</t>
  </si>
  <si>
    <t>Nee echt!</t>
  </si>
  <si>
    <t>🤣😂🤣😂🤣😂😂😂😂😂</t>
  </si>
  <si>
    <t>Tussen 2 en 3 daar en gelijk dunchen (das lunchen en dineren in één)!</t>
  </si>
  <si>
    <t>Nou dat ga jij nooit halen</t>
  </si>
  <si>
    <t>Proberen waard, toch!</t>
  </si>
  <si>
    <t>Maar dat is goed hoor! Drie uur daar richten wij ons op</t>
  </si>
  <si>
    <t>We appen als we weg rijden😉</t>
  </si>
  <si>
    <t>Oké, wij ook!</t>
  </si>
  <si>
    <t>Zin in!</t>
  </si>
  <si>
    <t>Wij ook</t>
  </si>
  <si>
    <t>Heb het idee dat we van alles vergeten maar al een aanhanger vol aan spullen klaar staan🙈</t>
  </si>
  <si>
    <t>Ben aan verzamelen 🤔</t>
  </si>
  <si>
    <t>Ja de laatste spullen kunnen toch pas morgen</t>
  </si>
  <si>
    <t>Alles wat we vergeten kopen we maar</t>
  </si>
  <si>
    <t>Ja dat is zo maar op een onderbroek uit moeten wil ik toch voorkomen</t>
  </si>
  <si>
    <t>😱</t>
  </si>
  <si>
    <t>🤣😂🤣😅🤣😅</t>
  </si>
  <si>
    <t>Oh shit onderbroeken🙈</t>
  </si>
  <si>
    <t>Ik zal er één extra meenemen</t>
  </si>
  <si>
    <t>Voor Anja dan</t>
  </si>
  <si>
    <t>Zwemkledng mee?</t>
  </si>
  <si>
    <t>Dank je wel 😇</t>
  </si>
  <si>
    <t>Met dit weer zeker nodig</t>
  </si>
  <si>
    <t>Phons verwacht erg slecht weer🤭</t>
  </si>
  <si>
    <t>😂🤣😂🤣</t>
  </si>
  <si>
    <t>Het gala kleedje👗👠🎩 👔kunnen we thuis laten....wordt toch warme hap 🍔🍟🍕🍳🌭 thuis</t>
  </si>
  <si>
    <t>Dat vrees ik ook! Morgen even een planning maken Zaterdag Roermond en via jumbo naar het huisje terug</t>
  </si>
  <si>
    <t>Komt goed</t>
  </si>
  <si>
    <t>Zekers</t>
  </si>
  <si>
    <t>We zijn op weg🙄</t>
  </si>
  <si>
    <t>Kleine vertraging🙈</t>
  </si>
  <si>
    <t>Dat is nog snel</t>
  </si>
  <si>
    <t>Navigatie geeft aan 14.55 aankomst park</t>
  </si>
  <si>
    <t>Oké dan gaan wij ons daar ook op richten</t>
  </si>
  <si>
    <t>Zal ik de PlayStation meenemen zodat we kunnen singstarren?</t>
  </si>
  <si>
    <t>Ohh gezellig.... beetje zumba erbij😄</t>
  </si>
  <si>
    <t>Dat is de wii maar kan ik ook meenemen hoor</t>
  </si>
  <si>
    <t>👀 wordt wel heel veel.... kunnen we net zo goed thuis blijven 🙈</t>
  </si>
  <si>
    <t>We hebben queen, abba echt leuke nummers. Anders als de mannen weg zijn? Is echt leuk hoor! Phons doet ik altijd mee 😇</t>
  </si>
  <si>
    <t>Oké, we zingen zelf wel😉</t>
  </si>
  <si>
    <t>🤭</t>
  </si>
  <si>
    <t>Nee dat zingen is leuk</t>
  </si>
  <si>
    <t>Oké ik ga het inpakken</t>
  </si>
  <si>
    <t>Ik zal mijn stem alvast smeren 😄</t>
  </si>
  <si>
    <t>Oh ik kan het ook niet hoor. Is gewoon leuk</t>
  </si>
  <si>
    <t>Jij kan goed zingen....treedt zelfs op.... Ik verwacht wel wat🤭</t>
  </si>
  <si>
    <t>Uhm heeft Anthony zijn zwembroek bij zich?</t>
  </si>
  <si>
    <t>Ojee dat gaat tegen vallen 🙉</t>
  </si>
  <si>
    <t>Niet dat ik weet</t>
  </si>
  <si>
    <t>Vraag even voor mijn man</t>
  </si>
  <si>
    <t>Hij kijkt  me aan of ik wel spoor 🤣</t>
  </si>
  <si>
    <t>😂🤣😂🤣🤣🤣</t>
  </si>
  <si>
    <t>Duidelijk dat wordt zingen</t>
  </si>
  <si>
    <t>We stappen nu in de auto</t>
  </si>
  <si>
    <t>Nou dan zien we jullie zo. Rijden bij Best</t>
  </si>
  <si>
    <t>Welk adres hebben jullie ingegeven?</t>
  </si>
  <si>
    <t>Wij rijden via België, nog even tanken en maakt qua afstand niks uit voor ons</t>
  </si>
  <si>
    <t>Adres het wilhelminus 1</t>
  </si>
  <si>
    <t>Heel raar want hij pakt hem niet bij ons</t>
  </si>
  <si>
    <t>Wij hebben dormio ingetoetst</t>
  </si>
  <si>
    <t>Oké ‎[03-12-2021, 13:49:40] Madeleine: ‎afbeelding weggelaten</t>
  </si>
  <si>
    <t>Dan ben je er bijna😉</t>
  </si>
  <si>
    <t>We staan bij de receptie te wachten... heb pasje voor jullie</t>
  </si>
  <si>
    <t>Oké, wij moeten nog 20 km</t>
  </si>
  <si>
    <t>Bel maar</t>
  </si>
  <si>
    <t>Ga maar naar het huisje. Nou ik hoop huis overigens</t>
  </si>
  <si>
    <t>En we bellen als we er zijn. Welk nummer hebben we?</t>
  </si>
  <si>
    <t>Spinola 5 maar je hebt pasje nodig om door slagboom te kunnen ‎[03-12-2021, 15:10:22] Anja Berkemeijer: ‎GIF weggelaten</t>
  </si>
  <si>
    <t>Oké, we geven even gas</t>
  </si>
  <si>
    <t>Nog 6 km</t>
  </si>
  <si>
    <t>Was dat maar waar😱</t>
  </si>
  <si>
    <t>Hoezo? ‎[03-12-2021, 15:22:04] Madeleine: ‎sticker weggelaten ‎[03-12-2021, 15:22:08] Madeleine: ‎sticker weggelaten</t>
  </si>
  <si>
    <t>Malloot 🤣😂🤣😂</t>
  </si>
  <si>
    <t>Nou We moeten er bijna zijn. Begint groen te worden ipv alle gribus</t>
  </si>
  <si>
    <t>‎Locatie: https://maps.google.com/?q=50.855770,5.653324</t>
  </si>
  <si>
    <t>Ik kom er aan ‎[03-12-2021, 21:35:04] Phons Berkemeijer: ‎video weggelaten ‎[04-12-2021, 00:19:22] Phons Berkemeijer: ‎video weggelaten ‎[04-12-2021, 10:49:13] Phons Berkemeijer: ‎afbeelding weggelaten</t>
  </si>
  <si>
    <t>Geen buggy?</t>
  </si>
  <si>
    <t>Mooi weer tot nu toe ‎[04-12-2021, 14:42:01] Phons Berkemeijer: ‎afbeelding weggelaten ‎[04-12-2021, 16:47:51] Anthony van Tilburg: ‎afbeelding weggelaten ‎[04-12-2021, 16:47:52] Anthony van Tilburg: ‎afbeelding weggelaten ‎[04-12-2021, 22:01:19] Anja Berkemeijer: ‎video weggelaten ‎[04-12-2021, 23:38:35] Anja Berkemeijer: ‎video weggelaten ‎[05-12-2021, 14:22:17] Phons Berkemeijer: ‎afbeelding weggelaten</t>
  </si>
  <si>
    <t>Is dit de golf purpose? Leuk we schrijven ons in</t>
  </si>
  <si>
    <t>Elk uur</t>
  </si>
  <si>
    <t>Nice doen ‎[06-12-2021, 00:23:41] Anja Berkemeijer: ‎afbeelding weggelaten ‎[06-12-2021, 00:25:11] Anja Berkemeijer: ‎afbeelding weggelaten</t>
  </si>
  <si>
    <t>https://www.sirtakimaastricht.nl/menu-nl</t>
  </si>
  <si>
    <t>Zullen wij het meebrengen? Even een keuze maken. Kan ook via thuisbezorgd.nl</t>
  </si>
  <si>
    <t>Keuze bedoel ik wat jullie willen eten</t>
  </si>
  <si>
    <t>Wij zijn om 17.45 met eten terug..</t>
  </si>
  <si>
    <t>Ik doe de deur open</t>
  </si>
  <si>
    <t>Bijna dan toch ‎[06-12-2021, 18:02:21] Madeleine: ‎audio weggelaten ‎[06-12-2021, 18:02:57] Anthony van Tilburg: ‎audio weggelaten</t>
  </si>
  <si>
    <t>2 min nog ‎[07-12-2021, 12:54:04] Phons Berkemeijer: ‎afbeelding weggelaten</t>
  </si>
  <si>
    <t>Skon ‎[07-12-2021, 12:54:28] Phons Berkemeijer: ‎afbeelding weggelaten ‎[07-12-2021, 12:54:41] Phons Berkemeijer: ‎afbeelding weggelaten</t>
  </si>
  <si>
    <t>Leuk!</t>
  </si>
  <si>
    <t>👍🏼 ‎[07-12-2021, 12:55:16] Phons Berkemeijer: ‎afbeelding weggelaten</t>
  </si>
  <si>
    <t>👍🏻</t>
  </si>
  <si>
    <t>Nice</t>
  </si>
  <si>
    <t>Waar zijn jullie?</t>
  </si>
  <si>
    <t>‎Locatie: https://maps.google.com/?q=50.857605,5.689649</t>
  </si>
  <si>
    <t>‎Locatie: https://maps.google.com/?q=50.849045,5.692586</t>
  </si>
  <si>
    <t>Wij zijn er al. Anthony eetbak schnitzel</t>
  </si>
  <si>
    <t>Eet al</t>
  </si>
  <si>
    <t>Hebben jullie al kersenvlaai gehaald, anders haal ik die! Ook één voor Berkemeijer?</t>
  </si>
  <si>
    <t>Wij hebben niks gehaald</t>
  </si>
  <si>
    <t>We are on are way</t>
  </si>
  <si>
    <t>Home sweet home 😉</t>
  </si>
  <si>
    <t>Zo dat is snel</t>
  </si>
  <si>
    <t>Fijn. Kan Anthony nog voetbal Kijken</t>
  </si>
  <si>
    <t>In de auto al meegeluistert</t>
  </si>
  <si>
    <t>In de rust uitladen</t>
  </si>
  <si>
    <t>Fijn dat jullie er weer veilig zijn. Wij zijn inmiddels ook thuis (nog even via marjolein geweest) maar de koffers zijn al leeg, alles terug in de kasten.  Was weer super!</t>
  </si>
  <si>
    <t>Spullen zijn hier ook weer opgeruimd.. morgen gaan we weer over aan de orde van de dag 😩  Het was weer fantastisch ..... fijn dat er weer wat in het vat zit 😘</t>
  </si>
  <si>
    <t>Zo is het! Op naar de volgende!</t>
  </si>
  <si>
    <t>😌 ‎[08-12-2021, 10:17:03] Phons Berkemeijer: ‎afbeelding weggelaten</t>
  </si>
  <si>
    <t>Toen was het lekker weer 😉</t>
  </si>
  <si>
    <t>Toen beter dan gisteren. Maar gisteren was ook niet slecht.</t>
  </si>
  <si>
    <t>Zag op fb dat jullie geen 🏎️🏎️ kunnen kijken😱😫... jullie zijn van harte welkom in Woerden</t>
  </si>
  <si>
    <t>Wat lief! Maar inmiddels hebben we 200 gb per persoon en hopen dat we via hotspot kunnen streamen.</t>
  </si>
  <si>
    <t>Altijd goed</t>
  </si>
  <si>
    <t>Wij hebben geen verwarming..... ben blij met mijn extra vesten😀</t>
  </si>
  <si>
    <t>Dat is ook erg! Eskimo spelen is niet grappig!  Jullie mogen natuurlijk ook hier de race kijken hè?😊</t>
  </si>
  <si>
    <t>🤣🤣 wat lief dank je... komt goed</t>
  </si>
  <si>
    <t>Kan dat gemaskerden vandaag?</t>
  </si>
  <si>
    <t>Gemaakt worden</t>
  </si>
  <si>
    <t>🤷🏼‍♀️...boiler is vlgns mij  kapot</t>
  </si>
  <si>
    <t>Nou kwestie van nieuwe, dit is nood want het is koud. Volgens mij komen ze daar gewoon voor.</t>
  </si>
  <si>
    <t>Boiler is niet verantwoordelijk voor de verwarming maar voor het hete water</t>
  </si>
  <si>
    <t>Koud douchen is ook koud🤭</t>
  </si>
  <si>
    <t>Is Anthony niet thuis?</t>
  </si>
  <si>
    <t>Je kunt proberen de stekker er een keer uit te trekken, paar seconden wachten en dan er weer in. Van tevoren even de foutmelding noteren!</t>
  </si>
  <si>
    <t>Geen idee wat het precies is... Anth heeft er naar gekeken is nu ⛳ het is niet ijskoud... blijf ik lekker alert met de🏎️😀</t>
  </si>
  <si>
    <t>Tis inmiddels lekker warm... merk niks van defect... ben ook zo lekker technisch ingesteld😱... gewoon thermostaat omhoog gezet😀</t>
  </si>
  <si>
    <t>🤣🤣😂🤣🤭👍</t>
  </si>
  <si>
    <t>😂😂 ‎[11-12-2021, 22:26:10] Anja Berkemeijer: ‎afbeelding weggelaten</t>
  </si>
  <si>
    <t>Heel veel kijkplezier!😜</t>
  </si>
  <si>
    <t>Dank je wel😉 ‎[12-12-2021, 16:08:16] Anja Berkemeijer: ‎GIF weggelaten</t>
  </si>
  <si>
    <t>Wat een gekte..... joeeeeehoeee🎉 ‎[12-12-2021, 17:25:14] Madeleine: ‎afbeelding weggelaten</t>
  </si>
  <si>
    <t>Ff afwachten nog……. Protesten dienen nog🙈</t>
  </si>
  <si>
    <t>Have faith 🤞🏼</t>
  </si>
  <si>
    <t>Ja hebben zij ook hè? Anders hadden ze nu niet allemaal een hoodie aan😉 ‎[12-12-2021, 17:39:33] Anja Berkemeijer: ‎GIF weggelaten ‎[12-12-2021, 17:50:17] Madeleine: ‎GIF weggelaten</t>
  </si>
  <si>
    <t>Protest van Mercedes en furieuze Toto Wolff verworpen: Verstappen blijft na discussie om manoeuvres tijdens safety car wereldkampioen https://112vdg.nl/2021/12/12/protest-van-mercedes-en-furieuze-toto-wolff-verworpen-verstappen-blijft-na-discussie-om-manoeuvres-tijdens-safety-car-wereldkampioen/</t>
  </si>
  <si>
    <t>FIA draait kampioenschap terug. Lewis Hamilton tóch wereldkampioen! - https://www.nu.nl/ https://static.autoblog.nl/images/wp2019/jos-en-max-verstappen-laugh.jpg</t>
  </si>
  <si>
    <t>Ojee ‎[13-12-2021, 23:43:04] Madeleine: ‎afbeelding weggelaten</t>
  </si>
  <si>
    <t>Oh Madeleine, nog van harte gefeliciteerd als de poulewinnares van F1. Je bent een groot kenner!</t>
  </si>
  <si>
    <t>🤨🤔.... beginners geluk🙈</t>
  </si>
  <si>
    <t>Maar dank je wel😊</t>
  </si>
  <si>
    <t>Nee je weet er veel van en je hebt goed ingezet. Misschien toch tijd voor een bezoekje aan het casino?</t>
  </si>
  <si>
    <t>😖😖</t>
  </si>
  <si>
    <t>Ja je zei zelf ik hou van een gokje. En moet eens kijken nummer 1</t>
  </si>
  <si>
    <t>Goed gedaan Bol!😘</t>
  </si>
  <si>
    <t>Btw. Hebben wij onze kosten ingevuld in de app. Als jullie jullie uitgiften invullen kunnen we ff afrekenen. ‎[14-12-2021, 00:00:29] Madeleine: ‎GIF weggelaten</t>
  </si>
  <si>
    <t>https://fb.watch/9_a5uIBdqo/</t>
  </si>
  <si>
    <t>Yes ze heeft het te horen gekregen dat ze een half jaar contract krijgt (om te beginnen) bij de kro-ncrv</t>
  </si>
  <si>
    <t>🎉 yes  geweldig</t>
  </si>
  <si>
    <t>ja mediapark dat vind ze geweldig!</t>
  </si>
  <si>
    <t>Zit ze iig dicht bij het vuur</t>
  </si>
  <si>
    <t>Leuk hoor! Proficiat! Aanhouder wint!🍾</t>
  </si>
  <si>
    <t>We zijn er heel erg blij mee😉</t>
  </si>
  <si>
    <t>Heb een gaatje gevonden om; wiebetaaldwat in te vullen🙄.. het was een goedkope deze keer 🤩...</t>
  </si>
  <si>
    <t>Is betaald 😊</t>
  </si>
  <si>
    <t>👍🏼 kunnen we ze weer uitgeven</t>
  </si>
  <si>
    <t>Ja dat is niet zo moeilijk hè?</t>
  </si>
  <si>
    <t>Anthony stuur je nog even van die vierkantjes op de muur het adres? ‎[21-12-2021, 13:08:11] Anthony van Tilburg: ‎afbeelding weggelaten ‎[21-12-2021, 13:08:11] Anthony van Tilburg: ‎afbeelding weggelaten</t>
  </si>
  <si>
    <t>Dank u! ‎[26-12-2021, 15:42:03] Anja Berkemeijer: ‎afbeelding weggelaten</t>
  </si>
  <si>
    <t>🤣🤣🤩🤩</t>
  </si>
  <si>
    <t>Een heel gelukkig en gezond 2022!🎉🥳</t>
  </si>
  <si>
    <t>‎Dit bericht is verwijderd. ‎[01-01-2022, 00:34:00] Madeleine: ‎afbeelding weggelaten</t>
  </si>
  <si>
    <t>De tillies</t>
  </si>
  <si>
    <t>😂😂👍 ‎[01-01-2022, 12:36:32] Madeleine: ‎afbeelding weggelaten</t>
  </si>
  <si>
    <t>Ja had hem al gezien 😊 ‎[21-01-2022, 00:01:05] Anja Berkemeijer: ‎GIF weggelaten</t>
  </si>
  <si>
    <t>Ja Madeleine, van harte 🥳 gefeliciteerd 🍾 en nog vele gezonde jaren 😘</t>
  </si>
  <si>
    <t>😊 dank je wel</t>
  </si>
  <si>
    <t>😊 thx ‎[23-01-2022, 10:05:53] Anthony van Tilburg: ‎afbeelding weggelaten</t>
  </si>
  <si>
    <t>Haha van harte gefeliciteerd 🥳 enjoy the day en nog vele gezonde jaren!</t>
  </si>
  <si>
    <t>Will do!</t>
  </si>
  <si>
    <t>Ja van harte gefeliciteerd en een geweldig levensjaar toegewenst!🥳</t>
  </si>
  <si>
    <t>Komt goed, moeten wel de nodige weekendjes samen doorbrengen dit jaar. Anders: This year sucks!😂😂😂</t>
  </si>
  <si>
    <t>Ze zeggen altijd dat je met de jaren wijzer wordt nou dit is wel een hele wijze opmerking 😊 We gaan het regelen 🎤</t>
  </si>
  <si>
    <t>https://www.nu.nl/gp-spel?league=FZ__y4avRUWAwDDgctO6PA</t>
  </si>
  <si>
    <t>De voorpret kan al beginnen!</t>
  </si>
  <si>
    <t>Joepie 😉</t>
  </si>
  <si>
    <t>Hamilton en verstappen niet meer mogelijk in één team😊</t>
  </si>
  <si>
    <t>🥺 zo ver was ik nog niet😟</t>
  </si>
  <si>
    <t>je hebt nog een maand</t>
  </si>
  <si>
    <t>Fijne vakantie gewenst voor jullie allemaal! Alles goed verlopen?⛄☀️🚶‍♀️ ‎[05-03-2022, 16:41:24] Madeleine: ‎afbeelding weggelaten</t>
  </si>
  <si>
    <t>Lekker! Geniet maar met zijn allen</t>
  </si>
  <si>
    <t>Gaan we doen😊</t>
  </si>
  <si>
    <t>Nog even volhouden... dan mogen jullie ook ..... maar de zon uiteraard🙄</t>
  </si>
  <si>
    <t>Hoefde je niet vroeg je bed uit😂🤣</t>
  </si>
  <si>
    <t>Nog speciale regels daar ivm corona?</t>
  </si>
  <si>
    <t>🤣😂🤣😂</t>
  </si>
  <si>
    <t>Vandaag zijn regels aangepast... alleen mondkapjes in supermarkten en apotheek... de rest zo vrij als een vogeltje😉</t>
  </si>
  <si>
    <t>Oké fijn! Heb liever niet dat je probeert te gaan vliegen</t>
  </si>
  <si>
    <t>Ben maar niet bang... blijf met 2 voetjes aan de grond😄</t>
  </si>
  <si>
    <t>👍 vooral uitrusten. ‎[09-03-2022, 13:44:21] Madeleine: ‎afbeelding weggelaten</t>
  </si>
  <si>
    <t>Lekker en dan uit de wind!☀️</t>
  </si>
  <si>
    <t>Tis af en toe zo warm dat ik naar binnen ga😄</t>
  </si>
  <si>
    <t>Haha heel bijzonder</t>
  </si>
  <si>
    <t>Goede reis en veel plezier allemaal🍹☀️⛱️... geniet er van😘</t>
  </si>
  <si>
    <t>Heb mijn agenda niet bij me, maar het is volgens mij vandaag de verjaardag van mats 🤔 Nou van harte gefeliciteerd met jullie zoon. Trouwens ook als hij niet jarig is😊 Namens ons allemaal! Wij hebben nog één dagje ☀️ Morgen 🛫 naar Eindhoven.</t>
  </si>
  <si>
    <t>Goed geheugen hoor😉... dank je wel.. geniet nog maar even... groetjes aan iedereen en we keep in touch 😘🙋🏼‍♀️</t>
  </si>
  <si>
    <t>Welkom thuis Berkemeijertjes... hebben jullie een beetje kunnen genieten?☀️⛱️🍹</t>
  </si>
  <si>
    <t>Heerlijk gehad. Dankjewel</t>
  </si>
  <si>
    <t>Dank je wel! Jazeker altijd gezellig! ‎[20-03-2022, 19:57:54] Phons Berkemeijer: ‎afbeelding weggelaten</t>
  </si>
  <si>
    <t>Geluk is met de dommen!🥴</t>
  </si>
  <si>
    <t>Geen beste dag voor Ref Bull!</t>
  </si>
  <si>
    <t>Out of the box gedacht👍</t>
  </si>
  <si>
    <t>Wij kunnen 13 april. Ik heb deze dag al gereserveerd😄</t>
  </si>
  <si>
    <t>Gezellig! Gaan wij ook doen😊</t>
  </si>
  <si>
    <t>Toppie.... hoe wat waar, laten we aan de mannen over?🤔</t>
  </si>
  <si>
    <t>Heel goed plan</t>
  </si>
  <si>
    <t>Nou dan wachten we het even af😉</t>
  </si>
  <si>
    <t>Oei zware taak</t>
  </si>
  <si>
    <t>Nooit gedacht dat ik dit zou gaan zeggen maar ik wil olav moll terug😭</t>
  </si>
  <si>
    <t>OMG.... tis ff wennen😩</t>
  </si>
  <si>
    <t>Nou ik kan je vertellen dit gaat niet wennen 😭 Toch maar die app via de radio erbij🤔</t>
  </si>
  <si>
    <t>🤣😂 dat doen er meer</t>
  </si>
  <si>
    <t>Ja het is echt verschrikkelijk 🙈</t>
  </si>
  <si>
    <t>Alsof je als iemand een voetbalzender overneemt je zit te luisteren naar wat ze kunnen vinden via Google en je dan uit gaan leggen wat buitenspel is😡</t>
  </si>
  <si>
    <t>😂🤣😂</t>
  </si>
  <si>
    <t>Zou ViaPlay een klachtenbus hebben🤔? Wat een ergenis weer 😤😡.</t>
  </si>
  <si>
    <t>Nou hier nog erger. Niet op te nemen en wij moesten in de belleman zijn😡</t>
  </si>
  <si>
    <t>Ga dadelijk proberen om terug te kijken,  heb hem opgezet op mijn telefoon maar ja zonder geluid en kunnen lezen. Misschien toch switchen naar die andere</t>
  </si>
  <si>
    <t>Ik ben vrij de 13e</t>
  </si>
  <si>
    <t>Ik ben zo vrij geweest om een tee time in Alphen (Zeegersloot) te boeken 14:00 uur. Just call in case! Kan uiteraard geannuleerd worden! Dit weekend genieten van Masters en F1😜🤪😜</t>
  </si>
  <si>
    <t>Hightea 🍰🧁🥪🫖 goed geregeld! Heel attent Ant👍 Wat gaan jullie doen als wij zitten te smullen?</t>
  </si>
  <si>
    <t>Picknicken op het gras. Toevallig veel gras daar!🙃</t>
  </si>
  <si>
    <t>Oh dan zwaaien wij wel naar jullie als jullie daar zitten.</t>
  </si>
  <si>
    <t>Wel winterjas aan doen🙄</t>
  </si>
  <si>
    <t>Wordt een vroegertje zondag🏎️🏎️</t>
  </si>
  <si>
    <t>Wij binnen, zij buiten. Maar het zou warmer worden aankomende week.☀️</t>
  </si>
  <si>
    <t>Zeker en daarna nog even dutten 😊</t>
  </si>
  <si>
    <t>Goed gedaan ‎[10-04-2022, 06:48:43] Anja Berkemeijer: ‎GIF weggelaten</t>
  </si>
  <si>
    <t>😂🤣 good morning</t>
  </si>
  <si>
    <t>Geen tijd om op te staan voor de zondag😩</t>
  </si>
  <si>
    <t>Belachelijk gewoon! ‎[10-04-2022, 06:54:54] Anja Berkemeijer: ‎afbeelding weggelaten</t>
  </si>
  <si>
    <t>Wat een schat</t>
  </si>
  <si>
    <t>Ik zie hier nog niks</t>
  </si>
  <si>
    <t>Kan nog net🤭</t>
  </si>
  <si>
    <t>Ik kom eraan🥰</t>
  </si>
  <si>
    <t>Groene thee?</t>
  </si>
  <si>
    <t>Evelien is naar haar zus gevlucht 😂🤣😂🤣 Ze wist wel dat het geen grapje was dat de tv aan zou gaan</t>
  </si>
  <si>
    <t>🤣😂</t>
  </si>
  <si>
    <t>Wie heeft sainz in zijn/haar team?</t>
  </si>
  <si>
    <t>Oké niemand😃</t>
  </si>
  <si>
    <t>👍🏼 ‎[10-04-2022, 08:08:01] Madeleine: ‎GIF weggelaten</t>
  </si>
  <si>
    <t>😂geen goed weekend voor de punten. Voorspelling is in duigen ‎[10-04-2022, 08:34:44] Anja Berkemeijer: ‎GIF weggelaten</t>
  </si>
  <si>
    <t>Hoe laat worden we verwacht?</t>
  </si>
  <si>
    <t>Antwoord Anthony; tussen 11 en 12 uur</t>
  </si>
  <si>
    <t>Lekker!</t>
  </si>
  <si>
    <t>Is het erg als ik in bedrijfskleding kom🤪</t>
  </si>
  <si>
    <t>Oké ik ga nu 😴 Tot morgen! Gezellig!</t>
  </si>
  <si>
    <t>Maar even met je vrouw overleggen😉</t>
  </si>
  <si>
    <t>Slaap lekker,  tot morgen.  Is vroeg opstaan voor je😖 ‎[13-04-2022, 17:59:10] Phons Berkemeijer: ‎afbeelding weggelaten</t>
  </si>
  <si>
    <t>We zijn klaar en komen naar huis</t>
  </si>
  <si>
    <t>Mis nog een foto van jou Phons 😊 ‎[13-04-2022, 22:24:46] Anthony van Tilburg: ‎afbeelding weggelaten</t>
  </si>
  <si>
    <t>Das een oudje</t>
  </si>
  <si>
    <t>Maar blijft leuk😉</t>
  </si>
  <si>
    <t>Wij zijn weer thuis, was gezellig! Welterusten 😴</t>
  </si>
  <si>
    <t>Fijn dat jullie er zijn. Was zeker weer gezellig maar komenb zoals altijd tijd te kort. Trusten en tot snel🥰</t>
  </si>
  <si>
    <t>Welterusten 😘</t>
  </si>
  <si>
    <t>Goedemorgen Anthony, wil je mijn kaart nog even goedkeuren? 🙏🏻🙏🏻🙏🏻</t>
  </si>
  <si>
    <t>Had ik al gedaan!</t>
  </si>
  <si>
    <t>Staat ook niets meer om goed te keuren! Dus andermaal teken dat dit toch echt gedaan is!</t>
  </si>
  <si>
    <t>Oh raar. Ik kijk nog eens.</t>
  </si>
  <si>
    <t>🙊 oeps het was andersom 🙈 ‎[14-04-2022, 19:46:27] Madeleine: ‎afbeelding weggelaten</t>
  </si>
  <si>
    <t>Niks aan te doen hè? We houden het in de gaten</t>
  </si>
  <si>
    <t>Phons, Stuur nog even een Tikkie (Griek)!</t>
  </si>
  <si>
    <t>Tikkie!</t>
  </si>
  <si>
    <t>Tikkie(Griek)!</t>
  </si>
  <si>
    <t>Nop</t>
  </si>
  <si>
    <t>Uhm ik zie 60 euro verschijnen op onze rekening maarre er is ook gegolfd die dag. Volgens mij klopt het dan niet🤔</t>
  </si>
  <si>
    <t>Klopt helemaal, maar die greenfee was zo belachelijk goedkoop, daar hoeven we het gelukkig niet over te hebben!💰</t>
  </si>
  <si>
    <t>Haha, uhu nou 55- greenfee is?</t>
  </si>
  <si>
    <t>Hoi Anthony, slaap je al?</t>
  </si>
  <si>
    <t>Uhhhh, slapen🥺</t>
  </si>
  <si>
    <t>Moet nog thuis komen van het⛳⛳</t>
  </si>
  <si>
    <t>Oei</t>
  </si>
  <si>
    <t>Oké dan wacht ik nog</t>
  </si>
  <si>
    <t>Het is donker🍻</t>
  </si>
  <si>
    <t>19e hole ipv 3e helft😂</t>
  </si>
  <si>
    <t>Ja gelukkig vind de auto vanzelf waar hij naar toe moet als hij in stapt</t>
  </si>
  <si>
    <t>Ik ben er!</t>
  </si>
  <si>
    <t>Kan ik nog bellen</t>
  </si>
  <si>
    <t>Phons, ik kan wel dinsdag 31 mei golfen! Dan geen DAC ( Dinsdag Avond Competitie)!</t>
  </si>
  <si>
    <t>Ik moet even kijken want dan moet Evelien naar de luchthaven gebracht worden. Ik kijk later op de dag even hoe dat te regelen.</t>
  </si>
  <si>
    <t>Niets moet. Het is niet zo dat ik anders niet aan golfen toe kom!🤪</t>
  </si>
  <si>
    <t>Dus kijk maar en rustig aan ....🥰</t>
  </si>
  <si>
    <t>Doe ík thanks</t>
  </si>
  <si>
    <t>Bevestiging binnen, 31 mei, 10.10 uur starttijd.</t>
  </si>
  <si>
    <t>Hoi Ant, de 31e is geboekt. Flight van 4 starttijd 10.10 uur. Red je dat?</t>
  </si>
  <si>
    <t>Het is van ons uit een halfuur rijden.</t>
  </si>
  <si>
    <t>Super leuk!</t>
  </si>
  <si>
    <t>Mooi. Wel vroeg op🙈</t>
  </si>
  <si>
    <t>Hoi Ant,ik zag dat je facetimede is het iets dringends? We zijn uit aan het eten. Anders bel ik je straks ff.</t>
  </si>
  <si>
    <t>Niets dringends!</t>
  </si>
  <si>
    <t>👍fijn. Ik bel je straks</t>
  </si>
  <si>
    <t>Ik werk vrijdag tot 11.00 uur. Zorg dat mijn koffertje staat gepakt, kunnen we snel weg🤭</t>
  </si>
  <si>
    <t>Als je eenmaal op de Speldenmaker bent kun je in de 🐢 stand</t>
  </si>
  <si>
    <t>De 🐢 stand begint eerder hoor🤭</t>
  </si>
  <si>
    <t>Zitten jullie al inde auto?</t>
  </si>
  <si>
    <t>Over 7 min zijn we weg!</t>
  </si>
  <si>
    <t>Timing Anthony klopt😉</t>
  </si>
  <si>
    <t>Beetje file gehad zijn bij Best,  routeplanner geeft aan 13.27 uur Speldenmaker😊</t>
  </si>
  <si>
    <t>Mooi dan gaan we onze koffers inpakken, tot zo!</t>
  </si>
  <si>
    <t>Ik ga dan nu ff douchen 🧼 ‎[04-06-2022, 11:47:15] Phons Berkemeijer: ‎afbeelding weggelaten</t>
  </si>
  <si>
    <t>Wat een leven hè?</t>
  </si>
  <si>
    <t>Geweldig ‎[05-06-2022, 11:21:30] Phons Berkemeijer: ‎afbeelding weggelaten ‎[05-06-2022, 11:22:14] Anja Berkemeijer: ‎GIF weggelaten</t>
  </si>
  <si>
    <t>🥺 oeps🤣 ‎[05-06-2022, 12:54:25] Anthony van Tilburg: ‎afbeelding weggelaten</t>
  </si>
  <si>
    <t>Keep on smiling😊 ‎[05-06-2022, 14:08:06] Anja Berkemeijer: ‎afbeelding weggelaten</t>
  </si>
  <si>
    <t>En natuurlijk ook nog al a carte😊</t>
  </si>
  <si>
    <t>Als jullie er kunnen eten kunnen wij dat ook</t>
  </si>
  <si>
    <t>Ant zegt doen vraagt allerbest het kost🤨😁🤪</t>
  </si>
  <si>
    <t>Alleen wat het kost had er moeten staan</t>
  </si>
  <si>
    <t>Klauwen vol met geld. Hoe laat zal ik reserveren?</t>
  </si>
  <si>
    <t>Kijk maar</t>
  </si>
  <si>
    <t>Uhm we hebben even gekeken, is wel 45 minuten rijden</t>
  </si>
  <si>
    <t>Wij zijn nu bij hole14</t>
  </si>
  <si>
    <t>1830 ofzo?</t>
  </si>
  <si>
    <t>Nou moet ik me weer concentreren 🧘</t>
  </si>
  <si>
    <t>Is inderdaad wel een teringeind weg</t>
  </si>
  <si>
    <t>Zaten vol, gaan we morgen naar toe... vandaag dicht bij huis</t>
  </si>
  <si>
    <t>Niet koken dan?</t>
  </si>
  <si>
    <t>Moet er iets gekocht worden?</t>
  </si>
  <si>
    <t>Nee je hebt vakantie 😊</t>
  </si>
  <si>
    <t>Geweldig 🥰 ‎[06-06-2022, 19:41:51] Phons Berkemeijer: ‎afbeelding weggelaten ‎[06-06-2022, 19:41:51] Phons Berkemeijer: ‎afbeelding weggelaten ‎[06-06-2022, 19:41:51] Phons Berkemeijer: ‎afbeelding weggelaten ‎[06-06-2022, 19:41:52] Phons Berkemeijer: ‎afbeelding weggelaten ‎[06-06-2022, 19:41:52] Phons Berkemeijer: ‎afbeelding weggelaten ‎[06-06-2022, 19:41:52] Phons Berkemeijer: ‎afbeelding weggelaten ‎[06-06-2022, 19:41:52] Phons Berkemeijer: ‎afbeelding weggelaten ‎[06-06-2022, 19:41:52] Phons Berkemeijer: ‎afbeelding weggelaten ‎[06-06-2022, 19:47:18] Anja Berkemeijer: ‎afbeelding weggelaten ‎[06-06-2022, 19:47:38] Anja Berkemeijer: ‎afbeelding weggelaten ‎[06-06-2022, 19:48:06] Anja Berkemeijer: ‎afbeelding weggelaten ‎[06-06-2022, 19:48:19] Anja Berkemeijer: ‎afbeelding weggelaten ‎[06-06-2022, 19:48:33] Anja Berkemeijer: ‎afbeelding weggelaten ‎[06-06-2022, 19:48:48] Anja Berkemeijer: ‎afbeelding weggelaten ‎[06-06-2022, 19:49:01] Anja Berkemeijer: ‎afbeelding weggelaten ‎[06-06-2022, 19:49:21] Anja Berkemeijer: ‎afbeelding weggelaten ‎[06-06-2022, 19:49:40] Anja Berkemeijer: ‎afbeelding weggelaten ‎[06-06-2022, 19:50:13] Anja Berkemeijer: ‎afbeelding weggelaten ‎[06-06-2022, 19:52:19] Anja Berkemeijer: ‎afbeelding weggelaten ‎[07-06-2022, 17:18:07] Phons Berkemeijer: ‎afbeelding weggelaten ‎[07-06-2022, 17:18:10] Phons Berkemeijer: ‎video weggelaten ‎[07-06-2022, 17:18:11] Phons Berkemeijer: ‎video weggelaten ‎[07-06-2022, 19:25:15] Anthony van Tilburg: ‎video weggelaten</t>
  </si>
  <si>
    <t>Home sweet home 😉, We zijn er weer, ongeveer half uurtje,  twas weer vanouds heel gezellig, dank jullie  wel, op naar het volgende uitje 😘</t>
  </si>
  <si>
    <t>Oh fijn dat jullie weer veilig thuis zijn. Wij hebben evelien in de auto. Jullie ook super bedankt voor het gezellige weekend! De tijd vliegt als wij samen zijn💓 ‎[24-06-2022, 11:26:18] Phons Berkemeijer: ‎afbeelding weggelaten ‎[24-06-2022, 11:26:34] Phons Berkemeijer: ‎afbeelding weggelaten</t>
  </si>
  <si>
    <t>Veel plezier!</t>
  </si>
  <si>
    <t>Dank 😊</t>
  </si>
  <si>
    <t>ETA 13:00-13:15 uur</t>
  </si>
  <si>
    <t>We rijden nu weg</t>
  </si>
  <si>
    <t>🥴 we zijn weer thuis,  met een kleine vertraging,  verkeers opstopping A2.  Dank voor deze gezellige dag en heerlijk diner😘</t>
  </si>
  <si>
    <t>Wat vervelend! Maar fijn dat jullie weer thuis zijn. Was supergezellig! Ik zie de foto's wel verschijnen van de skon blouskes hè?💝</t>
  </si>
  <si>
    <t>Komt in orde,  ben er blij mee😊</t>
  </si>
  <si>
    <t>Erg leuk weer jullie te zien! Fijne vakantie!😘</t>
  </si>
  <si>
    <t>Insgelijks 😍</t>
  </si>
  <si>
    <t>Wij Berkemeijer's wensen jullie een goede reis en een fijne vakantie!❄️☀️🌏</t>
  </si>
  <si>
    <t>Dank je wel,  zwarte zaterdag in noord Duitsland 😩... hadden er al kunnen zijn, nu nog zeker 3 uur voor de boeg🥴... maar dat mag um de pret niet drukken</t>
  </si>
  <si>
    <t>Oh wat een ellende</t>
  </si>
  <si>
    <t>Zes zwarte zaterdagen dit jaar🙈 Je moet maar denken dat je ze niet alle zes hebt🤭 Leuk muziekje op en in de relaxmodus. Wel kwalificatie kunnen zien als je toch file had?</t>
  </si>
  <si>
    <t>Nee, geprobeerd de file te omzeilen, toen erg weinig prik en weer op hetzelfde punt uitgekomen. Nu aan het laden... dus geen kwalificatie gezien, kijken we vanavond terug als we pufffffff hebben😂</t>
  </si>
  <si>
    <t>Dus niet echt relaxed🥴</t>
  </si>
  <si>
    <t>Beetje alsof je met mij in de auto zit dus. Hetzelfde punt terug🤭🤣😂</t>
  </si>
  <si>
    <t>Stakkertjes!</t>
  </si>
  <si>
    <t>We gaan een nieuwe poging wagen, hij zit weer vol😊</t>
  </si>
  <si>
    <t>Fijn! Uiteindelijk kom je er wel</t>
  </si>
  <si>
    <t>Zekers met een beetje geduld🤭🤣</t>
  </si>
  <si>
    <t>Zelfs met zo’n dure auto MET navigatie 🙈🤪</t>
  </si>
  <si>
    <t>Idd navigatie,  daar zeg je me wat🤣🤣</t>
  </si>
  <si>
    <t>Ik bedoelde de BWW. Maar goed……. Geldt ook voor de Tesla😁</t>
  </si>
  <si>
    <t>Gelukkig hebben we niet de boot gemist,  dachten over een brug te gaan🙈</t>
  </si>
  <si>
    <t>Laatste ritje 20.15 uur, vakantie vol verrassingen</t>
  </si>
  <si>
    <t>😂🤣😂🤣😂🤣</t>
  </si>
  <si>
    <t>Behouden vaart! Hopelijk weet de kapitein de weg….</t>
  </si>
  <si>
    <t>⛴⛴⛴⚓️🛟🛟🛟</t>
  </si>
  <si>
    <t>Gefeliciteerd met de verjaardag van Evelien 😘</t>
  </si>
  <si>
    <t>Dank je wel 😊 Hoe gaat het met jou?</t>
  </si>
  <si>
    <t>Dank je wel 😊 Ja jij nu weer fris en fruitig?</t>
  </si>
  <si>
    <t>Fris ms wel fruitig durf ik niet te zeggen🤣😂</t>
  </si>
  <si>
    <t>‎Phons Berkemeijer is een video-oproep gestart</t>
  </si>
  <si>
    <t>Hey there,  even terugkomend op as weekend, als jullie het ok vinden kom ik alleen,  Anth heeft golven op zijn agenda staan.</t>
  </si>
  <si>
    <t>Verrassend! Je bent natuurlijk van harte welkom. Mocht Anthony na willen komen, kan dat natuurlijk ook.</t>
  </si>
  <si>
    <t>Vanzelfsprekend ben ik het helemaal met mijn man eens😊</t>
  </si>
  <si>
    <t>Thanks guy's 😊</t>
  </si>
  <si>
    <t>Wat zou je lekker vinden om te eten?</t>
  </si>
  <si>
    <t>🤔..... das lastig als je bijna alles lekker vindt☺️</t>
  </si>
  <si>
    <t>Maar niet te moeilijk doen met dit weer......🍅🥒🥕🥙</t>
  </si>
  <si>
    <t>🐇🦦</t>
  </si>
  <si>
    <t>Yes yes ik ben er weer,  nogmaals thx voor de gezellige dag en het heerlijke eten... trusten voor nu is straks😘</t>
  </si>
  <si>
    <t>Fijn dat je weer veilig thuis bent. Goed door kunnen rijden? Jij bedankt💐 Zo Skon! En voor je gezelschap en samen poedelen 😉 Welterusten 💝</t>
  </si>
  <si>
    <t>Ja ging goed, was goed aangegeven</t>
  </si>
  <si>
    <t>💐 graag gedaan,  geniet ervan ‎[15-08-2022, 00:41:19] Anja Berkemeijer: ‎afbeelding weggelaten</t>
  </si>
  <si>
    <t>Prachtig</t>
  </si>
  <si>
    <t>Have fun with the🏎️🏎️</t>
  </si>
  <si>
    <t>U2</t>
  </si>
  <si>
    <t>Hoop dat max "gewoon" op de baan blijft. Hou mijn hart vast! Denk wel dat we kijken via NPO 1😊</t>
  </si>
  <si>
    <t>Bijzonder dat ze het daarop uitzenden... ben benieuwd naar het commentaar daar😉... ben de app met Olaf Mol gedownload, werkt toppie</t>
  </si>
  <si>
    <t>Ja het commentaar daar wordt gedaan door de mannen die nu op die app zitten voor de race begint. Op het moment dat de race begint neemt mol het over</t>
  </si>
  <si>
    <t>Ok</t>
  </si>
  <si>
    <t>We zijn er weer☺️,  wederom VEEL DANK.😘</t>
  </si>
  <si>
    <t>Dacht net zouden ze file hebben 🤔</t>
  </si>
  <si>
    <t>🤭 Nee, nog even geladen bij Zaltbommel. Het was heerlijk doorrijden.</t>
  </si>
  <si>
    <t>https://www.sitandheat.com/thuis/producten-thuis/</t>
  </si>
  <si>
    <t>Soort van losse kussens bestaat al.</t>
  </si>
  <si>
    <t>Shit 💩</t>
  </si>
  <si>
    <t>Ja erg hè.</t>
  </si>
  <si>
    <t>Vandaag officieel: 6️⃣1️⃣🎉🎊🥂🍾👊🏻Van Harte! 💓💓💓</t>
  </si>
  <si>
    <t>Dankjewel en thanks for the balls.</t>
  </si>
  <si>
    <t>Goedemorgen! En zijn jullie wakker?🏎️</t>
  </si>
  <si>
    <t>🙈 nop, we kijken nu terug,  zitten in rode vlag🤭</t>
  </si>
  <si>
    <t>Spoelen maar</t>
  </si>
  <si>
    <t>Ha ha, we hebben lekker uitgeslapen 😉...wat een gedoe hé, met de regeltjes. 😖 Maar goed de buit 🏆 is binnen.</t>
  </si>
  <si>
    <t>Ja bijzonder verhaal. Zelfs bij red-bull was het besef niet. Hij kan blijkbaar niet op een normale manier wereldkampioen worden.</t>
  </si>
  <si>
    <t>Btw. mijnprinsesje is nogmaals omgedraaid 🛌</t>
  </si>
  <si>
    <t>Kan haar geen ongelijk geven😴</t>
  </si>
  <si>
    <t>Wordt een latertje🏎️🏎️ have fun with the quali</t>
  </si>
  <si>
    <t>Alles beter dan midden in de nacht 😊</t>
  </si>
  <si>
    <t>‎PEILING: Gaat verstappen pérez voorbij laten in de race? ‎OPTIE: Alleen als leclerc in de buurt is (1 stem) ‎OPTIE: No way (1 stem) ‎OPTIE: Hij moet wel om de rust in het team te bewaren (0 stemmen) ‎OPTIE: Vanzelfsprekend! (1 stem)</t>
  </si>
  <si>
    <t>Dat mag ik hopen 🫣</t>
  </si>
  <si>
    <t>We moeten kwalificatie nog kijken😩</t>
  </si>
  <si>
    <t>Haha het zou wat zijn als ze gewoon allemaal op de baan blijven.</t>
  </si>
  <si>
    <t>Zeg dat,  ben benieuwd.</t>
  </si>
  <si>
    <t>Wij ook! En daarna hopelijk bekendmaking dat ziggo de rechten weer heeft</t>
  </si>
  <si>
    <t>Liggen de Lederhosen en dirndl weer in de kast? En hebben jullie het tonpraten overleefd?</t>
  </si>
  <si>
    <t>Dat zou fantastisch zijn</t>
  </si>
  <si>
    <t>De lederhosen is in oktober met de bierfesten.  Nu was het belleman werkkleding, dat ligt hier nooit in de kast🤭😂🤣</t>
  </si>
  <si>
    <t>Ohh ik dacht dat jullie ook in carnavals outfit waren.  Allemaal hetzelfde maar toch anders🫣.  Nu herkenbaar in eigen tenue,  wassen, drogen, dragen🤭</t>
  </si>
  <si>
    <t>Jij snapt het!</t>
  </si>
  <si>
    <t>Druk geweest?</t>
  </si>
  <si>
    <t>Ja dat trekt volle zalen en de rest ging ook gewoon door. Het was een uitdaging maar gelukt😉 ‎[19-11-2022, 20:12:36] Phons Berkemeijer: ‎video weggelaten</t>
  </si>
  <si>
    <t>Zingend tonpraten, speciale editie🤭</t>
  </si>
  <si>
    <t>Van de tonpraters mogen geen opnames gemaakt worden.</t>
  </si>
  <si>
    <t>Ziet er gezellig uit,  had wel verkleden mensen verwacht😞 . En na alle drukte nu met de beentjes omhoog☺️</t>
  </si>
  <si>
    <t>Ja eventjes. Vannacht om 5.00 uur Marjolein naar Welschap brengen</t>
  </si>
  <si>
    <t>Das midden in de nacht😱! Daarna maar even terug je bed in. Wens Marjolein een fijne vakantie🌴🍹🌞</t>
  </si>
  <si>
    <t>Dat zal ik doen.</t>
  </si>
  <si>
    <t>Hierbij wil ik Madeleine voor de 2e keer achter elkaar koningin van de formule 1 kronen 👑 Wat een kennis en vooruitziende blikken. ‎[20-11-2022, 16:42:49] Anja Berkemeijer: ‎GIF weggelaten</t>
  </si>
  <si>
    <t>Ja ja we hebben gekeken☺️</t>
  </si>
  <si>
    <t>Dank dank dank😄</t>
  </si>
  <si>
    <t>Voor 2-3 was het spannend. Max met 2 vingers in de neus</t>
  </si>
  <si>
    <t>Idd, jammer voor Perez had het hem wel gegund</t>
  </si>
  <si>
    <t>Tja wat als ze hem na de 2e  op de medium hadden gezet hadden?🤷🏼‍♂️</t>
  </si>
  <si>
    <t>We will never know 🤷🏼‍♀️</t>
  </si>
  <si>
    <t>Yep</t>
  </si>
  <si>
    <t>Beste Mensen, ik moet het nog even overleggen met mijn vrouw, maar het lijkt me erg leuk en gezellig om een keertje met zijn vieren uit te gaan eten. Tijd plaats etc. Maakt me niet uit. Ik zou komend weekend bv. kunnen. Kunnen jullie?</t>
  </si>
  <si>
    <t>Ben weer eens toe aan een gezellig dinertje.</t>
  </si>
  <si>
    <t>Heel gezellig. Ik kan zondag niet. Heb dan werk verplichtingen😞.  Weet niet hoe Anth zijn agenda er uitziet.  Ik spreek je vrouw vanavond hopelijk weet ik dan meer. 😄</t>
  </si>
  <si>
    <t>👍anders volgend weekend?….</t>
  </si>
  <si>
    <t>Ik kan volgende weekend wel uit eten gaan😉</t>
  </si>
  <si>
    <t>Nou dan gaan we met zijn tweeën 😉gezellig</t>
  </si>
  <si>
    <t>Oh anja kan denk ik niet op zaterdag.</t>
  </si>
  <si>
    <t>Kan zowel zaterdag als zondag,  maar met zijn 2en is er eens wat anders😂</t>
  </si>
  <si>
    <t>Beetje late reactie van mij🐢 Zaterdagavond/ nacht gaat een latertje voor mij worden. Maar als zondag voor iedereen uitkomt dan geldt 's avonds het vrouwtje, de dag erna ook het vrouwtje 😊 Dus dan ben ik er bij</t>
  </si>
  <si>
    <t>Spreken we gewoon later af, zeg rond 16:00 uur; iedereen blij!</t>
  </si>
  <si>
    <t>Volgende week zondag neem ik aan? Anders mogen jullie as zondag zonder mij gaan😉</t>
  </si>
  <si>
    <t>Never. Volgende week zondag. It is.</t>
  </si>
  <si>
    <t>Ahhhh lief🥰 Ben benieuwd waar we naar toe gaan😄🤭</t>
  </si>
  <si>
    <t>Ja ik ook.</t>
  </si>
  <si>
    <t>Uitgebreid? Bv giorgnale of het pleintje? Of daar in Aarle-Rixtel?</t>
  </si>
  <si>
    <t>Of ergens in Den Bosch tante Pietje?</t>
  </si>
  <si>
    <t>Ook helemaal goed🔝👍</t>
  </si>
  <si>
    <t>Ik vind alles best. Nog geen tijd gehad om mee te kijken.</t>
  </si>
  <si>
    <t>Halverwege is misschien wel leuk, maar ik weet 1-2-3 geen tentje dat sowieso OK is!</t>
  </si>
  <si>
    <t>Daar hebben we al eens gegeten. Of vind je dat niet de helft? Dan zeg maar waar dan zoek ik even</t>
  </si>
  <si>
    <t>Is dat de naam van het restaurant waar je heen wil. Of tante Pietje? Zo ja,  hoe laat zal ik reserveren?</t>
  </si>
  <si>
    <t>18:00, borrel 16:00 🤩</t>
  </si>
  <si>
    <t>@⁨Madeleine⁩ @⁨Phons Berkemeijer⁩ ?</t>
  </si>
  <si>
    <t>Prima is nieuw in Den Bosch🤭😂😂</t>
  </si>
  <si>
    <t>Ook prima. Stelde het zelfs voor🤷🏼‍♂️🤣</t>
  </si>
  <si>
    <t>Tante pietje ☺️</t>
  </si>
  <si>
    <t>Tijden ook oké</t>
  </si>
  <si>
    <t>Om een héél erg lang verhaal kort te maken we gaan ergens eten. Waardeloze service!! Onmogelijk om daar te borrelen én te eten.   Dus nu gaan we in dezelfde straat naar côte. Uiteraard een goed restaurant 😊  16.00 uur daar.</t>
  </si>
  <si>
    <t>Het gaat tenslotte om het gezelschap, zal vast heel gezellig worden🥰</t>
  </si>
  <si>
    <t>Zekers!</t>
  </si>
  <si>
    <t>We hebben van Tilburgs kwartiertje.  All the blame is on me🫣.</t>
  </si>
  <si>
    <t>Navigatie geeft aan 16.18 uur aankomst</t>
  </si>
  <si>
    <t>Wij doen sightseeing 😂🤣😂 ‎[04-12-2022, 15:39:17] Anja Berkemeijer: ‎afbeelding weggelaten</t>
  </si>
  <si>
    <t>Parkeer advies?</t>
  </si>
  <si>
    <t>Parkeergarage Wolvenhoek?</t>
  </si>
  <si>
    <t>Is 4 min lopen naar restaurant ‎[04-12-2022, 15:49:04] Phons Berkemeijer: ‎afbeelding weggelaten</t>
  </si>
  <si>
    <t>👍🏼 komen we daar naar toe</t>
  </si>
  <si>
    <t>En dan zien we jullie wel bij cote</t>
  </si>
  <si>
    <t>Ja wij zitten 😂😂 ‎[04-12-2022, 16:00:53] Phons Berkemeijer: ‎afbeelding weggelaten</t>
  </si>
  <si>
    <t>🤭🫣😂 ik ben blij met mijn extra vestje straks</t>
  </si>
  <si>
    <t>Als het een beetje meezit zijn we er met zo'n 10 minuten</t>
  </si>
  <si>
    <t>Bij de parkeerplaats?</t>
  </si>
  <si>
    <t>We rijden nu garage in met wat🐢🐢</t>
  </si>
  <si>
    <t>Kijk maar uit. Het is erg krap</t>
  </si>
  <si>
    <t>🫢</t>
  </si>
  <si>
    <t>Gara Suites Golf &amp; Spa https://maps.apple.com/?address=Calle%20Landa%20de%20las%20Am%C3%A9ricas%20Moj%C3%B3n%20Golf,%202,%2038650,%20Santa%20Cruz%20de%20Tenerife,%20Spain&amp;auid=1656305204473398811&amp;ll=28.063547,-16.722519&amp;lsp=9902&amp;q=Gara%20Suites%20Golf%20%26%20Spa&amp;t=h</t>
  </si>
  <si>
    <t>H10 Gran Tinerfe https://maps.apple.com/?address=Avenida%20de%20Rafael%20Puig%20Lluvina,%2013,%2038660%20Costa%20Adeje,%20Santa%20Cruz%20de%20Tenerife,%20Espa%C3%B1a&amp;auid=14935121911627621500&amp;ll=28.072293,-16.731539&amp;lsp=9902&amp;q=H10%20Gran%20Tinerfe&amp;t=h ‎[04-12-2022, 20:20:25] Anja Berkemeijer: ‎afbeelding weggelaten</t>
  </si>
  <si>
    <t>Veilig thuis 🏡</t>
  </si>
  <si>
    <t>Wij bijna, afslag Woerden is in het zicht.</t>
  </si>
  <si>
    <t>Bedankt voor de gezellige avond en trofeeën. 🥰</t>
  </si>
  <si>
    <t>Was weer supergezellig!</t>
  </si>
  <si>
    <t>https://www.pararius.nl/appartement-te-huur/woerden/4c3b0236/molenvlietbrink</t>
  </si>
  <si>
    <t>Evelien wil graag weten of dit iets is</t>
  </si>
  <si>
    <t>Dus graag jullie input</t>
  </si>
  <si>
    <t>Ligt het in onze wijk. Ik denk 2 of 3 grotere flats, wel met parkeergelegenheid. Overlast van buren/ jeugd: geen idee. Sociale klasse wel duidelijk anders dan waar ze dagelijks mee omgaat! Op de vraag ; Zou je dit aanraden zou ik antwoorden: oneens (dus tussen helemaal mee oneens en neutraal)!🤫</t>
  </si>
  <si>
    <t>😂😂🙏🏻</t>
  </si>
  <si>
    <t>Duidelijke nee dus. Maar wel vlakbij opvang door peetouders. Dat is een prè.</t>
  </si>
  <si>
    <t>Sure!</t>
  </si>
  <si>
    <t>Ik weet niet hoe Madeleine er over denkt, heeft er beter kijk op!🤫</t>
  </si>
  <si>
    <t>Geloof dat ze het zelf oudbollig vind🙈</t>
  </si>
  <si>
    <t>Wonen ook veel  ouderen. Was voorheen op oudere gericht maar nu ook voor starters.  Ligt in het winkelcentrum van molenvliet en aan een park.  Huisartspraktijk zit er beneden. Overlast jeugd🤷🏼‍♀️. Er zal iig wel reuring zijn.</t>
  </si>
  <si>
    <t>Dus oudbollig heeft ze goed ingeschat😉</t>
  </si>
  <si>
    <t>Ja ze is er al klaar mee geloof ik🙈</t>
  </si>
  <si>
    <t>Thanks🥱🙋</t>
  </si>
  <si>
    <t>Trusten😴</t>
  </si>
  <si>
    <t>Anja, ik bel het hotel wel over arrangementen met golfbanen!😉</t>
  </si>
  <si>
    <t>Zullen we iets plannen voor Face Time? Hoe laat schikt juliie? Wij kunnen tot 19:30 of na 21:15!</t>
  </si>
  <si>
    <t>Doe maar na 21.15. Graag. Anja is om 16.00 uur naar bed gegaan. Niet fit. Dan maak ik haar wel wakker tegen die tijd.</t>
  </si>
  <si>
    <t>Pak je koffers! � Ga je mee naar Hotel H10 Gran Tinerfe met D-reizen? - https://www.d-reizen.nl/vakantie/spanje/tenerife/costa-adeje/hotel-h10-gran-tinerfe?utm_source=whatsapp&amp;utm_medium=app-trip&amp;utm_content=Hotel-H10-Gran-Tinerfe&amp;utm_campaign=button</t>
  </si>
  <si>
    <t>Toppie!</t>
  </si>
  <si>
    <t>😌 goed nieuws,  ik kan in april met jullie mee.  Er kan geboekt worden🤩</t>
  </si>
  <si>
    <t>Ik regel het ook. Fijn.</t>
  </si>
  <si>
    <t>Dat is mooi mensen. Ik ga eerst even het hotel mailen wat de prijzen zijn als we rechtstreeks daar boeken en dan los een vlucht.  Daarna bij het reisbureau en online even kijken wat het voordeligst is</t>
  </si>
  <si>
    <t>Als jullie even jullie paspoort namen en geboortedatum doorgeven dan kan ik evt een optie plaatsen</t>
  </si>
  <si>
    <t>Maria Adriana Johanna Verhoeven - van Tilburg NXFC5C8K2</t>
  </si>
  <si>
    <t>Anthony Robin van Tilburg AC785532 (Canada)</t>
  </si>
  <si>
    <t>👍 ‎[17-12-2022, 13:25:40] Anthony van Tilburg: ‎video weggelaten</t>
  </si>
  <si>
    <t>Mooi. Geniet van de mooie dag.</t>
  </si>
  <si>
    <t>Brrrrrr🥶</t>
  </si>
  <si>
    <t>☃️ een selfie</t>
  </si>
  <si>
    <t>Geboortedatums heb ik nodig🙈</t>
  </si>
  <si>
    <t>Voor ik ze door elkaar haal.</t>
  </si>
  <si>
    <t>Anthony 23 jan 1965 en ik 21 jan 1965</t>
  </si>
  <si>
    <t>Als jij een vertrekdatum hebt hoor ik het graag.  Even officieel vrij vragen</t>
  </si>
  <si>
    <t>18 april vertrek. 7.40 uur. 11.20 uur aankomst  28 april terug 17.45 uur vertrek 22.25 uur aankomst  Vanaf Eindhoven.</t>
  </si>
  <si>
    <t>Nog een vraag is is er interesse voor een autohuur?</t>
  </si>
  <si>
    <t>Net opgehangen met het reisbureau. Dit wordt nu geboekt. Dacht dat jij al vrij had gevraagd🙈 Maar ik moet nog officieel bevestigen via mail. Niet doen dan? ‎[20-12-2022, 18:37:39] Anja Berkemeijer: ‎afbeelding weggelaten</t>
  </si>
  <si>
    <t>Geregeld! Stoelen, koffers alles erop en eraan. Op de 🍹🍸🍷🥛☕🫖 na😊 Iets om naar uit te kijken☀️</t>
  </si>
  <si>
    <t>Even voor de duidelijkheid nee je hoeft het niet nu over te maken komt goed! Ik breng wat cadeautjes terug naar de winkel🤣😂🤣</t>
  </si>
  <si>
    <t>Joepie ☺️</t>
  </si>
  <si>
    <t>😂🤣 wij ook denk ik🫣 ‎[22-12-2022, 17:54:46] Phons Berkemeijer: ‎afbeelding weggelaten</t>
  </si>
  <si>
    <t>Ik ga solliciteren!</t>
  </si>
  <si>
    <t>🙉🐵🙊........🙈</t>
  </si>
  <si>
    <t>😂😂 ik heb 🦠🦠🦠</t>
  </si>
  <si>
    <t>Neeeeeee ..... ben je er 🥴 van?</t>
  </si>
  <si>
    <t>Nee dat valt wel mee. Meer spygisch 😂🤪</t>
  </si>
  <si>
    <t>Wat druk op de borst en kortademig beetje hoesten</t>
  </si>
  <si>
    <t>Maar goed uitzieken.... of ben je toevallig vrij?😖</t>
  </si>
  <si>
    <t>Was nog niet. Gisteravond laten vervangen en vanavond. Dan is er de druk af tot en met maandag. Dan ga ik dinsdag weer werken.</t>
  </si>
  <si>
    <t>Als je opgeknapt bent neem ik aan😌</t>
  </si>
  <si>
    <t>🤧, 🤒, 🤕 of 😵‍💫?</t>
  </si>
  <si>
    <t>💊helpt altijd!</t>
  </si>
  <si>
    <t>Ik slik nog niks. Heb mezelf wel eens beroerder gevoeld en dan ging ik nog werken. ‎[01-01-2023, 00:21:28] Phons Berkemeijer: ‎afbeelding weggelaten</t>
  </si>
  <si>
    <t>Gelukkig nieuwjaar 🥳🧨💥</t>
  </si>
  <si>
    <t>Happy New Year 🍾</t>
  </si>
  <si>
    <t>En allemaal wakker</t>
  </si>
  <si>
    <t>Nog steeds. 🥱</t>
  </si>
  <si>
    <t>Nogmaals heel hartelijk dank voor je hulp de afgelopen dagen!😘</t>
  </si>
  <si>
    <t>🔝🔝🔝🧡</t>
  </si>
  <si>
    <t>🎡🎡2️⃣0️⃣2️⃣3️⃣🎡🎡</t>
  </si>
  <si>
    <t>Goedemorgen! Van harte gefeliciteerd met je verjaardag en een geweldig levensjaar toegewenst!🎉🎊</t>
  </si>
  <si>
    <t>Goedemorgen Anthony, van harte gefeliciteerd met je verjaardag 🥳 Ik wens je een fijne dag en nog vele gezonde jaren toe!</t>
  </si>
  <si>
    <t>Thank you, en dat allemaal op de vroege morgen. Fijne week!🎁</t>
  </si>
  <si>
    <t>Hoi Tilly’s, ik wens jullie een hele fijne vakantie toe. Hou het gezond!</t>
  </si>
  <si>
    <t>Dank je wel,  we gaan ons best doen☺️</t>
  </si>
  <si>
    <t>Hoop dat jullie al onderweg zijn🤭 Fijne vakantie 🌞☃️⛷️📚😊</t>
  </si>
  <si>
    <t>Half 12 vertrokken,  nu eerste stop en 2,5 uur voor de boeg</t>
  </si>
  <si>
    <t>Sterkte hier gaan nu de luiken dicht! 😴</t>
  </si>
  <si>
    <t>Jodelahiti, we zijn 14.00 uur gearriveerd.  Reis is voorspoedig verlopen.  Ligt genoeg sneeuw.  Nu even boodschappen doen, 🎿 regelen dan kunnen ze morgen meteen aan de bak. 🥰</t>
  </si>
  <si>
    <t>Alles goed gegaan met het verhuizen van Evelien?🙈</t>
  </si>
  <si>
    <t>Fijn! Geniet er van!</t>
  </si>
  <si>
    <t>Jazeker naar volle tevredenheid. Phons is nu weer in Woerden.</t>
  </si>
  <si>
    <t>Danke schön</t>
  </si>
  <si>
    <t>Ben benieuwd of ze lekker heeft geslapen😉.</t>
  </si>
  <si>
    <t>Alvast een goede terugreis!</t>
  </si>
  <si>
    <t>Dank je wel.  Zijn nu auto aan het inladen.</t>
  </si>
  <si>
    <t>Home sweet home. 6.15 uur vertrokken 19.55 uur gearriveerd. 🥰</t>
  </si>
  <si>
    <t>Fijn! Veilig thuis 🏠 ‎[05-02-2023, 12:48:11] Anja Berkemeijer: ‎GIF weggelaten ‎[05-02-2023, 13:28:22] Phons Berkemeijer: ‎video weggelaten</t>
  </si>
  <si>
    <t>Heeerlijk zo'n feestje🥳😖... en wat een energie, dat je er de puf nog voor hebt🥴.</t>
  </si>
  <si>
    <t>Maar 19 uur gewerkt🤪</t>
  </si>
  <si>
    <t>4 uur slaap en nu weer van 10-22</t>
  </si>
  <si>
    <t>Ik zou het niet kunnen</t>
  </si>
  <si>
    <t>Ik ook niet😂😂</t>
  </si>
  <si>
    <t>Daarna maar even bijtanken!🪫➡️🔋</t>
  </si>
  <si>
    <t>😂🤣😂🤣😂 In april🌞 In Brabant is het carnaval modus🎉</t>
  </si>
  <si>
    <t>En hoe is het in de ziekenboeg?🤧🤒</t>
  </si>
  <si>
    <t>Nou het gaat langzaam (te) vooruit. Veel hoesten nog en tot vanavond hele dagen in bed gelegen. Nu met zijn tweeën ff beneden</t>
  </si>
  <si>
    <t>Wat een ellende.... maar even heeeeeel goed uitzieken😉.... sterkte 🍊🍇🥝🍒🍌🍏🍐🍑🥭</t>
  </si>
  <si>
    <t>Haha woensdag moeten we weer</t>
  </si>
  <si>
    <t>Niks moet hé...... ziek is ziek🤷🏼‍♀️</t>
  </si>
  <si>
    <t>🤣😂🤣😂🤣😂🤔 ‎[24-02-2023, 16:41:39] Anja Berkemeijer: ‎afbeelding weggelaten ‎[24-02-2023, 16:46:14] Anthony van Tilburg: ‎afbeelding weggelaten</t>
  </si>
  <si>
    <t>Dankjewel!</t>
  </si>
  <si>
    <t>Meld je aan bij mijn vriendenleague MAAP. https://www.nu.nl/gp-spel?league=VLrDYu8uQeKH6_17oDShxQ</t>
  </si>
  <si>
    <t>Ik ben er klaar voor😌</t>
  </si>
  <si>
    <t>Wij ook😉 ‎[06-03-2023, 09:17:10] Anthony van Tilburg: ‎afbeelding weggelaten</t>
  </si>
  <si>
    <t>Voor mij beginnersgeluk</t>
  </si>
  <si>
    <t>Even een huishoudelijke mededeling. Ik ben al vanaf 13.00 uur in het Catherinaziekenhuis met mijn moeder. Ze heeft een longontsteking. Had ze al antibiotica en prednison voor gekregen maar helpt niet voldoende.  Arts was ook bang voor een trombosebeen.  Ze krijgt nu een echo en een scan ivm bloedwaardes die afwijken. Om te kijken of er of een stolsel in haar longen zit of in haar been.  Mocht dat niet zo zijn dan wil ze perse naar huis op eigen risico.  Dan zijn jullie op de hoogte. Mijn telefoon is bijna leeg. Wist ook niet dat het zo'n lange dag zou gaan worden 🙈 Wachten nu op de uitslag. Hopelijk daarna naar huis.</t>
  </si>
  <si>
    <t>Thx voor de update.  Was je niet op de hoogte dat ze al  medicijnen voor de longontsteking had?  Klinkt allemaal niet best.  Zou het voorgevoel van Marjolein dan toch kloppen😔.  Hou je haaks.</t>
  </si>
  <si>
    <t>Vertel het nog wel een keer live als ik het helemaal compleet heb. Ben nu net thuis van de ehbo. Morgen weer verder...  Kruip nu mijn bedje in. Ben kapot moe! Welterusten voor straks🙋‍♀️</t>
  </si>
  <si>
    <t>Is goed.  Slaap lekker.</t>
  </si>
  <si>
    <t>Dank! Lig er al in😊</t>
  </si>
  <si>
    <t>Gefeliciteerd met Mats!🎉🎊</t>
  </si>
  <si>
    <t>Ook namens mijn j</t>
  </si>
  <si>
    <t>Mij</t>
  </si>
  <si>
    <t>Thank you 😊</t>
  </si>
  <si>
    <t>Thank you🎡 ‎[20-03-2023, 08:02:30] Phons Berkemeijer: ‎afbeelding weggelaten</t>
  </si>
  <si>
    <t>Geinig, had ik moeten weten! Was ik even langs gekomen!</t>
  </si>
  <si>
    <t>Zitten jullie te eten?</t>
  </si>
  <si>
    <t>Niet meer😂😂</t>
  </si>
  <si>
    <t>Ik hoop dat het lekker was</t>
  </si>
  <si>
    <t>Nee,  voel een beetje tegen,  jammer maar helaas🤷🏼‍♀️.  Eigen brouwsel🙈</t>
  </si>
  <si>
    <t>Viel tegen bedoel ik🤭</t>
  </si>
  <si>
    <t>Zojuist 2 golftassen geboekt. 15 kilo per tas. Mag 1 paar golfschoenen in per tas. 42.50 euro per tas enkele reis. Heb alleen voor de zekerheid alleen de heenreis geboekt. 🤷‍♀️🏌️‍♂️  je weet niet of ze in het water belanden of aan gort geslagen🤭</t>
  </si>
  <si>
    <t>😂🤣 wat vervelend als we ze daar moeten laten🙈</t>
  </si>
  <si>
    <t>De clubs of de mannen?🤪</t>
  </si>
  <si>
    <t>Misschien beide😖</t>
  </si>
  <si>
    <t>🤭🤣😂🤣😂</t>
  </si>
  <si>
    <t>Wij kunnen ook daar blijven🌞</t>
  </si>
  <si>
    <t>Dat roep ik al jaren</t>
  </si>
  <si>
    <t>Je mist iets....</t>
  </si>
  <si>
    <t>Whatever, als jullie maar gelukkig zijn!😇</t>
  </si>
  <si>
    <t>wat ben jij toch een lieve man!</t>
  </si>
  <si>
    <t>Zoooo lief🥰</t>
  </si>
  <si>
    <t>🤷🏼‍♂️</t>
  </si>
  <si>
    <t>Ja wij hebben de hoofdprijs gewonnen. Zijn we zo blij mee😊</t>
  </si>
  <si>
    <t>🤣😂 is zij?</t>
  </si>
  <si>
    <t>Nee het ene jaar heb jij gewonnen, en het andere jaar ik. Dus wij zijn beide winnaars.  De heren hebben in de wieg al het geluk van de wereld voorbestemd gekregen. Zij wisten toen nog niet dat ze ons tegen zouden komen😉</t>
  </si>
  <si>
    <t>🤭.....😊.....😉 ‎[01-04-2023, 20:31:55] Phons Berkemeijer: ‎afbeelding weggelaten</t>
  </si>
  <si>
    <t>Die uit Uden is het geworden. Gewoon nog nieuw.</t>
  </si>
  <si>
    <t>Mooi man!</t>
  </si>
  <si>
    <t>Het aftellen kan nu echt beginnen😁.  Volgende week zijn we op Tenerif.  Joepie☀️⛱️🍹</t>
  </si>
  <si>
    <t>Vandaag de reispapieren opgehaald 😊</t>
  </si>
  <si>
    <t>Nog maar 5 diensten</t>
  </si>
  <si>
    <t>Nou we kunnen vertrekken🛫</t>
  </si>
  <si>
    <t>Das te overzien</t>
  </si>
  <si>
    <t>We vroegen ons af,  hoe laat we vliegen en met welke maatschappij 🙈. Komt toch dichterbij🤭</t>
  </si>
  <si>
    <t>Oei oei taxi is om 05.00 uur besteld vlucht om 08.40 uur</t>
  </si>
  <si>
    <t>Anja is uit vanavond…..</t>
  </si>
  <si>
    <t>Ohh valt mee.  😖</t>
  </si>
  <si>
    <t>Hoeven we de nacht niet over te slaan</t>
  </si>
  <si>
    <t>Nou… of jullie slapen bij ons of je moet toch om 3.45 uiterlijk in de auto zitten?</t>
  </si>
  <si>
    <t>We slapen nog ff in ons eigen krib, maar zullen 2 wekkers zetten</t>
  </si>
  <si>
    <t>👍👍 ‎[15-04-2023, 10:27:11] Anja Berkemeijer: ‎afbeelding weggelaten ‎[15-04-2023, 10:27:25] Anja Berkemeijer: ‎afbeelding weggelaten</t>
  </si>
  <si>
    <t>We vliegen met transavia</t>
  </si>
  <si>
    <t>Al wakker? Zullen we even naar de supermarkt lopen? ‎[20-04-2023, 14:50:49] Phons Berkemeijer: ‎afbeelding weggelaten ‎[20-04-2023, 14:50:49] Phons Berkemeijer: ‎afbeelding weggelaten ‎[20-04-2023, 14:50:55] Phons Berkemeijer: ‎video weggelaten ‎[20-04-2023, 15:00:28] Anthony van Tilburg: ‎afbeelding weggelaten ‎[20-04-2023, 22:44:01] Anthony van Tilburg: ‎afbeelding weggelaten ‎[20-04-2023, 22:44:21] Anthony van Tilburg: ‎video weggelaten ‎[20-04-2023, 23:12:13] Phons Berkemeijer: ‎afbeelding weggelaten ‎[20-04-2023, 23:12:13] Phons Berkemeijer: ‎afbeelding weggelaten ‎[20-04-2023, 23:12:14] Phons Berkemeijer: ‎afbeelding weggelaten ‎[20-04-2023, 23:32:55] Anja Berkemeijer: ‎video weggelaten ‎[20-04-2023, 23:32:55] Anja Berkemeijer: ‎video weggelaten ‎[20-04-2023, 23:33:37] Anja Berkemeijer: ‎video weggelaten ‎[20-04-2023, 23:33:37] Anja Berkemeijer: ‎afbeelding weggelaten ‎[20-04-2023, 23:33:37] Anja Berkemeijer: ‎afbeelding weggelaten ‎[20-04-2023, 23:34:18] Anja Berkemeijer: ‎video weggelaten ‎[20-04-2023, 23:34:44] Anja Berkemeijer: ‎afbeelding weggelaten ‎[20-04-2023, 23:34:56] Anja Berkemeijer: ‎afbeelding weggelaten ‎[20-04-2023, 23:35:13] Anja Berkemeijer: ‎afbeelding weggelaten ‎[20-04-2023, 23:35:28] Anja Berkemeijer: ‎afbeelding weggelaten</t>
  </si>
  <si>
    <t>We zijn terug</t>
  </si>
  <si>
    <t>Nu naar de kamer</t>
  </si>
  <si>
    <t>Ff zwemmen zo ‎[22-04-2023, 23:02:45] Anja Berkemeijer: ‎afbeelding weggelaten ‎[22-04-2023, 23:03:52] Anthony van Tilburg: ‎afbeelding weggelaten ‎[23-04-2023, 11:53:05] Anja Berkemeijer: ‎afbeelding weggelaten ‎[23-04-2023, 18:12:27] Anja Berkemeijer: ‎afbeelding weggelaten</t>
  </si>
  <si>
    <t>Wij liggen in de mandjes bij het zwembad. Ligt er aan van welke kant je komt maar ik zou zeggen todo recto</t>
  </si>
  <si>
    <t>Yep wij stappen net in de taxi</t>
  </si>
  <si>
    <t>Wij liggen op dezelfde bedjes bij het zwembad tegen die muur aan. Koude zwembad</t>
  </si>
  <si>
    <t>Oki wij kleden om en komen er aan😊</t>
  </si>
  <si>
    <t>‎Dit bericht is verwijderd. ‎[24-04-2023, 22:45:16] Phons Berkemeijer: ‎afbeelding weggelaten ‎[25-04-2023, 13:40:53] Phons Berkemeijer: ‎afbeelding weggelaten</t>
  </si>
  <si>
    <t>Olvarit soepje?</t>
  </si>
  <si>
    <t>Zoiets ja</t>
  </si>
  <si>
    <t>Heeerlijk met tomatensapje😉</t>
  </si>
  <si>
    <t>We zijn er bijna ‎[28-04-2023, 09:14:40] Phons Berkemeijer: ‎afbeelding weggelaten</t>
  </si>
  <si>
    <t>Home sweet home.... nogmaals dank voor deze fijne, gezellige 10 dagen en dank aan de organisator.  Wordt afkicken.  Slaap lekker en tot snel 🥰😘</t>
  </si>
  <si>
    <t>Oh fijn. Love you 2 keigezellig was het</t>
  </si>
  <si>
    <t>Fijn dat jullie veilig thuis zijn. Inderdaad afkicken 😔 En geheel wederzijds dank voor het gezelschap. Waren top dagen🌞🤣😂 Welterusten ❤️</t>
  </si>
  <si>
    <t>We doen het graag een keer over ☺️😍</t>
  </si>
  <si>
    <t>Wij ook!😊</t>
  </si>
  <si>
    <t>Ik heb jullie vandaag gemist!😇</t>
  </si>
  <si>
    <t>Wij jullie ook!❤️</t>
  </si>
  <si>
    <t>Ik tot nu toe alle dagen 😩.... wanneer kunnen we terug.</t>
  </si>
  <si>
    <t>Zijn jullie al acclimatiseerd?🙈</t>
  </si>
  <si>
    <t>Volop aan de gang🫣</t>
  </si>
  <si>
    <t>Mis jullie ook!</t>
  </si>
  <si>
    <t>Alsof je niet bent weg geweest🤭</t>
  </si>
  <si>
    <t>Inderdaad</t>
  </si>
  <si>
    <t>Volop aan de gang😊</t>
  </si>
  <si>
    <t>Zeg het maar en ik regel het🤭</t>
  </si>
  <si>
    <t>Even agenda checken😍</t>
  </si>
  <si>
    <t>Ik kan!</t>
  </si>
  <si>
    <t>Yes, me too.</t>
  </si>
  <si>
    <t>Wij zijn zo flexibel. Dus het ligt bij de heren 😊</t>
  </si>
  <si>
    <t>😂😂 als we daar op moeten wachten🥴</t>
  </si>
  <si>
    <t>Ga maar lekker met zijn tweeën 🤪</t>
  </si>
  <si>
    <t>Hallo luitjes. Zoals het nu lijkt zou ik het weekend van 14 (herfstvakantie) of 28 oktober kunnen.</t>
  </si>
  <si>
    <t>Tenerife ?🤭</t>
  </si>
  <si>
    <t>Heb mijn rooster even gecheckt.  Ik kan beide, weekend van 14 okt moet ik werken (regio noord heeft dan nog geen vakantie) maar kan dat wel verzetten, mocht dat voor iedereen beter uitkomen. 28 oktober misschien gunstiger omdat er dan geen vakanties zijn.</t>
  </si>
  <si>
    <t>Dat dacht ik ook</t>
  </si>
  <si>
    <t>Ik vind het ook prima. Dormio?</t>
  </si>
  <si>
    <t>Stuur meteen even mijn lijstje van tenerife door. Volgens mij heb ik alles😉</t>
  </si>
  <si>
    <t>50 taxi tenerife 42.50 x4 Strand 15 204 drinken 45 taxi Eindhoven airport 50 tip In vliegtuig 49 Taxi 35 Golfbaan 256 1e  drankje cran tinerfe 13.60 8.75 Drinken 213 Taxi 35 Broodjes vliegveld 36 Koffie 9.25 Vliegtuig 14.50 Taxi 30 Stoelreservering terugreis 48  Totaal 12382.10</t>
  </si>
  <si>
    <t>Ik ga op zoek en kom met voorstel</t>
  </si>
  <si>
    <t>Ik wil ook wel mee zoeken😊</t>
  </si>
  <si>
    <t>Ik ook🫣🥳</t>
  </si>
  <si>
    <t>Komt goed ‎[04-05-2023, 17:07:17] Madeleine: ‎afbeelding weggelaten ‎[04-05-2023, 17:07:35] Madeleine: ‎afbeelding weggelaten</t>
  </si>
  <si>
    <t>😂🤣😂🤣🤣 Dit mis ik op het plaatje.</t>
  </si>
  <si>
    <t>Vooruit 😂 valt verder weinig te lachen</t>
  </si>
  <si>
    <t>Ik zie wel de overeenkomsten</t>
  </si>
  <si>
    <t>Ik geen één</t>
  </si>
  <si>
    <t>Blauwe lucht Zwembad ‎[04-05-2023, 17:23:31] Madeleine: ‎afbeelding weggelaten</t>
  </si>
  <si>
    <t>😂🤣😂🤣🐸🐸🐸</t>
  </si>
  <si>
    <t>Ik zei niet blauwe zwembad🫣</t>
  </si>
  <si>
    <t>🐸🐸 "nog" niet ontdekt</t>
  </si>
  <si>
    <t>I know🤣😂</t>
  </si>
  <si>
    <t>wat is 42,50 x 4? taxi golf (dichtbij) was 4 x 10, lijkt me sterk dat ik die allemaal betaald heb, dus phons heeft dit voor een deel vergeten 2x golf 372 2x taxi 55 eindafrekening H10 89,40 2x taxi 20 ???</t>
  </si>
  <si>
    <t>Ik zie het al: Phons heeft 3x10 betaald! ☺️</t>
  </si>
  <si>
    <t>42.50 is 4x golftas mee. Heen en terugreis</t>
  </si>
  <si>
    <t>Toppertje</t>
  </si>
  <si>
    <t>🤷‍♀️</t>
  </si>
  <si>
    <t>Eindafrekening 89.40?</t>
  </si>
  <si>
    <t>Wat op jullie kamer stond  neem ik aan dan</t>
  </si>
  <si>
    <t>lunch 1e dag + drinken</t>
  </si>
  <si>
    <t>Ik maak 440 aan jullie over!</t>
  </si>
  <si>
    <t>Mag ik voor de aanbetaling van dormio gebruikt worden 😉</t>
  </si>
  <si>
    <t>Ook</t>
  </si>
  <si>
    <t>Is al overgemaakt!</t>
  </si>
  <si>
    <t>Top! Dank!</t>
  </si>
  <si>
    <t>Nee, jij bedankt!</t>
  </si>
  <si>
    <t>Je ziet wel wie er van de financiën zijn...... toppertjes😊</t>
  </si>
  <si>
    <t>Goed geregeld zo!👍</t>
  </si>
  <si>
    <t>Haha, nou graag gedaan😊</t>
  </si>
  <si>
    <t>Lieve luitjes,  reservering is gedaan.  Even je agenda alvast blokken van vrijdag 27 okt tm dinsdag 31 okt. Ik heb maar van de gelegenheid gebruik gemaakt om er een dagje (maandag) aan vast te pakken.  Vertrek dus dinsdag 31 okt.😘</t>
  </si>
  <si>
    <t>Toppie! Nu al zin in😊</t>
  </si>
  <si>
    <t>Ik ook ‎[25-06-2023, 12:30:42] Phons Berkemeijer: ‎afbeelding weggelaten</t>
  </si>
  <si>
    <t>😂🤣</t>
  </si>
  <si>
    <t>Nou Anthony denkt mijn golfclubs zijn vervangbaar, maar madeleine niet😊</t>
  </si>
  <si>
    <t>Geen zorgen,  golftas ligt in de auto. 😉</t>
  </si>
  <si>
    <t>Liever de golftas..</t>
  </si>
  <si>
    <t>Ik zit altijd</t>
  </si>
  <si>
    <t>Uiteraard!!! ‎[29-06-2023, 17:59:44] Madeleine: ‎afbeelding weggelaten</t>
  </si>
  <si>
    <t>het zal stil worden in huize Berkemeijer.  maar het is haar van harte gegund.</t>
  </si>
  <si>
    <t>Als dat zou kunnen 🥳</t>
  </si>
  <si>
    <t>Je gaat ze nog missen😉</t>
  </si>
  <si>
    <t>🤣😂🤣😂🤣🤣🤣🤣🤣🤣🤣🤣🤣🤣🤣🤣🤣🤣😂 Oh mijn buik doet er pijn van!</t>
  </si>
  <si>
    <t>Oeps dat is wat minder,  maar beter van dit😂🤣😂🤣😂🤣🤣😂 dan van dit 🤢🤮</t>
  </si>
  <si>
    <t>Haha inderdaad ‎[02-07-2023, 18:37:13] Phons Berkemeijer: ‎afbeelding weggelaten</t>
  </si>
  <si>
    <t>Van harte gefeliciteerd Anthony! De weekwinnaar. Wat een geweldige score 🥇🥳🍾</t>
  </si>
  <si>
    <t>Pure luck!🍀</t>
  </si>
  <si>
    <t>Nooit zo zeggen 😉</t>
  </si>
  <si>
    <t>Trost op mijn hummie 😜</t>
  </si>
  <si>
    <t>Heb je een nieuwe auto🤔</t>
  </si>
  <si>
    <t>🤣😂 grapjas</t>
  </si>
  <si>
    <t>Hummer dacht ik🤭</t>
  </si>
  <si>
    <t>Hoi lieve vrienden, ik begin al bijna aan mijn vakantie te denken. Dan denk ik ook aan gezellig met jullie iets doen. Bv. Golfbaantje en daarna lekker dineren? Hebben jullie daar ook zin in en zo ja wanneer zouden we dit kunnen plannen?</t>
  </si>
  <si>
    <t>Ohh  das een goed plan 🤩. Ik moet deze week nog werken en vlgnd woe en donderdag avond. Daarna heb ik zeeeëen van tijd.  Maar laat het golfen graag aan de heren over.  Tenzij Anja heeeeel graag mee wil doen,  zal ik mijn clubs opzoeken en onder het stof vandaan halen 🫣</t>
  </si>
  <si>
    <t>Aangezien ik stress krijg van het tempo🏃‍♀️🏃‍♀️🏃‍♀️ ipv de rust en het buiten zijn⛳ Laat jij je clubs maar lekker onder het stof liggen. Als we 👵🏻👵🏻 deze leeftijd mogen bereiken dan overwegen we nogmaals 😊</t>
  </si>
  <si>
    <t>🤣😂 wat is de leeftijd van👵🏼👵🏼? Dan kan ik daar alvast rekening mee houden🙄. Ik laat de clubs verder verstoffen😜 ‎[12-07-2023, 12:36:30] Anthony van Tilburg: ‎video weggelaten</t>
  </si>
  <si>
    <t>Gezellig!</t>
  </si>
  <si>
    <t>Zal ik iets eerder langskomen 🫣 ‎[12-07-2023, 13:03:34] Anthony van Tilburg: ‎video weggelaten ‎[12-07-2023, 13:03:34] Anthony van Tilburg: ‎video weggelaten</t>
  </si>
  <si>
    <t>Zoals je ziet moet ik de retour van de warmtepomp nog lekvrij aansluiten! Maar dat gaat wel lukken!</t>
  </si>
  <si>
    <t>Nog even, en dan is ons mino badje ook op 24 graden!🛁</t>
  </si>
  <si>
    <t>*mini badje</t>
  </si>
  <si>
    <t>Ik zou zeggen; plannen maar☺️</t>
  </si>
  <si>
    <t>Lieve vrienden,  ik ben er weer,  dag ging weer veel te snel.  Dank voor de heerlijke stampot, van genoten 😊 en dank voor boeken,  mijn vakantie kan beginnen.  Vrijdag 28 juli staat genoteerd.  Hier of daar mogen de heren wat mij betreft bepalen......😜  Trusten voor straks😴😘</t>
  </si>
  <si>
    <t>Fijn dat je weer veilig thuis bent. Heerlijke dag weer inderdaad.  En wat een verwennerij thuis komen en het eten is al klaar. Complimenten aan de 👨‍🍳  Wij wachten af🤷‍♀️  Welterusten voor straks🧡</t>
  </si>
  <si>
    <t>En ze is er weer.  Slaap lekker voor straks en we keep in touch😘</t>
  </si>
  <si>
    <t>Fijn weer veilig thuis🏠 Jullie ook alvast welterusten 🧡🙋‍♀️</t>
  </si>
  <si>
    <t>Welterusten! Fijn dat je er was!</t>
  </si>
  <si>
    <t>Het was fijn om er te zijn. ‎[23-07-2023, 21:58:16] Phons Berkemeijer: ‎afbeelding weggelaten ‎[24-07-2023, 17:55:38] Phons Berkemeijer: ‎afbeelding weggelaten</t>
  </si>
  <si>
    <t>Was in dat wegrestaurant denk ik. Heb ik ook nog een serie van. Maarre toch nog maar even een ooglidcorrectie plannen 🤭</t>
  </si>
  <si>
    <t>🫣 je ziet er goed uit hoor😊</t>
  </si>
  <si>
    <t>Ontspannen allebei</t>
  </si>
  <si>
    <t>Vrijdag op Zeegersloot 18 holes kan nog. Je mag kiezen: 11:30, 13:00, 14:30, 15:00!😉</t>
  </si>
  <si>
    <t>13 is misschien het verstandigste</t>
  </si>
  <si>
    <t>Fijn als dat kan.</t>
  </si>
  <si>
    <t>Dan probeer ik Anja om 10 in de auto te krijgen.</t>
  </si>
  <si>
    <t>Geregeld! ✅</t>
  </si>
  <si>
    <t>😘</t>
  </si>
  <si>
    <t>Ik heb geen app van jou gezien🤔🤣😂 ‎[28-07-2023, 20:07:26] Phons Berkemeijer: ‎afbeelding weggelaten</t>
  </si>
  <si>
    <t>Kunnen we aan de verzameling toevoegen..... leuk hoor😊</t>
  </si>
  <si>
    <t>Volgende keer even ipv een hand onder de kin een golfclub😊</t>
  </si>
  <si>
    <t>Mijn chauffeur vraagt of je hem een tikkie wil sturen.</t>
  </si>
  <si>
    <t>Done! 😁</t>
  </si>
  <si>
    <t>Done ✅ we zijn weer veilig thuis! Dank voor de gastvrijheid en het lekkere eten! En de GEZELLIGHEID!</t>
  </si>
  <si>
    <t>Ja, was weer ouderwets GEZELLIG! Fijn dat jullie er waren!</t>
  </si>
  <si>
    <t>Zekers,  was weer gezellig met elkaar.  Fijn weekend nog een tot volgende week😊</t>
  </si>
  <si>
    <t>Ja zat even op 🧻🚽, was zeker gezellig! Dank voor het lekkere eten. Fijn weekend 🏎️ En tot over een week😊 Welterusten 🙋‍♀️ ‎[06-08-2023, 10:00:18] Madeleine: ‎afbeelding weggelaten</t>
  </si>
  <si>
    <t>Lijkt een beetje op die vrouw uit B&amp;B</t>
  </si>
  <si>
    <t>En nu héél voorzichtig, welke vrouw?</t>
  </si>
  <si>
    <t>Lekker hoor!!!</t>
  </si>
  <si>
    <t>Die sierlijke mooie zelfstandige vrouw</t>
  </si>
  <si>
    <t>Dank je!</t>
  </si>
  <si>
    <t>Zit er geen in🤭 ‎[06-08-2023, 10:04:56] Anja Berkemeijer: ‎afbeelding weggelaten</t>
  </si>
  <si>
    <t>Even om het plaatje compleet te maken😊</t>
  </si>
  <si>
    <t>Debbie</t>
  </si>
  <si>
    <t>Geen zon? ‎[06-08-2023, 10:08:23] Anja Berkemeijer: ‎GIF weggelaten</t>
  </si>
  <si>
    <t>Zeker wel maar wij liggen in de schaduw ‎[06-08-2023, 10:08:47] Anja Berkemeijer: ‎afbeelding weggelaten</t>
  </si>
  <si>
    <t>Beter!</t>
  </si>
  <si>
    <t>Boven op het terras volop zon</t>
  </si>
  <si>
    <t>Geen andere gasten?</t>
  </si>
  <si>
    <t>Hoe wist je dat ik ziek was?🤪😊</t>
  </si>
  <si>
    <t>Nee we hebben het afgehuurd</t>
  </si>
  <si>
    <t>Aha!</t>
  </si>
  <si>
    <t>Mensen willen geroosterd worden dus zij liggen nu boven</t>
  </si>
  <si>
    <t>Met deze temperaturen de beste plaats van het hotel</t>
  </si>
  <si>
    <t>Gaat het wel beter met je?</t>
  </si>
  <si>
    <t>Ja hoor. Geen pijn meer</t>
  </si>
  <si>
    <t>Dat is een beginnetje, nu de rest nog🫣</t>
  </si>
  <si>
    <t>Ja ik rust redelijk veel nog. Om zo spoedig mogelijk op krachten te zijn.</t>
  </si>
  <si>
    <t>Redelijk 🤔</t>
  </si>
  <si>
    <t>Oké heel veel/alleen maar</t>
  </si>
  <si>
    <t>Heel overtuigend</t>
  </si>
  <si>
    <t>‎Phons Berkemeijer is een video-oproep gestart ‎[11-08-2023, 13:41:55] Anja Berkemeijer: ‎afbeelding weggelaten</t>
  </si>
  <si>
    <t>Kunnen jullie ons volgen😊✈️</t>
  </si>
  <si>
    <t>Thanks! Goede vlucht!🛫🛬</t>
  </si>
  <si>
    <t>Goede vlucht</t>
  </si>
  <si>
    <t>Anthony goede reis en een fijne vakantie alvast gewenst🌞</t>
  </si>
  <si>
    <t>Dank! Reis ging gesmeerd! Nu gezellig aan het natafelen!</t>
  </si>
  <si>
    <t>Veel plezier! 🏌🏾‍♂️</t>
  </si>
  <si>
    <t>🫣 Code rood in Frankrijk vanwege hitte, maar hier was dat (nog) nooit nodig https://www.nu.nl/binnenland/6277665/code-rood-in-frankrijk-vanwege-hitte-maar-hier-was-dat-nog-nooit-nodig.html</t>
  </si>
  <si>
    <t>Ochtend begon met onweer! Met 1,5 uur vertraging begonnen met 18 holes te Rouen. Goed begonnen en goed geëindigd. 1 birdie! Tussendoor echt dramatisch. Schade is minimaal: Rob staat op 1 met 27 stbf. De andere 3 op 2 met 26 stbf!</t>
  </si>
  <si>
    <t>In de middag wel veel zon en warm met 28 graden!☀️</t>
  </si>
  <si>
    <t>Laat je niet gek maken. Hardlopers zijn doodlopers. Blijf geconcentreerd en speel met de omstandigheden 😉</t>
  </si>
  <si>
    <t>Kan alleen maar zeggen focus ⛳ en ontspan😊 Veel plezier!🌞</t>
  </si>
  <si>
    <t>Ik sluit me bij de vorige sprekers aan🤭</t>
  </si>
  <si>
    <t>Dank voor jullie adviezen. Ik ben hoopvol voor morgen! 🙏</t>
  </si>
  <si>
    <t>Sport voor optimisten!</t>
  </si>
  <si>
    <t>Weer goed begonnen en weer een beetje ingekalt. Maar er is nog niet verloren: Rob 22 stbf, Anthony 25 stbf, Hugo 26 stbf en Martin 29 stbf. Vandaag telt 2 x mee. Tussenstand: Rob 71, Anthony 76, Hugo 78 en Martin 84! Zaterdag is "moving day" !</t>
  </si>
  <si>
    <t>Morgen x3 dus nu vlug naar bed en morgen toeslaan!😉</t>
  </si>
  <si>
    <t>Probeer de underdog positie te bemachtigen. En dan toeslaan!</t>
  </si>
  <si>
    <t>Ga ik doen!!!</t>
  </si>
  <si>
    <t>Wat een support 👍🏼🙏🏼🤞🏼😊 ‎[26-08-2023, 12:53:27] Phons Berkemeijer: ‎afbeelding weggelaten</t>
  </si>
  <si>
    <t>Of het deze week al wat gaat opleveren?🤔</t>
  </si>
  <si>
    <t>Je kunt nu nog aanpassen ✍️</t>
  </si>
  <si>
    <t>Al 3x gedaan🙈</t>
  </si>
  <si>
    <t>💪🏼🤞🤞</t>
  </si>
  <si>
    <t>🤷‍♀️ daar ging het vorige keer ook mis hè? Bij twijfel....</t>
  </si>
  <si>
    <t>Blijft gokken</t>
  </si>
  <si>
    <t>Vandaag heel mooi weer en een hele mooie baan (Rebetz). Helaas zelf mijn kansen behoorlijk verkeken: Vandaag telt 3x mee. Anthony 21 stbf, Hugo 27 stbf, Martin 30 stbf en Rob 32 stbf. Tussenstand: Anthony 139, Hugo 159, Rob 167 en Martin 174! Morgen telt 4x mee.</t>
  </si>
  <si>
    <t>Dus nu in de underdog positie en morgen vlammen. Misschien wel de underdog positie wat overdreven vandaag! 🤔🫤🥴</t>
  </si>
  <si>
    <t>Heel veel succes morgen!</t>
  </si>
  <si>
    <t>Oké go for it! Geef alles wat je hebt.</t>
  </si>
  <si>
    <t>St Saen: Anthony 29 stbf, Martin 26 stbf, Rob 24 stbf en Hugo 20 stbf! Einduitslag: Martin 278, Rob 263, Anthony 255 en Hugo 239. Rob wint birdie klassement 🐥! Nu onder naar Woerden. We zijn al in Lille!🏎️</t>
  </si>
  <si>
    <t>Nou ja het is maar een spelletje 😉</t>
  </si>
  <si>
    <t>Als je het maar leuk gehad hebt. Nog een goede reis🏎️</t>
  </si>
  <si>
    <t>Goede score Madeleine!😊😉</t>
  </si>
  <si>
    <t>Ja verstand van zaken hè?</t>
  </si>
  <si>
    <t>Jij ook. 😊</t>
  </si>
  <si>
    <t>Gewoon gelukje</t>
  </si>
  <si>
    <t>Haha nee nee</t>
  </si>
  <si>
    <t>https://www.instagram.com/reel/CvXenOLNZrW/?igshid=MTc4MmM1YmI2Ng==  Over 20 jaar jullie, Ph &amp; A, samen op de dansvloer op Tenerife.  Ik wil graag getuige zijn.😂</t>
  </si>
  <si>
    <t>Nou zeg! Wij zweven dan nog steeds over de dansvloer hoor💃</t>
  </si>
  <si>
    <t>https://www.instagram.com/reel/CvJs6Aootad/?igshid=MTc4MmM1YmI2Ng==   Zeker weten.  Deze doet jullie meer recht💋</t>
  </si>
  <si>
    <t>Jij snapt het! Ik hoop wel een ander kapseltje te hebben dan🤣😂🤣😂</t>
  </si>
  <si>
    <t>😂🤣😂🤣 ‎[20-09-2023, 13:12:41] Anja Berkemeijer: ‎afbeelding weggelaten</t>
  </si>
  <si>
    <t>60 meter hoog😊</t>
  </si>
  <si>
    <t>Waar?</t>
  </si>
  <si>
    <t>Wauw nice few</t>
  </si>
  <si>
    <t>Oh, ik zie het al: Luxemburg!</t>
  </si>
  <si>
    <t>Grapjas</t>
  </si>
  <si>
    <t>Hoe is het met je schouder Anthony?</t>
  </si>
  <si>
    <t>Heel goed! Nog een beetje last van linker onderarm. Maar gaat ook daar beter!</t>
  </si>
  <si>
    <t>En hoe is het met jou?</t>
  </si>
  <si>
    <t>Praat me er niet van🤪</t>
  </si>
  <si>
    <t>Eigenlijk wel goed. Alleen ontzettend druk. Er staat veel op de kalender. Maar verheug me op eind oktober. Ons uitje. ‎[20-09-2023, 14:54:13] Anthony van Tilburg: ‎afbeelding weggelaten</t>
  </si>
  <si>
    <t>Gefeliciteerd met Bo🎉🎊 Fijne en gezellige avond🍽️ Namens het echtpaar Berkemeijer 😊</t>
  </si>
  <si>
    <t>Allemaal vergeten het team en quali in te vullen voor dit weekend 🙄</t>
  </si>
  <si>
    <t>Is misschien je geluk 🍀 het liep allemaal ff anders dan anders</t>
  </si>
  <si>
    <t>Succes die weekend bij de belleman... gezellig met de dames aan het werk🫣</t>
  </si>
  <si>
    <t>Dankjewel 🙏🏻 ‎[13-10-2023, 09:36:11] Anja Berkemeijer: ‎GIF weggelaten</t>
  </si>
  <si>
    <t>Thank you!!!💕</t>
  </si>
  <si>
    <t>Ook namens mij</t>
  </si>
  <si>
    <t>Merci❤️</t>
  </si>
  <si>
    <t>Nog maar 1 week te gaan!!!</t>
  </si>
  <si>
    <t>Joepie</t>
  </si>
  <si>
    <t>Joepie joepie joepie</t>
  </si>
  <si>
    <t>Ja en dan zitten we zuidelijk hè?🌞</t>
  </si>
  <si>
    <t>We rijden naar zuid Spanje</t>
  </si>
  <si>
    <t>Moeten we flink doorrijden voordat we de ☀️ zien</t>
  </si>
  <si>
    <t>Wij zijn gewoon zelf🌞🌞🌞🌞</t>
  </si>
  <si>
    <t>https://www.gauchosgrill.nl/</t>
  </si>
  <si>
    <t>Wat vinden we hier van voor de eerste avond?</t>
  </si>
  <si>
    <t>Ik heb er zin in!</t>
  </si>
  <si>
    <t>Oké dan ga ik reserveren morgen als er nog een tafeltje is.</t>
  </si>
  <si>
    <t>‎PEILING: Hoe laat een tafeltje? ‎OPTIE: 19.00 uur (0 stemmen) ‎OPTIE: 19.30 uur (0 stemmen) ‎OPTIE: 18.30 uur (3 stemmen) ‎OPTIE: 20.00 uur (0 stemmen) ‎OPTIE: Anders nl... (0 stemmen)</t>
  </si>
  <si>
    <t>Het wordt of 18.00 of 19.30 uur. Wat is jullie voorkeur</t>
  </si>
  <si>
    <t>18.00 wat mij betreft</t>
  </si>
  <si>
    <t>Oké ik ga straks even bellen ipv online reserveren.</t>
  </si>
  <si>
    <t>Enne even praktisch, hoeslakens mee?</t>
  </si>
  <si>
    <t>Even geplakt en geknipt vanuit de mail;  Servicekosten: De servicekosten zijn de kosten voor de verplichte eindschoonmaak, gebruik van bedlinnen en handdoeken en opgemaakte bedden bij aankomst. Zo kun je je vakantie direct beginnen!</t>
  </si>
  <si>
    <t>Maar wij nemen eigen dekbed mee 🙈</t>
  </si>
  <si>
    <t>Meest gestelde vragen;  Zijn de handdoeken en bedlinnen inclusief? Ja, de prijzen zijn inclusief opgemaakte bedden bij aankomst en een handdoekenpakket bestaande uit 2 handdoeken per persoon en keukendoeken</t>
  </si>
  <si>
    <t>Wij ook😊 ‎[25-10-2023, 16:34:29] Madeleine: Factuur 116412_231025_163318.pdf • ‎1 pagina ‎document weggelaten</t>
  </si>
  <si>
    <t>Neem aan dat jullie er om drie uur staan</t>
  </si>
  <si>
    <t>Ik ga kijken of ik vrij kan krijgen deze week heel veel gewerkt...of iig 12.00 stoppen</t>
  </si>
  <si>
    <t>Kunnen er pas vanaf 16.00 in</t>
  </si>
  <si>
    <t>🤣😂🤣🤣🤣 Doe maar rustig aan. Heb tafeltje gereserveerd in een rustig hoekje om 18.30 uur 😊</t>
  </si>
  <si>
    <t>Top geregeld weer☺️</t>
  </si>
  <si>
    <t>Kon niet aanmelden zal vast goed komen</t>
  </si>
  <si>
    <t>Zeker alles komt goed! Als je maar lang genoeg wacht</t>
  </si>
  <si>
    <t>Laten we het hopen ‎[26-10-2023, 17:31:59] Anja Berkemeijer: ‎afbeelding weggelaten</t>
  </si>
  <si>
    <t>Is nu een aanbieding. Moet ik wel vlug beslissen 🙈</t>
  </si>
  <si>
    <t>Is morgen snel genoeg? 🙈</t>
  </si>
  <si>
    <t>Onze voorkeur is de 10 dagen de 19e. Ook ivm vliegtijden.</t>
  </si>
  <si>
    <t>Dag luitjes, wij rijden Woerden uit een zijn opweg naar Stein om te superchargen. Kunnen we er even tegenaan vh weekend 😊</t>
  </si>
  <si>
    <t>Jeetje zijn jullie dan niet veel te vroeg? Wij gaan nu pakken 🫣</t>
  </si>
  <si>
    <t>Of kom hier langs</t>
  </si>
  <si>
    <t>Loop nog in mijn badjas 🤣😂</t>
  </si>
  <si>
    <t>Tis 2 uur rijden en er is file incl superchargen zijn we weer een uur verder.</t>
  </si>
  <si>
    <t>Doe lekker op je gemak jullie hebben uur voorsprong 😂</t>
  </si>
  <si>
    <t>Oké dan 🐢🐢🐢 in weer door</t>
  </si>
  <si>
    <t>Zo is dat.....relex</t>
  </si>
  <si>
    <t>Relax bedoel ik🙈</t>
  </si>
  <si>
    <t>Jep😊</t>
  </si>
  <si>
    <t>Hopen dat het in het zuiden beter weer is☔🌧️🌤️☀️ ‎[27-10-2023, 13:14:28] Phons Berkemeijer: ‎afbeelding weggelaten</t>
  </si>
  <si>
    <t>Daar tekenen we voor,  maar dat gaat um niet worden ben ik bang😫</t>
  </si>
  <si>
    <t>Denk het ook niet</t>
  </si>
  <si>
    <t>Oké we zitten in de auto. Even via apotheek en dan op weg</t>
  </si>
  <si>
    <t>Wij hebben gesuperchargd en rijden zo naar Dormio.</t>
  </si>
  <si>
    <t>Dan zullen jullie er eerder zijn😊 Vóór je ook maar iets doet in het huisje of er moet  een kangoeroe binnen zitten de verwarming aan😊</t>
  </si>
  <si>
    <t>Eerst maar eens kijken of we überhaupt er in kunnen</t>
  </si>
  <si>
    <t>Of er überhaupt verwarming is🫣</t>
  </si>
  <si>
    <t>Dat mag ik hopen</t>
  </si>
  <si>
    <t>Hier schijnt de☀️</t>
  </si>
  <si>
    <t>Natuurlijk met twee 🌞🌞 daar! ‎[27-10-2023, 15:47:09] Madeleine: ‎afbeelding weggelaten</t>
  </si>
  <si>
    <t>Als je aan komt rijden niet doorrijden naar de receptie.</t>
  </si>
  <si>
    <t>Laat maar weten als jullie er bijna zijn dan ga ik wel langs de weg staan</t>
  </si>
  <si>
    <t>Om jullie met het pasje binnen te laten.</t>
  </si>
  <si>
    <t>Is dat de max🤔</t>
  </si>
  <si>
    <t>Wij nog ongeveer een half uurtje te gaan</t>
  </si>
  <si>
    <t>Ik laat het weten als we er bijna zijn ‎[27-10-2023, 16:09:31] Madeleine: ‎afbeelding weggelaten ‎[27-10-2023, 16:11:51] Madeleine: ‎video weggelaten</t>
  </si>
  <si>
    <t>‎Locatie: https://maps.google.com/?q=50.855976,5.667314 ‎[27-10-2023, 16:34:12] Anja Berkemeijer: ‎afbeelding weggelaten</t>
  </si>
  <si>
    <t>Verkeerde poortje</t>
  </si>
  <si>
    <t>Hek is in ze bocht</t>
  </si>
  <si>
    <t>Tever doorgereden</t>
  </si>
  <si>
    <t>Valt niet mee hé 🙈</t>
  </si>
  <si>
    <t>Ik vind het een geweldig mooi park</t>
  </si>
  <si>
    <t>Zo veel verschillende huizen</t>
  </si>
  <si>
    <t>Terug naar de hoofdweg</t>
  </si>
  <si>
    <t>Dan links</t>
  </si>
  <si>
    <t>Wij hebben om 10.30 uur de afslag tijd. Sleutel bmw op keuken blok</t>
  </si>
  <si>
    <t>👍 ‎[28-10-2023, 14:48:30] Phons Berkemeijer: ‎afbeelding weggelaten ‎[28-10-2023, 14:48:31] Phons Berkemeijer: ‎video weggelaten</t>
  </si>
  <si>
    <t>Geweldig ‎[28-10-2023, 15:02:40] Madeleine: ‎afbeelding weggelaten</t>
  </si>
  <si>
    <t>Rijd maar via België.</t>
  </si>
  <si>
    <t>De auto is best zuinig. De chauffeur daarentegen 🫣 ‎[29-10-2023, 13:37:00] Anja Berkemeijer: ‎afbeelding weggelaten</t>
  </si>
  <si>
    <t>We zijn er!</t>
  </si>
  <si>
    <t>Nu al ‎[29-10-2023, 14:08:40] Anja Berkemeijer: ‎afbeelding weggelaten ‎[29-10-2023, 14:09:48] Madeleine: ‎video weggelaten</t>
  </si>
  <si>
    <t>Het is weer gezellig zie ik wel ‎[29-10-2023, 15:13:15] Anja Berkemeijer: ‎afbeelding weggelaten ‎[29-10-2023, 15:35:40] Anja Berkemeijer: ‎afbeelding weggelaten ‎[29-10-2023, 15:36:37] Madeleine: ‎afbeelding weggelaten ‎[29-10-2023, 15:36:50] Madeleine: ‎video weggelaten ‎[29-10-2023, 16:34:24] Anja Berkemeijer: ‎video weggelaten ‎[29-10-2023, 16:35:26] Anja Berkemeijer: ‎afbeelding weggelaten ‎[29-10-2023, 17:31:44] Madeleine: ‎audio weggelaten</t>
  </si>
  <si>
    <t>Van kasteel vrouw naar de kroeg ‎[29-10-2023, 17:41:40] Anthony van Tilburg: ‎afbeelding weggelaten</t>
  </si>
  <si>
    <t>Leuk! 😜</t>
  </si>
  <si>
    <t>Wat ja. Ja meneer</t>
  </si>
  <si>
    <t>Wraps graag!</t>
  </si>
  <si>
    <t>Okidoki</t>
  </si>
  <si>
    <t>Wat willen jullie daarop?</t>
  </si>
  <si>
    <t>Waar zijn jullie ‎[29-10-2023, 18:33:21] Phons Berkemeijer: ‎afbeelding weggelaten</t>
  </si>
  <si>
    <t>Kiezen maar</t>
  </si>
  <si>
    <t>Kunnen jullie de oven voorverwarmen op 180 gr</t>
  </si>
  <si>
    <t>Onderweg</t>
  </si>
  <si>
    <t>https://www.fijnuit.nl/5131/go!gaming-maastricht</t>
  </si>
  <si>
    <t>https://glowgolf.nl/maastricht/</t>
  </si>
  <si>
    <t>https://www.voordeeluitjes.nl/blog/leukste-activiteiten-maastricht/</t>
  </si>
  <si>
    <t>‎Dit bericht is verwijderd. ‎[31-10-2023, 17:29:10] Phons Berkemeijer: ‎videonotitie weggelaten ‎[31-10-2023, 20:53:12] Phons Berkemeijer: ‎afbeelding weggelaten ‎[31-10-2023, 20:53:13] Phons Berkemeijer: ‎afbeelding weggelaten</t>
  </si>
  <si>
    <t>🫣</t>
  </si>
  <si>
    <t>Kampioentje!</t>
  </si>
  <si>
    <t>Ja tijd voor een carrièreswitch</t>
  </si>
  <si>
    <t>😂🤣 ik wil geen Yuki worden.. last ik het bij deze ene keer houden.</t>
  </si>
  <si>
    <t>We zijn gearriveerd... nogmaals dank voor de gezellige dagen.... altijd een feestje...😘</t>
  </si>
  <si>
    <t>Weer thuis. Het was weer goed toeven met jullie allen in Zuid Limburg!💕</t>
  </si>
  <si>
    <t>Dank jullie wel. Fijn dat jullie veilig thuis zijn. Het was weer heerlijk!</t>
  </si>
  <si>
    <t>Fijn dat jullie weer veilig thuis zijn. Het was weer heerlijk thuiskomen bij elkaar in Maastricht 🧡</t>
  </si>
  <si>
    <t>Je kunt deelnemen aan de WieBetaaltWat lijst Uitjes MAAP door deze link te volgen: https://links.wiebetaaltwat.nl/nl/lists/ahxA3PfWaddoziaEc9Dp  Hier ons lijstje met uitgaven.😊</t>
  </si>
  <si>
    <t>Hoi vrienden, wij hebben vanmiddag ook even gezeten ivm. de uitgaven. Zie de app. Anja heeft zojuist 145 € overgemaakt naar jullie.</t>
  </si>
  <si>
    <t>Thanks! 🙏</t>
  </si>
  <si>
    <t>Kan ik weer WC papier kopen! 🧻 💩</t>
  </si>
  <si>
    <t>Gelukkig 😁</t>
  </si>
  <si>
    <t>Gefeliciteerd met het wereldwonder wat jullie op de wereld hebben gezet🎉 Gezellige avond gewenst 🍽️ Namens het echtpaar Berkemeijer 😊</t>
  </si>
  <si>
    <t>Dank jullie wel....🍽️ hadden we gisterenavond.😊</t>
  </si>
  <si>
    <t>🙈 Hoop dat het gezellig en lekker was🤭</t>
  </si>
  <si>
    <t>Zeker gezellig,  volle bak tafel met 8 personen ‎[09-11-2023, 08:57:42] Anthony van Tilburg: ‎afbeelding weggelaten</t>
  </si>
  <si>
    <t>De F1 is al beslist maar bij ons nog niet... blijft spannend tot de laatste race.🏎️🏎️</t>
  </si>
  <si>
    <t>Zekers😊 Jammer van sainz 🙈</t>
  </si>
  <si>
    <t>Zo niet terecht</t>
  </si>
  <si>
    <t>Inderdaad en dan was mijn voorspelling ook beter geweest waarschijnlijk 😉</t>
  </si>
  <si>
    <t>Er kan er maar één winnen 🏆☺️</t>
  </si>
  <si>
    <t>Das meestal zo,  stel je voor een gelijkspel🤔 moeten ze nog maar een extra race rijden😉</t>
  </si>
  <si>
    <t>1 ding is zeker een Berkemeijertjes gaat winnen🏆</t>
  </si>
  <si>
    <t>Het is nog niet gelopen</t>
  </si>
  <si>
    <t>Hebben jullie de race gezien?</t>
  </si>
  <si>
    <t>Phons staat nu op Eindhoven airport evelien op te wachten</t>
  </si>
  <si>
    <t>Jullie ook?</t>
  </si>
  <si>
    <t>Dan hebben we een winnaar....🏆.... close call... gefeliciteerd Phons.</t>
  </si>
  <si>
    <t>Jep, waren we beetje in de war qua tijd,  maar gelukkig kunnen we terug kijken🫣</t>
  </si>
  <si>
    <t>Ja dankjewel. Was ff spannend in huize B. Ik had de 1-2-3 juist vandaag</t>
  </si>
  <si>
    <t>Full score, petje af</t>
  </si>
  <si>
    <t>Mazzel</t>
  </si>
  <si>
    <t>Knap hè? Hij denkt nu aan een carrière switch 😉</t>
  </si>
  <si>
    <t>Goed moment,  ze zoeken bij alpha tauri nog iemand</t>
  </si>
  <si>
    <t>Franzke stopt</t>
  </si>
  <si>
    <t>Al even ja</t>
  </si>
  <si>
    <t>Now is the time to change</t>
  </si>
  <si>
    <t>Zo is dat</t>
  </si>
  <si>
    <t>Jij gefeliciteerd met de 2e plaats, ook dik verdiend</t>
  </si>
  <si>
    <t>Dank u ‎[26-11-2023, 17:06:10] Anthony van Tilburg: ‎afbeelding weggelaten</t>
  </si>
  <si>
    <t>Had het nog niet gezien. Phons zei 9 punten verschil🤔 Geen wonder dat hij zo snel naar Eindhoven airport is gereden 🤭 Maar dank je wel</t>
  </si>
  <si>
    <t>Ik kan de 27e…..🫣🥳</t>
  </si>
  <si>
    <t>Hier nog een vol huis (logees). Probeer Woe 27 rond 10:00-10:30 te bellen over het plan. Madeleine vandaag al een stuk beter, maar nog ver weg van haar volgende marathon! Slaap lekker!</t>
  </si>
  <si>
    <t>Nou full house kost veel energie dus het lijkt mij verstandig om madeleine nog een dagje marmot in bed te laten zijn. En bij te komen van vandaag. Ze is zó ziek geweest dat ze zuinig met haar energie om moet gaan om de marathon van 2024 aan te gaan. Dusse zorg jij maar goed voor je vrouw morgen. En alle energie die anders naar ons zou gaan stop maar in je vrouw tegen houden om dingen te gaan doen. Omdat ze vind dat een wasje aanzetten toch geen moeite is🤭</t>
  </si>
  <si>
    <t>Welterusten 🥱😴</t>
  </si>
  <si>
    <t>We spreken gauw een keertje af om te ballen Anthony.</t>
  </si>
  <si>
    <t>Doe maar lekker even op krachten komen.</t>
  </si>
  <si>
    <t>Wat een lieve woorden. Hier nog leeg beneden. Ik geef jullie later vandaag nog een update! 📰</t>
  </si>
  <si>
    <t>Lief dank jullie wel🥰</t>
  </si>
  <si>
    <t>Nou mensen wij zijn bij de notaris geweest🙈 Echt niet te geloven wat er gebeurt als je niks geregelt.  Voorbeeld als je twee dochters hebt en 1 langstlevende. En de portie zou 130.000 pp zijn. Als je niks regelt dan moet de langstlevende meteen 26.000 afrekenen bij de belastingdienst.  Aangezien ons testament al 32 jaar geleden opgemaakt is moeten we ook ons testament aanpassen want dit valt weer onder het testament.  En daarnaast nog van alles in twee levenstestamenten  Je schoenen vallen gewoon uit als je hoort hoe het gaat als je niks regelt.  Dusse ik zou zeggen ga vóór de deur bij de notaris liggen🏃‍♀️🏃🏻‍♂️</t>
  </si>
  <si>
    <t>Nou dat gaan we dan maar eens doen!🤓</t>
  </si>
  <si>
    <t>Tjop tjop, hop hop.😌</t>
  </si>
  <si>
    <t>Ja echt het is niet te geloven wat je allemaal dicht moet timmeren.</t>
  </si>
  <si>
    <t>Gelukkig nieuw jaar🎆❤️</t>
  </si>
  <si>
    <t>Dankjewel. Jullie ook de beste wensen maar vooral goede gezondheid!🤧 ‎[01-01-2024, 00:29:31] Phons Berkemeijer: ‎video weggelaten ‎[01-01-2024, 00:32:01] Anthony van Tilburg: ‎afbeelding weggelaten ‎[01-01-2024, 10:39:25] Anja Berkemeijer: ‎GIF weggelaten</t>
  </si>
  <si>
    <t>Even over dat grijs gebied en huis verkopen.  De eerste twee jaar is het verstandig voor de kinderen om het huis niet te verkopen want dan blijft het in box1.  Als het cash is box3.  Meer dan 800.000 is gewoon betalen.</t>
  </si>
  <si>
    <t>OK, kan dus wel beschreven worden levenstestament dat kinderen verkoop mogen doen. Correct?</t>
  </si>
  <si>
    <t>Ja maar in deze is dat dus niet verstandig de eerste twee jaar ivm box1 en 3. Maar ze mogen het dan verkopen.  En niet in het levenstestament maar in je testament</t>
  </si>
  <si>
    <t>Anthony, grote grote vriend en golfleermesster! Van harte gefeliciteerd met je verjaardag 🥳 ik hoop dat je een fijne dag hebt en wens je nog vele gezonde jaren toe!🎊</t>
  </si>
  <si>
    <t>Dank je grote vriend! Weer een jaartje ouder en wijzer🤓!</t>
  </si>
  <si>
    <t>En dochter bij je pensioen 😂</t>
  </si>
  <si>
    <t>Zekers! ‎[23-01-2024, 12:34:38] Anthony van Tilburg: ‎afbeelding weggelaten</t>
  </si>
  <si>
    <t>Van harte gefeliciteerd!😊</t>
  </si>
  <si>
    <t>Dank je! Weer een jaartje ouder en wijzer🤓!</t>
  </si>
  <si>
    <t>Dat wel natuurlijk!</t>
  </si>
  <si>
    <t>https://www.ad.nl/show/adele-verrast-met-aankondiging-concerten-in-munchen-willekeurig-maar-geweldig~a37e2f9c/</t>
  </si>
  <si>
    <t>Joehoe.... ik heb me al aangemeld verkoop tickets start 7 febr.🤞🏼🤞🏼🤞🏼🤞🏼🤞🏼</t>
  </si>
  <si>
    <t>😂😂👍🙏🏻</t>
  </si>
  <si>
    <t>Kan ik dat ook doen? Om te helpen?</t>
  </si>
  <si>
    <t>Ik ook?</t>
  </si>
  <si>
    <t>Marjolein en ik en phons registreren ons ook. Dusse dan is nog de vraag wat wil jij? Kaartjes alleen op telefoon Je raakt ze natuurlijk altijd wel kwijt als je over hebt😊 Heb je je eigen kaartje er meteen uit. Goede kortdurende belegging🤭</t>
  </si>
  <si>
    <t>Dat zou top zijn</t>
  </si>
  <si>
    <t>Hallo party gangers! Het schijnt echt zo te zijn dat ik 24 februari 60 jaar mag gaan vieren. Zou het erg gezellig vinden als jullie er bij zijn. Vanaf een uur of 20.00 ☕🥧🍰</t>
  </si>
  <si>
    <t>Vanzelfsprekend zijn jullie de uitzondering op de regel en mogen jullie ook eerder het pand betreden. 🤷‍♀️ is een 👑 jaar🙈</t>
  </si>
  <si>
    <t>Party time 👑6️⃣0️⃣👑 en wij zijn er voor de verandering bij..... dat willen we niet missen.</t>
  </si>
  <si>
    <t>Haha, nou dan zetten we singstar in als sfeermaker🎤 😂🤣😂😊</t>
  </si>
  <si>
    <t>Ik wil iedereen bedanken voor het Adele succes! Hier loopt een hele blije gup rond! Glimlach is niet van haar gezicht te halen!😁</t>
  </si>
  <si>
    <t>😂😂echt fijn</t>
  </si>
  <si>
    <t>Kost wat maar dat is het dan ook dik waard. Fijn dat ik dat plezier mee mag maken.</t>
  </si>
  <si>
    <t>Wat fijn hè? Kan het ook bijna niet geloven. Wel verstandig om snel een hotel of airbnb te boeken want dat gaat hard.  Evelien zegt dat je wel rekening moet houden met dat het systeem van de hotels en airbnb waarschijnlijk niet up to date is. Dus evt bellen misschien wel slim is ‎[07-02-2024, 11:28:01] Madeleine: ‎GIF weggelaten</t>
  </si>
  <si>
    <t>Gaan we doen</t>
  </si>
  <si>
    <t>Heb bevestiging van kaartjes per mail En een bevestiging in het Duits van de verzekering 😊</t>
  </si>
  <si>
    <t>‎Video-oproep. ‎‎16 min • ‎4 nemen deel</t>
  </si>
  <si>
    <t>Zou zeggen kies een hotel wat jullie het beste lijkt en boek het dan hebben we weer een✅</t>
  </si>
  <si>
    <t>Geen voorkeur?</t>
  </si>
  <si>
    <t>Kan niet zien wat het verschil is dus we vertrouwen helemaal op jullie</t>
  </si>
  <si>
    <t>Hotelletje München is geregeld☺️</t>
  </si>
  <si>
    <t>Goed gedaan</t>
  </si>
  <si>
    <t>Carnaval een beetje overleefd?</t>
  </si>
  <si>
    <t>🤏</t>
  </si>
  <si>
    <t>Zijn jullie weer 💯 %?</t>
  </si>
  <si>
    <t>Oeps, bijna 12 maart.</t>
  </si>
  <si>
    <t>Zijn er dat ooit geweest?</t>
  </si>
  <si>
    <t>Hoezo oeps</t>
  </si>
  <si>
    <t>Dichtbij in ieder geval</t>
  </si>
  <si>
    <t>Klein beetje begrijp ik hieruit.... blij dat het achter de rug is?</t>
  </si>
  <si>
    <t>🤓 ja hoor we zijn er weer.</t>
  </si>
  <si>
    <t>Ja ik ben wel op stap geweest. Maar dat kost veel kruim. Maar ook wel leuk en lachen. 🤣</t>
  </si>
  <si>
    <t>Goed te horen dat je er ook van genoten hebt</t>
  </si>
  <si>
    <t>Ik heb carnaval in bed gevierd 🤭 Ga morgen weer beginnen.</t>
  </si>
  <si>
    <t>Dat dacht ik al. Gezien je vroege mandje zondag😖</t>
  </si>
  <si>
    <t>Ach ja. Fijn plekje</t>
  </si>
  <si>
    <t>Dat wel.</t>
  </si>
  <si>
    <t>Wij gaan hier graag gebruik van maken🫣..... en stappen zo in.</t>
  </si>
  <si>
    <t>Zijn er rond half 8 en komt het niet uit dan rijden we rondjes door de straat</t>
  </si>
  <si>
    <t>Meer dan welkom</t>
  </si>
  <si>
    <t>We gaan meteen stofzuigen en dweilen</t>
  </si>
  <si>
    <t>Niet nodig</t>
  </si>
  <si>
    <t>Dat was well zo</t>
  </si>
  <si>
    <t>Well</t>
  </si>
  <si>
    <t>Wel</t>
  </si>
  <si>
    <t>Kun je beter na het feestje doen</t>
  </si>
  <si>
    <t>Valt niet mee hé</t>
  </si>
  <si>
    <t>Nee niet als je autospelling op Engels staat.</t>
  </si>
  <si>
    <t>Goedemorgen! Dank jullie wel voor de gezelligheid en de geweldig leuke cadeau's. Héél erg blij mee😊</t>
  </si>
  <si>
    <t>Das mooi.  Fijn dat te horen dat je een leuke feestje hebt gehad.... geniet nog maar even na.</t>
  </si>
  <si>
    <t>Ik geniet nog van mijn trofee 🏆</t>
  </si>
  <si>
    <t>Goed zo alle 2 dik verdiend☺️ ‎[28-02-2024, 13:48:01] Anja Berkemeijer: ‎afbeelding weggelaten</t>
  </si>
  <si>
    <t>Ivm ramadan de race op zaterdag</t>
  </si>
  <si>
    <t>Dank voor de waarschuwing</t>
  </si>
  <si>
    <t>Ik probeer mijn team in te vullen😩lukt niet. En is er al een MAAP  2024 aangemaakt?</t>
  </si>
  <si>
    <t>Is nog een keer op zaterdag zag ik.</t>
  </si>
  <si>
    <t>Ik ga kijken of ik iets kan.</t>
  </si>
  <si>
    <t>Iedereen is nu via de mail uitgenodigd</t>
  </si>
  <si>
    <t>Ik ben er klaar voor. Alles voor de winst klaar staan</t>
  </si>
  <si>
    <t>Uiteraard🤓</t>
  </si>
  <si>
    <t>Ik dacht toppie, maar heb hem niet ontvangen🫣</t>
  </si>
  <si>
    <t>En bij mij opent ie niet.</t>
  </si>
  <si>
    <t>Bij mij idem, Samsung hé!🙄</t>
  </si>
  <si>
    <t>Zakelijk mailadres van jouw</t>
  </si>
  <si>
    <t>Gelukkig Red Bull-teambaas Horner vrijgesproken van grensoverschrijdend gedrag https://www.nu.nl/formule-1/6303161/red-bull-teambaas-horner-vrijgesproken-van-grensoverschrijdend-gedrag.html</t>
  </si>
  <si>
    <t>https://www.nu.nl/gp-spel?league=XxXXpM2MSqi1uEblug1sEA</t>
  </si>
  <si>
    <t>Nu hebben jullie alle mogelijkheden</t>
  </si>
  <si>
    <t>Kon het niet invullen via de link, maar kreeg via mijn werkmail alsnog "de mail" binnen. 🤷🏼‍♀️</t>
  </si>
  <si>
    <t>Anders op de computer inloggen. Zo is het Anja ook gelukt</t>
  </si>
  <si>
    <t>😊 Hamilton 30.000🙈</t>
  </si>
  <si>
    <t>Idd via de laptop van mijn werk, op mijn mail adres vh werk binnen gekregen.  Schiet mij maar lek 🫣</t>
  </si>
  <si>
    <t>Ja dat mailadres had ik bij jouw naam ook staan</t>
  </si>
  <si>
    <t>Vandaar</t>
  </si>
  <si>
    <t>Niet mijn gmail privé mail? Vreemd, afgelopen 2 jaar kwam het daar op binnen.  Ik heb het iig ingevuld. Mijn dank is groot.</t>
  </si>
  <si>
    <t>Dit zijn de nieuwe regels dit Formule 1-seizoen https://www.nu.nl/306574/video/dit-zijn-de-nieuwe-regels-dit-formule-1-seizoen.html</t>
  </si>
  <si>
    <t>https://youtu.be/da1M2NmoTAs?si=edaVj9VGEUMX0X6z ‎[02-03-2024, 17:58:00] Phons Berkemeijer: Jansen e-ticket.pdf • ‎2 pagina's ‎document weggelaten ‎[02-03-2024, 17:59:10] Phons Berkemeijer: 49347274_TDOLM_0-1.pdf • ‎3 pagina's ‎document weggelaten</t>
  </si>
  <si>
    <t>Jos Verstappen spreekt zich uit over teambaas Horner: 'Het kan niet zo doorgaan' https://www.nu.nl/formule-1/6303754/jos-verstappen-spreekt-zich-uit-over-teambaas-horner-het-kan-niet-zo-doorgaan.html</t>
  </si>
  <si>
    <t>https://secure.taxiid.nl/mobile/nl/fa0d3/taxiritdetails.htm?rit_id=6607861&amp;mobile=7be12c5822d0eaec9200aced420ee1d2&amp;validate_sms=true ‎[07-03-2024, 11:11:13] Phons Berkemeijer: ‎afbeelding weggelaten ‎[08-03-2024, 22:09:19] Phons Berkemeijer: ‎afbeelding weggelaten ‎[08-03-2024, 22:12:27] Anja Berkemeijer: ‎afbeelding weggelaten</t>
  </si>
  <si>
    <t>Niks meegekregen weet de uitslag niet eens🙈</t>
  </si>
  <si>
    <t>Max pole</t>
  </si>
  <si>
    <t>Gezellig feetje</t>
  </si>
  <si>
    <t>Zekers was live videoland maar ik dacht ik doe het ant niet aan🤣😂🤣😂</t>
  </si>
  <si>
    <t>😖🤣</t>
  </si>
  <si>
    <t>Ja zeker... goed bezig....de wisselbeker🏎️ blijft in Veldhoven</t>
  </si>
  <si>
    <t>Nou het zijn nog 22 races. Kan nog veel veranderen</t>
  </si>
  <si>
    <t>iig na vandaag🤭</t>
  </si>
  <si>
    <t>Ja mazzeltje</t>
  </si>
  <si>
    <t>Ach het is maar een spelletje ‎[11-03-2024, 21:06:56] Anja Berkemeijer: ‎GIF weggelaten</t>
  </si>
  <si>
    <t>Zal blij zijn om de regen achter te laten en dan hopelijk wat🌞  Hoop dat jullie er ook bijna klaar voor zijn🤔</t>
  </si>
  <si>
    <t>Hoera! Koffer kan dicht! 🧳</t>
  </si>
  <si>
    <t>🥳 alles aan kant, laatste blouse-je nog strijken 🫣 en dan gaan met die🍌.... morgenvroeg maar kijken of koffertje dicht kan 🤭.... ben er klaar voor ⛱️☀️☕🍹en goed gezelschap</t>
  </si>
  <si>
    <t>🔝 goed bezig!</t>
  </si>
  <si>
    <t>Idemdito ook erg veel zin in</t>
  </si>
  <si>
    <t>We zijn vertrokken... navigatie geeft aan reistijd 1 uur 20 min.</t>
  </si>
  <si>
    <t>Hoe laat is de taxi er?</t>
  </si>
  <si>
    <t>9.30 uur</t>
  </si>
  <si>
    <t>Veel file al loste de eerste snel op.. volgende wacht ons op bij Zaltbommel</t>
  </si>
  <si>
    <t>9.34 aankomst tijd🤞🏼</t>
  </si>
  <si>
    <t>Oké zwaailichten aan</t>
  </si>
  <si>
    <t>Alarm gaat af, alleen in de auto😩🫣</t>
  </si>
  <si>
    <t>Oh?</t>
  </si>
  <si>
    <t>Wat voor een alarm?</t>
  </si>
  <si>
    <t>En nu?</t>
  </si>
  <si>
    <t>Geen zorgen is "normaal "🤣</t>
  </si>
  <si>
    <t>9.31</t>
  </si>
  <si>
    <t>Hoever zijn jullie?</t>
  </si>
  <si>
    <t>We komen er aan</t>
  </si>
  <si>
    <t>Graag 2 kleine en 2grote flessen pepsimax meenemen dan kunnen we het  overgieten🫣</t>
  </si>
  <si>
    <t>‎Gemiste video-oproep. ‎‎1 min • ‎2 nemen deel</t>
  </si>
  <si>
    <t>‎Gemiste video-oproep. ‎‎37 sec • ‎2 nemen deel</t>
  </si>
  <si>
    <t>‎Video-oproep. ‎‎4 sec • Je neemt deel</t>
  </si>
  <si>
    <t>Wij zijn er klaar voor. Dus als jullie er ook klaar voor zijn kom maar deze kant op</t>
  </si>
  <si>
    <t>Bijna zover</t>
  </si>
  <si>
    <t>Helemaal goed ‎[15-03-2024, 21:03:07] Anthony van Tilburg: ‎afbeelding weggelaten ‎[15-03-2024, 21:03:16] Anthony van Tilburg: ‎afbeelding weggelaten</t>
  </si>
  <si>
    <t>Wij zijn er klaar voor dus kom maar deze kant op als jullie er ook klaar voor zijn ‎[16-03-2024, 16:34:47] Phons Berkemeijer: ‎video weggelaten</t>
  </si>
  <si>
    <t>https://www.spanjevandaag.com/16/03/2024/waarschuwing-calima-woestijnzandstorm-canarische-eilanden/</t>
  </si>
  <si>
    <t>Kamelen zijn besteld! 🐫 ‎[16-03-2024, 22:46:03] Anthony van Tilburg: ‎afbeelding weggelaten ‎[16-03-2024, 22:46:10] Anthony van Tilburg: ‎afbeelding weggelaten</t>
  </si>
  <si>
    <t>‎Dit bericht is verwijderd. ‎[16-03-2024, 22:49:26] Anja Berkemeijer: ‎video weggelaten ‎[16-03-2024, 22:50:05] Anja Berkemeijer: ‎afbeelding weggelaten</t>
  </si>
  <si>
    <t>Toppertje ☺️</t>
  </si>
  <si>
    <t>Voel jullie niet gehaast of opgejaagd, maar wij zijn er klaar voor</t>
  </si>
  <si>
    <t>Wij hebben ons verslapen Ga maar al vast. Wij komen zsm</t>
  </si>
  <si>
    <t>Oké lekker</t>
  </si>
  <si>
    <t>Rustig aan maar</t>
  </si>
  <si>
    <t>https://youtu.be/45LTdsV1cyQ?si=apV4GfG4vuSQ7Dc9 ‎[17-03-2024, 13:20:37] Phons Berkemeijer: ‎video weggelaten ‎[17-03-2024, 13:20:47] Phons Berkemeijer: ‎video weggelaten</t>
  </si>
  <si>
    <t>Opmerkelijk in beide filmpjes geen golfspullen te zien🤔 ‎[17-03-2024, 15:24:05] Madeleine: ‎afbeelding weggelaten</t>
  </si>
  <si>
    <t>Lekker ‎[17-03-2024, 16:20:39] Phons Berkemeijer: ‎afbeelding weggelaten</t>
  </si>
  <si>
    <t>Wij zijn op de kamer.</t>
  </si>
  <si>
    <t>Blijven jullie nog lang beneden? ‎[17-03-2024, 19:24:40] Phons Berkemeijer: ‎video weggelaten ‎[17-03-2024, 19:24:40] Phons Berkemeijer: ‎afbeelding weggelaten ‎[17-03-2024, 19:24:40] Phons Berkemeijer: ‎afbeelding weggelaten</t>
  </si>
  <si>
    <t>We kon er ZO aan</t>
  </si>
  <si>
    <t>Heb je gedronken?</t>
  </si>
  <si>
    <t>🤓</t>
  </si>
  <si>
    <t>Is goed gegaan zo te zien🫣</t>
  </si>
  <si>
    <t>Sommige wel sommige niet</t>
  </si>
  <si>
    <t>Wij zouden kunnen gaan🫣</t>
  </si>
  <si>
    <t>Bijna klaar</t>
  </si>
  <si>
    <t>'Gewetenloze' Gökmen T. ook na tramaanslag keer op keer in opspraak https://www.nu.nl/schietpartij-utrecht/6305538/gewetenloze-gokmen-t-ook-na-tramaanslag-keer-op-keer-in-opspraak.html</t>
  </si>
  <si>
    <t>https://www.hln.be/muziek/duizenden-onverkochte-tickets-voor-optredens-adele-in-munchen-fans-vrezen-annulaties-na-stemproblemen~a3269b15/ ‎[19-03-2024, 17:12:43] Phons Berkemeijer: ‎afbeelding weggelaten</t>
  </si>
  <si>
    <t>Jullie nemen ook maar iedereen mee hè? ID gevraagd?</t>
  </si>
  <si>
    <t>En Anthony waar gaat die arm heen?</t>
  </si>
  <si>
    <t>Echt niks aan! ‎[19-03-2024, 23:12:27] Anja Berkemeijer: ‎video weggelaten ‎[19-03-2024, 23:13:17] Anja Berkemeijer: ‎video weggelaten</t>
  </si>
  <si>
    <t>Komt goed! https://www.facebook.com/share/GEAHKotw9UgRkgrb/?mibextid=WC7FNe ‎[21-03-2024, 17:15:46] Phons Berkemeijer: ‎afbeelding weggelaten</t>
  </si>
  <si>
    <t>We zijn er... nogmaal dank jullie wel voor de fijne en gezellige vakantie... slaap lekker❤️😘</t>
  </si>
  <si>
    <t>Wederzijds. Das hard gereden</t>
  </si>
  <si>
    <t>Traject controle?🫣 Welterusten 😴</t>
  </si>
  <si>
    <t>Zo zijn jullie gevlogen? Jullie ook een dikke dankjewel voor de fijne ontspannende gezellige vakantie🌞 Welterusten 🥱😴</t>
  </si>
  <si>
    <t>Niet druk op de weg en je mag na 19.00 uur wat harder rijden🤭... we merken het wel mocht het ergens toch te hard zijn gegaan🫣</t>
  </si>
  <si>
    <t>Onze weegschaal liegt🥵🫣</t>
  </si>
  <si>
    <t>Taxi 45-40-45-40  500 hotel  Vliegtuig/ vliegveld 36.40 25- 30.70  37.40  Mac Donalds 40  Taxi's naar golfbaan dacht phons fifty-fifty</t>
  </si>
  <si>
    <t>Toppie,  missen jullie het ☀️-netje ook al?😢</t>
  </si>
  <si>
    <t>Ja 🥶 koud hier</t>
  </si>
  <si>
    <t>Mis alles😊</t>
  </si>
  <si>
    <t>Taxi's golfbaan idd 50-50!</t>
  </si>
  <si>
    <t>Ja dat zonnetje was toch wel heel lekker!!!</t>
  </si>
  <si>
    <t>Ik mis jullie 😉</t>
  </si>
  <si>
    <t>dito</t>
  </si>
  <si>
    <t>Ik heb zo’n honger🫣3 kilo erbij.</t>
  </si>
  <si>
    <t>Maar jullie het meest😩</t>
  </si>
  <si>
    <t>Ach jeetje.... loop je er zo weer af</t>
  </si>
  <si>
    <t>Wederzijds 😔</t>
  </si>
  <si>
    <t>Hotel - laatste dag: 8,90 Golf - taxi: Beiden 30+30+20 Golf - greenfee&amp;buggy: 218+284+205 Golf - broodjes: 10 Golf - drinken: 8,50 Volgens mij had Phons ook een keer drinken betaald!</t>
  </si>
  <si>
    <t>Golf drank jij en Neil een rondje de eerste dag. Jij denk ik nog 1 keer meer. En verder eigen flesjes.</t>
  </si>
  <si>
    <t>Oh ja, correctie Golf - drinken: 18,50</t>
  </si>
  <si>
    <t>Dat wordt rekenen geblazen😖</t>
  </si>
  <si>
    <t>Excelletje</t>
  </si>
  <si>
    <t>Wij hadden de afschrijving pas later van het vliegtuig op de terugreis. 25.40😔</t>
  </si>
  <si>
    <t>Oké wij hebben 864.90 betaald Jullie 744.00 Verschil is dan 120.90:2= 60.45😊 Nou dat valt wel mee hè?</t>
  </si>
  <si>
    <t>We hebben het heel netjes gehouden🤭... ik maak het over ‎[13-04-2024, 12:14:07] Madeleine: ‎afbeelding weggelaten</t>
  </si>
  <si>
    <t>Oh🥳👌🏼</t>
  </si>
  <si>
    <t>Wat doen jullie nadien? Eten jullie samen buiten de deur of hier of ieder voor zich?</t>
  </si>
  <si>
    <t>Wij eten buiten de deur. Je bent het rijk alleen😉</t>
  </si>
  <si>
    <t>Gezellig 😻😉 ‎[13-04-2024, 16:04:46] Madeleine: ‎afbeelding weggelaten</t>
  </si>
  <si>
    <t>Mooi!🤩</t>
  </si>
  <si>
    <t>Geinig! Jullie hebben vast een leuke dag ...!</t>
  </si>
  <si>
    <t>Hoe is het in de ziekenboeg van de Berkemeijertjes? 😔</t>
  </si>
  <si>
    <t>Nou phons is weer het mannetje. Dus dat is fijn. Ik ben net wakker dus weet het nog niet zo goed. Nog wel een dagje bed sowieso ‎[25-04-2024, 10:10:59] Phons Berkemeijer: ‎afbeelding weggelaten</t>
  </si>
  <si>
    <t>Toppie,  succes met de verkoop😊</t>
  </si>
  <si>
    <t>Ik hoop dat het een beetje droog blijft</t>
  </si>
  <si>
    <t>Wij ook🫣</t>
  </si>
  <si>
    <t>Als het droog is kom ik misschien wel even langs. Tot hoe laat is het eigenlijk?</t>
  </si>
  <si>
    <t>Gezellig maar voel je niet verplicht.</t>
  </si>
  <si>
    <t>Nou er is me wel wat ingefluisterd...... 🤓🤣😂😖</t>
  </si>
  <si>
    <t>Geintje ... komt goed</t>
  </si>
  <si>
    <t>Ja dat je een malloot ben als het slecht weer is als je dan komt. En als de 🌞 schijnt het ook lekker is om in de tuin te zitten 🤭</t>
  </si>
  <si>
    <t>We zullen het morgen weten ‎[27-04-2024, 07:31:14] Phons Berkemeijer: ‎afbeelding weggelaten</t>
  </si>
  <si>
    <t>😂🤣 ‎[27-04-2024, 08:24:58] Phons Berkemeijer: ‎afbeelding weggelaten</t>
  </si>
  <si>
    <t>Je hebt er zin in 😔 ‎[27-04-2024, 09:33:18] Phons Berkemeijer: ‎video weggelaten</t>
  </si>
  <si>
    <t>Daar wordt je toch blij van 😊 ‎[27-04-2024, 13:35:41] Phons Berkemeijer: ‎afbeelding weggelaten</t>
  </si>
  <si>
    <t>Skon</t>
  </si>
  <si>
    <t>Even een vraag, we gaan in augustus naar adele. Zeggen jullie dat is ons najaar uitje of gaan we in oktober / of november er nog op uit? Ik vraag dit voor een vriendin🤭</t>
  </si>
  <si>
    <t>Wij gaan niet deze zomer weg! Wel waarschijnlijk medio oktober en 2e helft januari (wintersport). Misschien nog een weekend met z'n vieren 2e helft november, 1e helft december. Maar alleen als dat aan jullie kant past!</t>
  </si>
  <si>
    <t>Nou heb mijn man inmiddels gesproken dat vinden wij héél gezellig.</t>
  </si>
  <si>
    <t>Het weekend van 22 november is het voorstel van phons😊</t>
  </si>
  <si>
    <t>Als Anth er is overleggen we even.  Wordt vervolgd 😊</t>
  </si>
  <si>
    <t>Helemaal goed🔝</t>
  </si>
  <si>
    <t>Weekend 22 nov is OK! ✅</t>
  </si>
  <si>
    <t>Fijn</t>
  </si>
  <si>
    <t>Voor mij ook😖</t>
  </si>
  <si>
    <t>Gezellig ook formule 1😊</t>
  </si>
  <si>
    <t>Héél fijn!</t>
  </si>
  <si>
    <t>Oh dan moeten we even kijken met onze afspraak met de jonkvrouw 😊</t>
  </si>
  <si>
    <t>Kunnen ms ook op zondag naar de kasteelheer?😆</t>
  </si>
  <si>
    <t>Wanneer is de race dan?</t>
  </si>
  <si>
    <t>Op zaterdag 🫣 7 uur, dus wekkertje zetten</t>
  </si>
  <si>
    <t>Geen probleem voor ons🤭</t>
  </si>
  <si>
    <t>Zondag 07</t>
  </si>
  <si>
    <t>🤔 ik heb de agenda van F1 overgenomen.  Heb race op zondag maar op zaterdag.... het is nog ver weg.... we gaan het zien😊</t>
  </si>
  <si>
    <t>Niet op zondag bedoel ik ‎[08-05-2024, 19:42:46] Phons Berkemeijer: ‎afbeelding weggelaten</t>
  </si>
  <si>
    <t>🤷🏼‍♀️ schiet mij maar lek</t>
  </si>
  <si>
    <t>Nee niet nodig ‎[10-05-2024, 10:56:35] Phons Berkemeijer: ‎afbeelding weggelaten</t>
  </si>
  <si>
    <t>Geboekt.  Weer iets om naar uit te kijken😊</t>
  </si>
  <si>
    <t>Fijn! Zet het maar even in de maap. Kan phons dadelijk het huisje opzoeken. Is nu toevallig in de belleman 🤭</t>
  </si>
  <si>
    <t>Zal even een toevoeging plaatsen</t>
  </si>
  <si>
    <t>Schrikt jij zich wezenloos vd prijs🤣🤣</t>
  </si>
  <si>
    <t>Grapje Phons🫣😂</t>
  </si>
  <si>
    <t>🤣😂🤣😂🤣🤣🤣</t>
  </si>
  <si>
    <t>Tering Jantje 🫣</t>
  </si>
  <si>
    <t>Oh ja kunnen we dan ook nog heen madeleine</t>
  </si>
  <si>
    <t>Goed plan</t>
  </si>
  <si>
    <t>Ik zie niks van de boeking</t>
  </si>
  <si>
    <t>We moeten wat doen met ons geld😊</t>
  </si>
  <si>
    <t>Komt er aan</t>
  </si>
  <si>
    <t>Rustig rustig</t>
  </si>
  <si>
    <t>Hop hop</t>
  </si>
  <si>
    <t>Alles op zijn tijd</t>
  </si>
  <si>
    <t>Foutje ‎[11-05-2024, 13:41:59] Madeleine: ‎afbeelding weggelaten</t>
  </si>
  <si>
    <t>Ojee wie slaapt er op de bank? Maar 3 bedden</t>
  </si>
  <si>
    <t>😂🤣😂🤣 ik niet</t>
  </si>
  <si>
    <t>Ik slaap wel op de bank!</t>
  </si>
  <si>
    <t>🤜 je bent toch als eerste wakker</t>
  </si>
  <si>
    <t>https://www.omroepbrabant.nl/nieuws/4469793/man-van-christel-de-laat-wordt-onwel-komende-optredens-gaan-niet-door</t>
  </si>
  <si>
    <t>Had het gezien</t>
  </si>
  <si>
    <t>Ik nu ook</t>
  </si>
  <si>
    <t>https://www.instagram.com/p/C7KGAkwIgs4/?igsh=MWxzZG1rd29sdnczdQ==</t>
  </si>
  <si>
    <t>We hebben visite!</t>
  </si>
  <si>
    <t>🫣🤣</t>
  </si>
  <si>
    <t>https://www.instagram.com/reel/C5qKlpENSdm/?igsh=MW1ocTc1aml5OG9jaw==</t>
  </si>
  <si>
    <t>Ja kende hem al. Giga leuk</t>
  </si>
  <si>
    <t>Staat daarom ook in de maap😉</t>
  </si>
  <si>
    <t>https://1drv.ms/b/c/8dd9996ea2941216/EWoszH0WH9NLhloPyUoJLOYBk-GteTgIz0Xq0zZp9XPb5A    Eén app voor al uw Behoeften voor Word, Excel, PowerPoint en PDF. De Microsoft 365-app downloaden: https://aka.ms/GetM365</t>
  </si>
  <si>
    <t>Handy</t>
  </si>
  <si>
    <t>Ja de qr code kun je downloaden om op de hoogte te blijven.</t>
  </si>
  <si>
    <t>De app dan natuurlijk 😉</t>
  </si>
  <si>
    <t>En Ant gewonnen in Frankrijk?</t>
  </si>
  <si>
    <t>Die heb ik nu in alle talen 🤣😂🙈 ‎[18-07-2024, 21:57:24] Anthony van Tilburg: ‎afbeelding weggelaten</t>
  </si>
  <si>
    <t>🤜 knap hoor!</t>
  </si>
  <si>
    <t>Nou wij zijn handbal aan het kijken.  Mijn voorstel is om onder andere voetballers verplicht te laten kijken.  Geen dramatisch acteerwerk. Tempo, geen dansjes maar door na een doelpunt.  Verder een verplichting voor de commentatoren om een half uurtje mee te lopen😊</t>
  </si>
  <si>
    <t>Ik ben een het terug kijken</t>
  </si>
  <si>
    <t>😂 goed plan... hebben ze een ideeën bus? Gaan we ze het voorstel doen.</t>
  </si>
  <si>
    <t>Stuur wel een mailtje. ‎[25-07-2024, 14:28:31] Madeleine: ‎afbeelding weggelaten ‎[25-07-2024, 14:28:31] Madeleine: ‎afbeelding weggelaten ‎[25-07-2024, 14:28:31] Madeleine: ‎afbeelding weggelaten</t>
  </si>
  <si>
    <t>Je mag helemaal niks🤭 ‎[25-07-2024, 14:36:20] Anja Berkemeijer: ‎GIF weggelaten</t>
  </si>
  <si>
    <t>😂😂 we moeten wat ‎[25-07-2024, 20:37:41] Anja Berkemeijer: ‎afbeelding weggelaten ‎[25-07-2024, 20:37:41] Anja Berkemeijer: ‎afbeelding weggelaten ‎[25-07-2024, 20:37:41] Anja Berkemeijer: ‎afbeelding weggelaten ‎[25-07-2024, 20:37:41] Anja Berkemeijer: ‎afbeelding weggelaten</t>
  </si>
  <si>
    <t>https://map.adeleinmunich.de/?fromqr=true  Plattegrond.  Kunnen we vast een plekje voor de koffie uitzoeken. ‎[26-07-2024, 18:44:51] Madeleine: ‎afbeelding weggelaten ‎[26-07-2024, 18:55:56] Anja Berkemeijer: ‎afbeelding weggelaten</t>
  </si>
  <si>
    <t>Heb ik Russel net uit mijn team gesodemieterd 🫣</t>
  </si>
  <si>
    <t>Dit had niemand verwacht</t>
  </si>
  <si>
    <t>Anthony wel</t>
  </si>
  <si>
    <t>Hoogste score</t>
  </si>
  <si>
    <t>👍🏼Maar ms wordt het aangepast omdat de auto van Russel 1,5 te licht was🙄</t>
  </si>
  <si>
    <t>Fijn die olympische spelen te volgen, nu wel blij met hbomax 😊</t>
  </si>
  <si>
    <t>Kun je fijn zelf kiezen wat je wilt zien☺️</t>
  </si>
  <si>
    <t>Ja belachelijk om midden in een hockeywedstrijd te gaan schakelen omdat je maar 2 wedstrijden mag laten zien. Zit nu naar handbal te kijken ‎[28-07-2024, 22:33:18] Madeleine: ‎afbeelding weggelaten</t>
  </si>
  <si>
    <t>Jawohl 😊</t>
  </si>
  <si>
    <t>https://www.facebook.com/share/r/RvM2Fv7dLYjhM7ka/?mibextid=UalRPS</t>
  </si>
  <si>
    <t>Met een kleine vertraging zijn we vertrokken.  Neem nog maar een bakkie☕</t>
  </si>
  <si>
    <t>Half 10 geeft navigatie aan</t>
  </si>
  <si>
    <t>Oké tot dadelijk! ‎[01-08-2024, 17:27:00] Phons Berkemeijer: ‎video weggelaten</t>
  </si>
  <si>
    <t>https://map.adeleinmunich.de/?fromqr=true ‎[01-08-2024, 20:29:42] Phons Berkemeijer: ‎afbeelding weggelaten ‎[01-08-2024, 20:31:01] Anthony van Tilburg: ‎afbeelding weggelaten ‎[01-08-2024, 20:40:55] Madeleine: ‎afbeelding weggelaten</t>
  </si>
  <si>
    <t>Glasl's Landhotel 08106 241280  https://g.co/kgs/v1UFgPr</t>
  </si>
  <si>
    <t>Föhn is over verhit 5 min extra tijd nodig. 🫣</t>
  </si>
  <si>
    <t>Anja heeft een föhn</t>
  </si>
  <si>
    <t>Welke kamer zitten jullie</t>
  </si>
  <si>
    <t>https://lne.app.box.com/s/yxr8urxhfe8e61gf0sojkjeuuzdnen3e ‎[02-08-2024, 10:39:14] Anja Berkemeijer: ‎afbeelding weggelaten</t>
  </si>
  <si>
    <t>https://maps.app.goo.gl/75vrBWvBn7bvmmp29?g_st=iw ‎[02-08-2024, 10:47:21] Anthony van Tilburg: ‎afbeelding weggelaten</t>
  </si>
  <si>
    <t>https://www.instagram.com/reel/C-Hdy6iItkQ/?igsh=d2FhMzRycWlteWZx ‎[02-08-2024, 11:12:35] Phons Berkemeijer: ‎afbeelding weggelaten ‎[02-08-2024, 11:12:35] Phons Berkemeijer: ‎afbeelding weggelaten ‎[02-08-2024, 11:12:35] Phons Berkemeijer: ‎afbeelding weggelaten ‎[02-08-2024, 11:12:35] Phons Berkemeijer: ‎afbeelding weggelaten ‎[02-08-2024, 11:12:35] Phons Berkemeijer: ‎afbeelding weggelaten ‎[02-08-2024, 11:12:35] Phons Berkemeijer: ‎afbeelding weggelaten ‎[02-08-2024, 16:56:43] Anthony van Tilburg: ‎afbeelding weggelaten ‎[02-08-2024, 18:05:52] Phons Berkemeijer: ‎afbeelding weggelaten ‎[02-08-2024, 18:05:56] Madeleine: ‎video weggelaten</t>
  </si>
  <si>
    <t>in het weekend Ontbijt tot 10.30 uur</t>
  </si>
  <si>
    <t>Wat een meedenkers 🔝 9.30 uur dan😊</t>
  </si>
  <si>
    <t>Goed plan👍🏼</t>
  </si>
  <si>
    <t>Phons is vast naar beneden 😊</t>
  </si>
  <si>
    <t>Zij ook ‎[03-08-2024, 11:18:55] Anja Berkemeijer: ‎afbeelding weggelaten</t>
  </si>
  <si>
    <t>Ik heb dit restaurant gevonden op TheFork, zullen we hier uit eten gaan? El Gaucho KÖLN - Original argentinisches Restaurant, Hohenstaufenring 29-37 50674 Köln, Duitsland – https://www.thefork.nl/restaurant/el-gaucho-koln-original-argentinisches-restaurant-r701223</t>
  </si>
  <si>
    <t>Lieve luitjes, home sweet home na even opgeladen te hebben in Zaltbommel.  Nogmaals dank iedereen voor de gezellige dagen.  Super om dit met jullie te beleven.  Slaap lekker😘</t>
  </si>
  <si>
    <t>😘wederzijdse ervaring</t>
  </si>
  <si>
    <t>Blij dat jullie veilig thuis zijn</t>
  </si>
  <si>
    <t>Zei net ze zijn de auto aan het duwen. Fijn dat jullie weer veilig thuis zijn. Slaap lekker en lang🤭 En was weer superfijn en gezellig! We zijn blij dat jij een superfan bent! Dikke knuffel voor jullie ❤️</t>
  </si>
  <si>
    <t>Ja, het was weer HEERLIJK! 🔝🔝🔝</t>
  </si>
  <si>
    <t>Vijf sterren voor Adele: wie haar in München kan zien en horen, wordt rijkelijk beloond https://www.ad.nl/show/vijf-sterren-voor-adele-wie-haar-in-munchen-kan-zien-en-horen-wordt-rijkelijk-beloond~a112c9a2/?utm_source=whatsapp&amp;utm_medium=social&amp;utm_campaign=socialsharing_web</t>
  </si>
  <si>
    <t>Heeerlijk om te lezen😊</t>
  </si>
  <si>
    <t>Lekker geslapen?</t>
  </si>
  <si>
    <t>Zekers; jullie?</t>
  </si>
  <si>
    <t>Ik niet zo. Erg vroeg wakker</t>
  </si>
  <si>
    <t>Goed geslapen 😊</t>
  </si>
  <si>
    <t>Heeerlijk geslapen,  jammer dat jij vroeg wakker was, maar even een paar power nap-jes nemen.😘</t>
  </si>
  <si>
    <t>Ja hoor. Dat komt wel goed 😊</t>
  </si>
  <si>
    <t>Verkeerde app</t>
  </si>
  <si>
    <t>😂🤣 snap het wel hoor,  valt niet mee om los te laten🤭</t>
  </si>
  <si>
    <t>Misschien een idee om zwemkleding mee te nemen donderdag?🩲👙🏊‍♀️</t>
  </si>
  <si>
    <t>😱🤔🤓 ‎[06-08-2024, 23:45:20] Anja Berkemeijer: ‎GIF weggelaten</t>
  </si>
  <si>
    <t>Gefeliciteerd met de verjaardag van Evelien 🎉</t>
  </si>
  <si>
    <t>Dankjewel</t>
  </si>
  <si>
    <t>Gefeliciflapstaart!!!🎊🎉</t>
  </si>
  <si>
    <t>🙏🏻</t>
  </si>
  <si>
    <t>Zo dames op tijd bij kappertje?</t>
  </si>
  <si>
    <t>Ja we zijn er weer.  Slaap lekker voor straks en bedankt voor de gezellige dag en heerlijke warme hap. 😘</t>
  </si>
  <si>
    <t>Dat is snel! Dank voor de gezelligheid</t>
  </si>
  <si>
    <t>Fijn weer veilig thuis. Was weer gezellig! Welterusten voor straks. Anthony lekker uitslapen 😊</t>
  </si>
  <si>
    <t>Ja, was weer een gezellige dag!</t>
  </si>
  <si>
    <t>Telgenkamp zegt sorry: 'Die aai over zijn bol, dat was stom' https://www.nu.nl/310469/video/telgenkamp-zegt-sorry-die-aai-over-zijn-bol-dat-was-stom.html</t>
  </si>
  <si>
    <t>Wij willen jullie nog even van harte bedanken voor de reis en het verblijf in München ❤️</t>
  </si>
  <si>
    <t>Heel graag gedaan,  fijn dat jullie erbij waren</t>
  </si>
  <si>
    <t>🩷</t>
  </si>
  <si>
    <t>En het gezelschap!😊</t>
  </si>
  <si>
    <t>Dat is geheel wederzijds!❤️</t>
  </si>
  <si>
    <t>https://www.instagram.com/reel/C-qjOtkoGf_/?igsh=ZG53d24zNXoweHll  Het kan altijd erger. 🌧️☔</t>
  </si>
  <si>
    <t>https://www.instagram.com/reel/C-qYnPAIASy/?igsh=d3I2NTZ5NTJjazBj</t>
  </si>
  <si>
    <t>Ik zag het voorbijkomen 🫣</t>
  </si>
  <si>
    <t>Wel ballen dat ze ook gewoon doorgaat en zelf ook de regen in.</t>
  </si>
  <si>
    <t>Viel het bij ons nog mee</t>
  </si>
  <si>
    <t>Dat zeker. Ze had nog wel even sneakers aangetrokken🤭</t>
  </si>
  <si>
    <t>Lieslaarzen was beter geweest.</t>
  </si>
  <si>
    <t>Hopelijk de volgende keer toch iets met een dak🤭</t>
  </si>
  <si>
    <t>https://www.instagram.com/p/C-vz4BtNM0K/?igsh=MTA4NWtnZjcyZnFkYw==</t>
  </si>
  <si>
    <t>Misschien al gezien? Maar dit is hilarisch</t>
  </si>
  <si>
    <t>Idd hilarisch🤣😂</t>
  </si>
  <si>
    <t>Moet een Nederlandse geweest zijn🤭</t>
  </si>
  <si>
    <t>🤣😂 moet er niet aan denken😖</t>
  </si>
  <si>
    <t>Haha, nou je was wel gegaan🤭</t>
  </si>
  <si>
    <t>F1-auto's en andere bezittingen Haas mogen Nederland niet uit na beslaglegging https://www.nu.nl/formule-1/6325642/f1-autos-en-andere-bezittingen-haas-mogen-nederland-niet-uit-na-beslaglegging.html</t>
  </si>
  <si>
    <t>Anthony veel plezier in Zandvoort. Stuur ons wat sfeerbeelden😊 ‎[25-08-2024, 11:31:06] Anthony van Tilburg: ‎afbeelding weggelaten ‎[25-08-2024, 11:31:07] Anthony van Tilburg: ‎afbeelding weggelaten ‎[25-08-2024, 11:31:34] Anthony van Tilburg: ‎video weggelaten ‎[25-08-2024, 11:31:59] Anthony van Tilburg: ‎video weggelaten</t>
  </si>
  <si>
    <t>Leuk Ant! Ben benieuwd naar je verhalen.</t>
  </si>
  <si>
    <t>Dat is het hoogtepunt van de dag! ‎[25-08-2024, 12:08:50] Anthony van Tilburg: ‎video weggelaten ‎[25-08-2024, 12:09:20] Anthony van Tilburg: ‎video weggelaten</t>
  </si>
  <si>
    <t>Oh vet zeg. Op start finish!</t>
  </si>
  <si>
    <t>Wauw! Dat is top!</t>
  </si>
  <si>
    <t>Nice, en je zit lekker droog 🤭 Enjoy</t>
  </si>
  <si>
    <t>Gaat het regenen vandaag daar?</t>
  </si>
  <si>
    <t>Dat weet je nooit aan zee🙄</t>
  </si>
  <si>
    <t>Das waar</t>
  </si>
  <si>
    <t>Buienradar geeft vooralsnog geen regen ‎[25-08-2024, 14:23:45] Anthony van Tilburg: ‎video weggelaten ‎[25-08-2024, 14:23:46] Anthony van Tilburg: ‎video weggelaten ‎[25-08-2024, 14:28:08] Anthony van Tilburg: ‎video weggelaten</t>
  </si>
  <si>
    <t>Ja dat zien we normaal gesproken niet.</t>
  </si>
  <si>
    <t>Mooi. Wij hebben net de race gezien</t>
  </si>
  <si>
    <t>Nu de afterparty?</t>
  </si>
  <si>
    <t>Leuk om te zien!</t>
  </si>
  <si>
    <t>https://www.instagram.com/reel/C_WntY9o4eB/?igsh=djRudTgybzhvdmt6</t>
  </si>
  <si>
    <t>Voorspelling is uitgekomen. We hebben deze toch maar mooi even meegepikt ☺️</t>
  </si>
  <si>
    <t>https://www.instagram.com/reel/C_aZ5L1xf8X/?igsh=NjkzamZpbndqemt6  Zoveel filmpjes van Adele maar deze springt eruit. Zag een bekende voorbij komen☺️</t>
  </si>
  <si>
    <t>Haha wat leuk zeg!🥰</t>
  </si>
  <si>
    <t>Love myself🤪</t>
  </si>
  <si>
    <t>Ja heel veel leuke, mooie, emotionele, snel handelende (EHBO) fucking hurry😉</t>
  </si>
  <si>
    <t>Niet normaal,  ze kan vloeken als de beste🙄</t>
  </si>
  <si>
    <t>Nou zeg dat. Ik kijk/zie ook heel veel filmpjes. Ze zijn allemaal heel bijzonder.</t>
  </si>
  <si>
    <t>Mooi ook die emoties van haar. Die ze dan ook niet probeert te verbergen.</t>
  </si>
  <si>
    <t>Geniet er nog elke van☺️</t>
  </si>
  <si>
    <t>👍👍</t>
  </si>
  <si>
    <t>https://www.instagram.com/reel/C_n-N9FtYoj/?igsh=MTN6Y25pZ2RocTNnag==   Zelfs Lewis is fan😂</t>
  </si>
  <si>
    <t>Zou het echt zijn? ‎[15-09-2024, 16:31:13] Phons Berkemeijer: ‎afbeelding weggelaten</t>
  </si>
  <si>
    <t>Gefeliciteerd met Bo en een fijne dag vandaag! Van de Berkemeijertjes 😊</t>
  </si>
  <si>
    <t>Dank je wel😘</t>
  </si>
  <si>
    <t>Goede reis.</t>
  </si>
  <si>
    <t>Mogen wij even een foto van de outfit🤭</t>
  </si>
  <si>
    <t>Welke🫣 ‎[28-09-2024, 16:57:11] Anthony van Tilburg: ‎afbeelding weggelaten</t>
  </si>
  <si>
    <t>... of bedoelde je deze niet?</t>
  </si>
  <si>
    <t>Disco, doen we niet aan🤭</t>
  </si>
  <si>
    <t>Disco genoeg van mezelf 🤣</t>
  </si>
  <si>
    <t>Wauw wat een mooie foto! En wat een prestatie 🔝</t>
  </si>
  <si>
    <t>https://www.facebook.com/share/r/wfrkxrNSrWm7QH6j/?mibextid=UalRPS</t>
  </si>
  <si>
    <t>maar goed dat wij gewone melk gebruiken</t>
  </si>
  <si>
    <t>Tja mensen worden wel belazerd</t>
  </si>
  <si>
    <t>Dat wisten we toch al 🙄 je wordt bedonderd waar je bij staat😖</t>
  </si>
  <si>
    <t>Ja en niet alleen daarmee.</t>
  </si>
  <si>
    <t>Gefeliciteerd maatje. Vandaag een zonnige dag; je hebt het verdiend!☀️😎😉</t>
  </si>
  <si>
    <t>Dankjewel. We boffen ontzettend met het weer. Gaan het weekend doorbrengen met ons vieren en de hond  in Breskens.</t>
  </si>
  <si>
    <t>Geniet er van!!!🎉🎊</t>
  </si>
  <si>
    <t>Hoe gaat het met jou? Ik bel je volgende week even. Kunnen we even bijpraten.</t>
  </si>
  <si>
    <t>Ja, bellen volgende week wel even! Geniet al 3,5 dagen!!!</t>
  </si>
  <si>
    <t>Groot gelijk.</t>
  </si>
  <si>
    <t>Hij is amper thuis😉</t>
  </si>
  <si>
    <t>Golf? ⛳️ ‎[04-10-2024, 19:14:07] Phons Berkemeijer: ‎afbeelding weggelaten</t>
  </si>
  <si>
    <t>Nice!</t>
  </si>
  <si>
    <t>Leuk</t>
  </si>
  <si>
    <t>Hoop dat jullie een leuk weekend hebben gehad.  Batterijtje beetje kunnen opladen?</t>
  </si>
  <si>
    <t>Was een heel gezellig weekend. Heerlijk weer🌞</t>
  </si>
  <si>
    <t>Heerlijk was het. ‎[13-10-2024, 10:49:28] Anja Berkemeijer: ‎GIF weggelaten</t>
  </si>
  <si>
    <t>Thanks! Mooie foto! 3️⃣5️⃣</t>
  </si>
  <si>
    <t>Dank jullie wel. ‎[13-10-2024, 14:11:59] Madeleine: ‎afbeelding weggelaten</t>
  </si>
  <si>
    <t>35 jaar geleden 🫣</t>
  </si>
  <si>
    <t>Mooie vrouw!😍</t>
  </si>
  <si>
    <t>Nog steeds</t>
  </si>
  <si>
    <t>Lang verhaal kort, doorverwijzing door roumen naar het radboudziekenhuis waar ze nu een speciale afdeling hebben voor behandeling van verklevingen. Hij doet zelf deze operaties niet meer.</t>
  </si>
  <si>
    <t>... en voelt dat goed resp. heeft Marjolein daar een beetje vertrouwen in?</t>
  </si>
  <si>
    <t>Kan ik je vertellen als we er geweest zijn</t>
  </si>
  <si>
    <t>Spannend weer. Hopelijk zijn er in de 8 jaar nieuwe technieken ontwikkeld. 🤞🏼🍀</t>
  </si>
  <si>
    <t>Dat hopen we ook</t>
  </si>
  <si>
    <t>En gaat dat lang duren?</t>
  </si>
  <si>
    <t>Altijd langer dan je hoopt</t>
  </si>
  <si>
    <t>Geen idee</t>
  </si>
  <si>
    <t>https://wyckercabinet.nl/diner/</t>
  </si>
  <si>
    <t>Gereserveerd om 19.45 uur. De rest zit al vol!</t>
  </si>
  <si>
    <t>Oh en dit is de eerste dag🤭</t>
  </si>
  <si>
    <t>Prima, hoeven we in ieder geval niet te haasten. Populaire tent als het nu al storm loopt!!!🍽️</t>
  </si>
  <si>
    <t>Zekers! Steak tartare op het menu😊  En haasten moeten wij toch altijd🤭</t>
  </si>
  <si>
    <t>😋 jammie hier kunnen we wel wat uit kiezen.  Toppie geregeld</t>
  </si>
  <si>
    <t>Zo vrienden, Vakantie is geboekt 😊 29 maart vertrek 12.15 uur  7 april terug.   Scheelde 800 euri p.p begin of eind maart. 🌞</t>
  </si>
  <si>
    <t>Dank voor het regelen!!!</t>
  </si>
  <si>
    <t>Graag gedaan!</t>
  </si>
  <si>
    <t>Toppie heerlijk om naar uit te kijken 🫶🏼 maar aftellen naar Maastricht kan beginnen😘</t>
  </si>
  <si>
    <t>En natuurlijk is de dank groot voor het boeken😊</t>
  </si>
  <si>
    <t>Je zult toch maar over 2 weken een weekendje naar Maastricht gaan.☺️</t>
  </si>
  <si>
    <t>https://youtu.be/n_j1clPqEvg?si=YiSy1VfNJRy0W4iw</t>
  </si>
  <si>
    <t>En als het zover is vliegt de tijd voorbij😖</t>
  </si>
  <si>
    <t>😢</t>
  </si>
  <si>
    <t>Maar niet getreurd, volgende vakantie is geboekt. Joepie 😊</t>
  </si>
  <si>
    <t>Haha zo is het! Glas is halfvol</t>
  </si>
  <si>
    <t>Zo ist, en voorpret is ook al leuk. ‎[13-11-2024, 13:06:26] Phons Berkemeijer: ‎afbeelding weggelaten</t>
  </si>
  <si>
    <t>😂 voor de verzameling... ziet er weer goed uit ‎[20-11-2024, 12:58:11] Madeleine: ‎afbeelding weggelaten</t>
  </si>
  <si>
    <t>We gaan naar het zuiden🌞</t>
  </si>
  <si>
    <t>Eindelijk</t>
  </si>
  <si>
    <t>Nog 2 nachtjes slapen☺️</t>
  </si>
  <si>
    <t>Weinig slapen vrees ik😂😂</t>
  </si>
  <si>
    <t>Vijf uur evelien naar Eindhoven airport en om acht uur met marjolein naar het ziekenhuis in Maastricht 🙈 En vanavond tonproaten in de belleman 🙈</t>
  </si>
  <si>
    <t>Tropen dagen 🙈🙈De nachtjes zijn er wel maar van slapen zal het niet komen dan. 😱 Gelukkig hebben we een heeeeel lang weekend om bij te tanken.</t>
  </si>
  <si>
    <t>Anthony hoeft denk ik geen golfbaan te plannen. Gezien het weer.</t>
  </si>
  <si>
    <t>Ziet er niet goed uit. Misschien zijn de banen niet eens open.</t>
  </si>
  <si>
    <t>Ja anders tussen de buien door</t>
  </si>
  <si>
    <t>Tjop tjop beetje golfer....</t>
  </si>
  <si>
    <t>Jij bent een beetje golfer. Wij zijn de echte hele golfers 🏌🏾‍♂️</t>
  </si>
  <si>
    <t>Bikkels🏌🏾‍♂️❄️🌧️🌤️</t>
  </si>
  <si>
    <t>Succes in Maastricht vandaag🤞🏼🍀</t>
  </si>
  <si>
    <t>🎯➡️🤞🍀</t>
  </si>
  <si>
    <t>Dank jullie wel. We zijn ter plaatse.</t>
  </si>
  <si>
    <t>Das de eerste stap. ‎[21-11-2024, 09:30:54] Phons Berkemeijer: ‎afbeelding weggelaten</t>
  </si>
  <si>
    <t>☺️❤️</t>
  </si>
  <si>
    <t>Zojuist bij de chirurg geweest, man met een niet lullen maar poetsen houding. Wil de gegevens opvragen bij andere ziekenhuizen om te weten welke buik hij in zou moeten als er een operatie uit voort komt. Wordt nu zsm een MRI gepland, hij belt over 2/3 weken met een plan. Gezien de ervaring van Marjolein met vorige operaties gaat hij er vanuit dat het telefonisch afgehandeld kan worden. Operatie dan elders uitvoeren is ook nog een mogelijkheid. Wordt vervolgd.</t>
  </si>
  <si>
    <t>Niet verkeerd!!!</t>
  </si>
  <si>
    <t>Nee ze heeft er een goed gevoel over</t>
  </si>
  <si>
    <t>Wat zit inbegrepen bij de boeking?</t>
  </si>
  <si>
    <t>Afwachten maar weer en fijn dat ze er een goed gevoel over heeft.</t>
  </si>
  <si>
    <t>Ik ga kijken.</t>
  </si>
  <si>
    <t>Doe maar rustig aan mag nu bonnenverkoop gaan doen. Als ik het morgenochtend maar weet😊</t>
  </si>
  <si>
    <t>Nog 1 avondje en dan in de relax stand.  Je weet het voor vertrek🤭</t>
  </si>
  <si>
    <t>Haha helemaal goed, wordt een latertje vannacht dusse wel even wat slaapuren proberen te maken voor vertrek.  Wij gaan ook nog even via ziekenhuis Maastricht om dossier van het radboudziekenhuis te laten inscannen. Dat heb ik toen opgevraagd en zij willen het graag hebben. Via de reguliere weg duurt dat weken blijkbaar.  Maar komt goed. Als we maar eenmaal in het huisje zijn. Ben nu ontzettend opgelucht en heb er nu zin in!</t>
  </si>
  <si>
    <t>Ja zal idd latertje worden... maar daarna in de ruststand.  Wat goed dat je het dossier al had en om het even langs te brengen om te laten inscannen. Scheelt weer tijd.  Je vraagt je soms toch af hoe die communicatie loopt.🙄  Heb er ook zijn in.  Alles is inbegrepen, eindschoonmaak ✅ Opgemaakte bedden ✅ 2 Handdoeken pp✅ Keukendoeken✅  Ik neem iig eigen kussen mee, dekbed denk ik nog even over na.</t>
  </si>
  <si>
    <t>Er is een nespresso apparaat aanwezig.  😉 geen koffiezetapparaat</t>
  </si>
  <si>
    <t>Weer 🔝 geregeld!</t>
  </si>
  <si>
    <t>Neem de filterhouder wel mee😊</t>
  </si>
  <si>
    <t>En ook mijn dekbed</t>
  </si>
  <si>
    <t>Wij rijden nu de wijk uit..navigatie geeft aan dat we rond 16.43 in Urmond zijn, daar gaan we nog even op te laden.🔌</t>
  </si>
  <si>
    <t>Oké, nou wij zijn ook richting inladen.  Moeten even via het ziekenhuis om het dossier af te geven om in te laten scannen en rijden dan door. Hoop dat mijn man de weg weet 😂🤣</t>
  </si>
  <si>
    <t>🤭🤣 gaat vast goed komen</t>
  </si>
  <si>
    <t>Uiteindelijk komt alles goed😊</t>
  </si>
  <si>
    <t>We zullen later zijn.</t>
  </si>
  <si>
    <t>Misschien een goed idee om meteen een late check out te vragen?</t>
  </si>
  <si>
    <t>Wij inmiddels ook🚗🚗🚗</t>
  </si>
  <si>
    <t>Jep ‎[22-11-2024, 15:56:40] Madeleine: ‎afbeelding weggelaten ‎[22-11-2024, 15:56:40] Madeleine: ‎afbeelding weggelaten ‎[22-11-2024, 15:56:40] Madeleine: ‎afbeelding weggelaten ‎[22-11-2024, 16:02:06] Madeleine: ‎afbeelding weggelaten ‎[22-11-2024, 16:02:06] Madeleine: ‎afbeelding weggelaten ‎[22-11-2024, 16:02:07] Madeleine: ‎afbeelding weggelaten ‎[22-11-2024, 16:02:07] Madeleine: ‎afbeelding weggelaten ‎[22-11-2024, 16:02:07] Madeleine: ‎afbeelding weggelaten ‎[22-11-2024, 16:02:07] Madeleine: ‎afbeelding weggelaten ‎[22-11-2024, 16:02:08] Madeleine: ‎afbeelding weggelaten ‎[22-11-2024, 16:02:08] Madeleine: ‎afbeelding weggelaten ‎[22-11-2024, 16:02:08] Madeleine: ‎afbeelding weggelaten ‎[22-11-2024, 16:02:08] Madeleine: ‎afbeelding weggelaten ‎[22-11-2024, 16:02:08] Madeleine: ‎afbeelding weggelaten ‎[22-11-2024, 16:02:09] Madeleine: ‎afbeelding weggelaten ‎[22-11-2024, 16:06:38] Madeleine: NL_DeGouverneur_Menukaart_A4_2024_November_WEB (1)_241122_160629.pdf • ‎4 pagina's ‎document weggelaten</t>
  </si>
  <si>
    <t>Ja heb ik ook al veel van gezien chatGPT is mijn vriend tegenwoordig</t>
  </si>
  <si>
    <t>Staan jullie te chargen? Of file?</t>
  </si>
  <si>
    <t>Hier is Lars met Esmée geweest, was erg goed, althans de lunch🤭</t>
  </si>
  <si>
    <t>Gaan we vanavond beleven. Heb al moeten herbevestigen.</t>
  </si>
  <si>
    <t>Wij staan bij leende Valkenswaard in de🚗🚗🚗</t>
  </si>
  <si>
    <t>Wij nu bijna bij het ziekenhuis</t>
  </si>
  <si>
    <t>16.53 urmond geeft hij aan</t>
  </si>
  <si>
    <t>Snel gedaan</t>
  </si>
  <si>
    <t>Ja hè?</t>
  </si>
  <si>
    <t>Zekers ‎[22-11-2024, 16:13:55] Madeleine: ‎afbeelding weggelaten</t>
  </si>
  <si>
    <t>Dank! We gaan nu parkeren bij het ziekenhuis ‎[22-11-2024, 17:00:50] Madeleine: ‎afbeelding weggelaten ‎[22-11-2024, 17:25:59] Anja Berkemeijer: ‎afbeelding weggelaten</t>
  </si>
  <si>
    <t>Ah jullie zijn er al</t>
  </si>
  <si>
    <t>Nog 12 min</t>
  </si>
  <si>
    <t>Oké, ja phons zegt dat hij het pasje langs de weg aangeeft</t>
  </si>
  <si>
    <t>Bel phons maar als jullie er bijna zijn</t>
  </si>
  <si>
    <t>Als we afslag nemen naar park bel ik Phons</t>
  </si>
  <si>
    <t>👌</t>
  </si>
  <si>
    <t>https://maps.app.goo.gl/mfZgUUsrRhabsRR16 ‎[23-11-2024, 12:54:41] Phons Berkemeijer: menu1024.pdf • ‎1 pagina ‎document weggelaten</t>
  </si>
  <si>
    <t>Onze reservering bij 't Zusje Maastricht op 25 november 2024 om 19:00 voor 4 personen is gelukt. Plaats deze reservering snel in je agenda!</t>
  </si>
  <si>
    <t>De Gouverneur 043 852 1125 https://g.co/kgs/RvQyiCu</t>
  </si>
  <si>
    <t>Toppertjes</t>
  </si>
  <si>
    <t>With Love Burrito 043 311 8280  https://g.co/kgs/Z23ij52 ‎[25-11-2024, 11:59:06] Phons Berkemeijer: ‎video weggelaten ‎[26-11-2024, 12:56:22] Phons Berkemeijer: ‎afbeelding weggelaten</t>
  </si>
  <si>
    <t>Heb je je 🎣 bij je</t>
  </si>
  <si>
    <t>Maar staat beeldig☺️</t>
  </si>
  <si>
    <t>Wij zijn klaar</t>
  </si>
  <si>
    <t>Zijn jullie online?</t>
  </si>
  <si>
    <t>Wij zijn veilig thuis. Dank voor de gezelligheid en goede verzorging! Love you all</t>
  </si>
  <si>
    <t>Joehoe,  wij zijn ook weer veilig thuis, alles opgeruimd en nu aan en kopje thee.</t>
  </si>
  <si>
    <t>Jullie ook wederom bedankt voor een gezellig weekend, time flyes maar we hebben nog wat in het verschiet ❤️</t>
  </si>
  <si>
    <t>Waren 22.00 uur sharp binnen</t>
  </si>
  <si>
    <t>Flink doorgereden dan. Wij ook. Flink stuk 140-150</t>
  </si>
  <si>
    <t>Hier gewoon 120-125 km/h! Wel een beetje aan ons klimaat denken!🌵🌴🌲</t>
  </si>
  <si>
    <t>Minder lang vervuild</t>
  </si>
  <si>
    <t>Het was weer gezellig! Thank you!❤️</t>
  </si>
  <si>
    <t>We hadden wind mee🤭</t>
  </si>
  <si>
    <t>Fijn dat jullie veilig thuis zijn, ga maar een soort count down kalender maken tot 29 maart😊🌞</t>
  </si>
  <si>
    <t>Goed plan! Nog 1️⃣2️⃣3️⃣ dagen! Echt waar!</t>
  </si>
  <si>
    <t>Vorige week stonden we er beter voor🫣</t>
  </si>
  <si>
    <t>Zeker maar het is ook geen 123 meer 😊</t>
  </si>
  <si>
    <t>🤭 ‎[09-12-2024, 15:25:52] Anthony van Tilburg: ‎afbeelding weggelaten</t>
  </si>
  <si>
    <t>Met kop en schouders!😂🥳</t>
  </si>
  <si>
    <t>Gefeliciteerd! Tja als je zo in de sim kunt rijden krijg je ook goed inzicht hè?</t>
  </si>
  <si>
    <t>☺️ dank u, dank u, dank u.😂</t>
  </si>
  <si>
    <t>Dikke proficiat 🍾</t>
  </si>
  <si>
    <t>https://www.instagram.com/reel/DDpHOP8i4iw/?igsh=NTR5czNlZmZ5d2pp</t>
  </si>
  <si>
    <t>Master Driver https://x.com/enezator/status/1869417339193602459?s=48&amp;t=G7x-UFqXGH6JYZsBarTbOA</t>
  </si>
  <si>
    <t>Ja bijzonder. Had hem al gezien. Maar dan zie je andere details. Aan de bandensporen zie je dat het niet de eerste opname is. Wel een mooie truc als je handrem tenminste okay is😜</t>
  </si>
  <si>
    <t>Wat mij opvalt is dat het een vrouw is🤭</t>
  </si>
  <si>
    <t>Zekers! Girl Power!!!</t>
  </si>
  <si>
    <t>Ai kan alles voor elkaar krijgen. ‎[20-12-2024, 18:36:21] Madeleine: ‎afbeelding weggelaten</t>
  </si>
  <si>
    <t>Smakelijk eten 😋</t>
  </si>
  <si>
    <t>Nou dat is wel gelukt hoor☺️ jammie</t>
  </si>
  <si>
    <t>Goedzo</t>
  </si>
  <si>
    <t>Gelukkig en gezond 2025, voor iedereen namens alle Berkemeijertjes</t>
  </si>
  <si>
    <t>💯 Ik hoop voor jullie al snel wat positieve wendingen! 🤞🤞🤞 ‎[01-01-2025, 02:01:03] Madeleine: ‎afbeelding weggelaten</t>
  </si>
  <si>
    <t>Dank jullie wel. ‎[01-01-2025, 03:12:07] Anja Berkemeijer: ‎afbeelding weggelaten</t>
  </si>
  <si>
    <t>Even korte update. Gisterenavond met marjolein naar het hotel bij het ziekenhuis in Maastricht gaan slapen. Nou ja, slapen🙈  Vanmorgen om 7.30 uur waren we in het ziekenhuis. Marjolein heeft een uur in de scan gelegen.  Ze adviseerde om even naar chirurgie te lopen om een afspraak te maken voor de uitslag.  We kwamen boven en de chirurg was er die dag. Of we even konden wachten. Jazeker zei ik, we kunnen de hele dag wachten.  Ze heeft ze chirurg tussendoor gevraagd. De uitslag komt binnen 3 dagen.  Zonder uitslag kon hij niks zeggen.  Bij chirurgie had hij pas over een maand tijd.  Bij de afdeling oncologie waar hij ook werkt 20 januari.  Dus dat scheelt bijna 3 weken. Was het lopen waard.  Marjolein vind 12 dagen nog héél lang duren natuurlijk.</t>
  </si>
  <si>
    <t>Natuurlijk! Maar beter dan eindeloos wachten!!!</t>
  </si>
  <si>
    <t>Zeker. Valt alleen tegen als je 21 november te horen krijgt even met hoogste prioriteit een scan en dan zoek ik wel een mogelijkheid om je te opereren.  En vervolgens een nieuw systeem en alles kwijt.</t>
  </si>
  <si>
    <t>Dat is zeker een loopje waard. Nu maar hopen dat ze 🤞🏼 maandag uiterlijk dinsdag de uitslag heeft.  20 januari staat wel al vast?</t>
  </si>
  <si>
    <t>Dat is zeker 🙄😡  Hopenlijk raken ze nu niks meer kwijt.</t>
  </si>
  <si>
    <t>Nou als het goed is kan ze de uitslag in haar dossier lezen. Maar officieel krijgt ze hem van de chirurg de 20e</t>
  </si>
  <si>
    <t>En dan moet er nog een datum voor de ingreep gepland worden?</t>
  </si>
  <si>
    <t>Nou marjolein begint nu te twijfelen of hij wel gaat opereren. Maar dat komt denk ik door hoor het nu gelopen is.  Maar in principe zou ik zeggen ja dan moet hij met een plan van aanpak komen</t>
  </si>
  <si>
    <t>Kan ik me wel wat bij voorstellen, die twijfel.  Maar er zal toch iets moeten gebeuren.</t>
  </si>
  <si>
    <t>Ja dat zegt zij ook, dus ik zei dan gaan we voor een second opinion naar het radboudziekenhuis. Dan zijn we weer een half jaar verder zegt ze. Aangezien ze nu flink aan de pijnstillers zit is dat niet bevorderlijk.  Maar afwachten wat de chirurg gaat zeggen eerst</t>
  </si>
  <si>
    <t>Nogmaals super bedankt voor de verwennerij. Ik ga in maart genieten van mijn hoes, ☀️⛱️ kan niet wachten, en te trofee 🏎️.</t>
  </si>
  <si>
    <t>Héél graag gedaan! Nou ik tel ook al af hoor 🌞</t>
  </si>
  <si>
    <t>Wij allemaal denk ik</t>
  </si>
  <si>
    <t>Het is je gegund</t>
  </si>
  <si>
    <t>Zijn jullie al op plek van bestemming? Goede reis gehad? Fijne vakantie allemaal van de Berkemeijertjes ❄️⛄🎿⛷️🏂🌞</t>
  </si>
  <si>
    <t>Lief dank jullie wel.  4e stop om te laden en dan nog 3 uur voor de boeg.  Zijn vannacht om 3 uur vertrokken. Ik verlang nu al naar mijn bedje. 😘</t>
  </si>
  <si>
    <t>Oké, dat snap ik helemaal! Nou aftellen dan en zo snel mogelijk dat bedje induiken! ‎[18-01-2025, 13:33:24] Madeleine: ‎video weggelaten</t>
  </si>
  <si>
    <t>Ojee nu moet ik naar de wc!</t>
  </si>
  <si>
    <t>Hoop dat je het droog hebt weten te houden</t>
  </si>
  <si>
    <t>Jodelahiti ⛷️🎿🏂☀️ we zijn 17.00 uur gearriveerd. Spullen uitgeladen, boodschappen gedaan, nu 🎿 ophalen, eten en 😴😴😴😴</t>
  </si>
  <si>
    <t>😂😂heel veel plezier</t>
  </si>
  <si>
    <t>19.30 uur in bed lijkt mij haalbaar</t>
  </si>
  <si>
    <t>🍀🕯️🤞🏼voor vandaag</t>
  </si>
  <si>
    <t>Dank!❤️</t>
  </si>
  <si>
    <t>Uit de mri komt dat er uiteraard wat adhesies (verklevingen) zitten, ze kunnen alleen niet duidelijk zeggen dat dit de oorzaak van de klachten is. Rechts bewegen m’n darmen wat vertraagd maar dat ligt ook aan het moment. In dit ziekenhuis zijn ze gewend de malrotatie als kind meteen te verwijderen wat bij mij niet gedaan is. De chirurg gaat nu overleggen met kinderchirurgen en een professor. Wil graag dat het volledig opgelost wordt, zorgvuldig handelen en niet weer tijdelijk oplossen. Hij belt 3 februari laat op de dag weer.</t>
  </si>
  <si>
    <t>En dan zijn jullie weer 2 weken verder. Goed dat ze aangeeft dat er niet voor een tijdelijke oplossing kiest. Al is dat natuurlijk de vraag of het mogelijk is.  Hoop dat in het overleg goed nieuws komt.  We branden weer een🕯️ en 🤞🏼🍀. Thx voor de update 😘</t>
  </si>
  <si>
    <t>60 wat een mijlpaal! Van harte gefeliciteerd en een geweldig levensjaar toegewenst! Van de Berkemeijertjes 🥳🍰</t>
  </si>
  <si>
    <t>Ja ik namens de Alzheimertak van de familie. Madeleine mijn excuses voor het vergeten je te feliciteren. Beide van harte en ik wens jullie een jarenlange goede gezondheid!🥳😘😘</t>
  </si>
  <si>
    <t>No problem,  live goes on☺️😘</t>
  </si>
  <si>
    <t>En weer onderweg naar huis? Hoop dat jullie een leuke vakantie hebben gehad. Goede reis!</t>
  </si>
  <si>
    <t>6️⃣0️⃣Dank! Ja, weer op weg naar huis! Heel fijn gehad!⛷️🏂</t>
  </si>
  <si>
    <t>Veilige reis!</t>
  </si>
  <si>
    <t>Net even geladen, bakkie ☕ en door☺️</t>
  </si>
  <si>
    <t>Dat dacht ik al, gezien Ant zo snel antwoordde</t>
  </si>
  <si>
    <t>En dan vanavond thuis?</t>
  </si>
  <si>
    <t>Dat hoop ik wel 🙄, heenreis wat🚗🚗🚗🚗 gehad en er 14 uur over gedaan.</t>
  </si>
  <si>
    <t>Je kunt ook vliegen hè 🤪</t>
  </si>
  <si>
    <t>😂 zekers hangt alleen ander prijskaartje aan😉</t>
  </si>
  <si>
    <t>En dan nog 2 uur met de bus😞</t>
  </si>
  <si>
    <t>Tja als je 2 Tesla’s rijd moet je ook net als Albert Heijn op de kleintjes letten</t>
  </si>
  <si>
    <t>Oh das wel erg</t>
  </si>
  <si>
    <t>Juist "dan" niet je op de kleintjes letten.</t>
  </si>
  <si>
    <t>Moet bedoel ik</t>
  </si>
  <si>
    <t>Moet ergens vandaan komen hé!</t>
  </si>
  <si>
    <t>🙂‍↕️</t>
  </si>
  <si>
    <t>Zojuist de chirurg gesproken. Ze zijn (met drie andere artsen) te bang om me open te maken op basis van wat ze zien op de MRI. Denken meer kapot te maken dan goed te doen. Wordt nu doorgestuurd naar een professor op MDL niveau. De vraag is wanneer ik daar terecht kan. Kortom, weinig positiefs….</t>
  </si>
  <si>
    <t>Verschrikkelijk terwijl ze zelf zo goed voelt waar het zit. Je bent weer aan de goden overgeleverd. Heb zo met haar en jullie te doen.</t>
  </si>
  <si>
    <t>Mooi klote!!!</t>
  </si>
  <si>
    <t>Zachtjes gezegd</t>
  </si>
  <si>
    <t>Marjolein heeft vandaag met dokter Roumen gebeld, ze had de arts in het Radboud een mail gestuurd met hem in de bcc. Zij hebben contact gehad en Marjolein zal hopelijk op korte termijn gezien worden in Nijmegen. De arts in het Radboud zal morgen aan zijn secretaresse vragen Marjolein zsm in te plannen. Er is nog geen zicht op hoelang de wachttijd is. Dr Roumen geeft aan dat het traject dat Marjolein bij de MDL arts in Maastricht aangeboden heeft gekregen geen zin heeft. Hij raad aan dit niet te gaan doorlopen.</t>
  </si>
  <si>
    <t>Dat is dan in ieder geval helder! Duimen voor Nijmegen!🤞</t>
  </si>
  <si>
    <t>Wat goed dat ze Roumen heeft ingeschakeld. Alle pijlen op Nijmegen🍀🤞🏼🍀🤞🏼🍀</t>
  </si>
  <si>
    <t>https://www.facebook.com/share/r/15eAKegkJw/?mibextid=wwXIfr</t>
  </si>
  <si>
    <t>Mogelijk al gezien? Maar voor het geval van niet.  https://www.instagram.com/stories/adele/3568445222483020320?utm_source=ig_story_item_share&amp;igsh=eHljNmwzNzgzejVo</t>
  </si>
  <si>
    <t>Geweldig word je blij van☺️</t>
  </si>
  <si>
    <t>https://www.instagram.com/reel/DAvf7EfvZjn/?igsh=c3RiZGxrc2M1NGdp  Leuk om te oefenen😂</t>
  </si>
  <si>
    <t>😂 haha heel veel frustratie</t>
  </si>
  <si>
    <t>Marjolein is vandaag bij Ten Broek in het Radboud geweest. Hij snapt de twijfel over opereren maar durft de gok te wagen. Ivm de wachttijd in het Radboud (waarschijnlijk meer dan een jaar). Zal ze doorverwezen worden naar Boxmeer, Ten Broek heeft nog even overleg met een kinderchirurg over de ligging van de darmen en zal Marjolein over twee weken bellen. Hierna wordt ze doorverwezen naar Boxmeer. Wachttijd zal daar ongeveer 3 maanden zijn.</t>
  </si>
  <si>
    <t>Pfff, 3 mnd dat is nog wel heel lang. Fijn dat er binnen 2 weken weer contact is. Ik hoop dat Marjolein het ook positief blijft inzien!☀️</t>
  </si>
  <si>
    <t>Marjolein is opgelucht dat er geopereerd gaat worden. En wachttijd in Nijmegen is een jaar of langer. Dus ze gaat naar Boxmeer</t>
  </si>
  <si>
    <t>Mooi! Logisch!</t>
  </si>
  <si>
    <t>Ja kunnen we wel bijkomen op vakantie want er zijn er nog niet hè?</t>
  </si>
  <si>
    <t>Oh wat een opluchting, al is 3 maanden of langer en hele tijd. Hopelijk beetje genieten straks op Tenerife.  Het is jullie zo gegunt😘</t>
  </si>
  <si>
    <t>Ja even bijkomen</t>
  </si>
  <si>
    <t>En nee, je bent er nog niet🙈</t>
  </si>
  <si>
    <t>Overstromingen in Spanje: auto’s in zee gesleurd op Canarische eilanden, waarschuwing voor Valencia  https://www.ed.nl/buitenland/overstromingen-in-spanje-auto-s-in-zee-gesleurd-op-canarische-eilanden-waarschuwing-voor-valencia~af255d97/</t>
  </si>
  <si>
    <t>Moet vlug opgeschoond worden.</t>
  </si>
  <si>
    <t>😳🫣 ‎[06-03-2025, 09:25:39] Phons Berkemeijer: ‎afbeelding weggelaten</t>
  </si>
  <si>
    <t>❤️</t>
  </si>
  <si>
    <t>gpspel.nu.nlPIN code 2402</t>
  </si>
  <si>
    <t>Zo zouden jullie weer in de MAAP league moeten kunnen komen ‎[06-03-2025, 18:32:36] Anja Berkemeijer: ‎afbeelding weggelaten</t>
  </si>
  <si>
    <t>Alleen ant nog</t>
  </si>
  <si>
    <t>🙈 nou ik kom er niet in hoor. Zijn 5 MAAP vriendenleagues</t>
  </si>
  <si>
    <t>😂🤣😂🤣  wij zien maddie staan, heel bijzonder</t>
  </si>
  <si>
    <t>Ik heb me aangemeld onder Maddie maar kom niet in de maap... schiet mij maar lek🙈</t>
  </si>
  <si>
    <t>Volgens mij zijn er nu meerdere maaps.</t>
  </si>
  <si>
    <t>Nog een weekje dan kunnen we weer 🏎️🏎️🏎️</t>
  </si>
  <si>
    <t>Eerlijk gezegd verheug ik me liever op de 3 weekjes</t>
  </si>
  <si>
    <t>Wat dacht je van en, en😊</t>
  </si>
  <si>
    <t>Daar gaan we voor!👍 ‎[07-03-2025, 15:18:48] Anthony van Tilburg: ‎afbeelding weggelaten</t>
  </si>
  <si>
    <t>Altijd geweten dat je een buitenaards wezen bent</t>
  </si>
  <si>
    <t>👽</t>
  </si>
  <si>
    <t>🤣😂 ‎[07-03-2025, 16:00:39] Phons Berkemeijer: ‎GIF weggelaten</t>
  </si>
  <si>
    <t>Oh aftellen naar Tenerife is al begonnen. 😉 Maar eerst nog even "naar Adele". Hoe laat begint het en wat zullen we afspreken?😊</t>
  </si>
  <si>
    <t>Jazeker, nu staat er 12.15 uur ✈️ Maar de reispapieren hebben we nog niet binnen. Ivm de 🚖 regelen. Zodra die binnen zijn wil ik de taxi gaan reserveren</t>
  </si>
  <si>
    <t>Het begint om 21.30 uur. We moeten er op tijd staan. De kerk gaat 45 minuten van te voren open. Dusse 21.00 daar? Of zeggen jullie 20.45 uur?  Wij gaan van te voren even naar evelien.  Phons wil hier om 15.30 uur weg rijden. Dan eten we even iets bij evelien.  En dan komen we jullie kant op.  Dus roept u maar hoe laat jullie denken dat we vanuit jullie moeten vertrekken. Want met mijn navigatie zijn we er nooit op tijd😂🤣😂🤣</t>
  </si>
  <si>
    <t>😂😂 goed te weten, maar dat bedoelde ik eigenlijk niet. Bedoelde vrijdag. Maar daar is ook bericht van. 🤭</t>
  </si>
  <si>
    <t>Ja ik antwoord gewoon op twee berichten 😉</t>
  </si>
  <si>
    <t>We hebben parkeergarage gereserveerd dus als jullie 20.15 uur hier zijn is het👍🏼</t>
  </si>
  <si>
    <t>Eerder mag ook hé!</t>
  </si>
  <si>
    <t>Ligt eraan wie er rijd als ik vanuit evelien naar jullie rijd kan het zijn dat we er niet héél veel vroeger zijn🤭  Maar we zijn er op tijd! Gezellig, zin in!</t>
  </si>
  <si>
    <t>Wij ook ‎[14-03-2025, 23:39:15] Phons Berkemeijer: ‎afbeelding weggelaten</t>
  </si>
  <si>
    <t>Zo wij zijn weer veilig in Veldhoven. Dank voor de gezelligheid. Wij schijnen tot 24 uur terug te kunnen kijken dusse uitslapen 😴</t>
  </si>
  <si>
    <t>Was zeker gezellig.🎻 Fijn te horen dat jullie er weer zijn. Lekker slapen voor straks 😘</t>
  </si>
  <si>
    <t>Welterusten. 😴</t>
  </si>
  <si>
    <t>https://www.transavia.com/nl-nl/my-transavia/boeking/boekingsoverzicht/ ‎[17-03-2025, 00:08:37] Phons Berkemeijer: booking_confirmation_NJ62HE.pdf • ‎5 pagina's ‎document weggelaten</t>
  </si>
  <si>
    <t>Even omdat jullie weten dat de chirurg zou bellen vandaag een update. Hij heeft net gebeld om te vertellen dat hij nog geen overleg met de kinderchirurg gehad heeft🙈 Morgen belt hij terug. Daarna pas doorzetten naar Boxmeer. Hij heeft als pijnstilling nu morfine pleisters voorgestelde omdat die de hele dag door afgifte geven. Marjolein wacht morgen eerst af. Denk dat die man 's morgens in zijn agenda kijkt wat moet ik vandaag echt doen? Oh ja Marjolein bellen. Goh dan had ik eerst de kinderchirug moeten spreken. Niet te filmen.</t>
  </si>
  <si>
    <t>Check! Morgen verwachten we goed nieuws! 🤞</t>
  </si>
  <si>
    <t>En gefeliciteerd met Mats🎊🎈</t>
  </si>
  <si>
    <t>😡 niet te geloven, daar win je de oorlog mee 🙄  🤞🏼Hopen op positief bericht.  Houd er de moed maar in.</t>
  </si>
  <si>
    <t>Ook namens mij. Grote weekwinnaar</t>
  </si>
  <si>
    <t>Dank u. Kan helaas niet zien wie de grote weekwinnaar is🙈</t>
  </si>
  <si>
    <t>U</t>
  </si>
  <si>
    <t>100 punten volgens mij</t>
  </si>
  <si>
    <t>😊 ‎[20-03-2025, 15:42:31] Phons Berkemeijer: ‎afbeelding weggelaten</t>
  </si>
  <si>
    <t>Heb je wel wat aan je dag🙈</t>
  </si>
  <si>
    <t>Marjolein heeft 30 april de afspraken in het ziekenhuis van Boxmeer, ziet dan ook de chirurg die de operatie uit zal voeren en alle voorbereidingen zullen dan besproken worden. Nog even afwachten op een operatie datum.</t>
  </si>
  <si>
    <t>Helaas nog 1 maand, maar in ieder geval wel iets tastbaars!!!</t>
  </si>
  <si>
    <t>Klein lichtpuntje aan het einde vd tunnel....🤞🏼dat er tzt en datum is.</t>
  </si>
  <si>
    <t>Ja hopelijk gaat deze maand wel van de wachtlijst van 3 maanden af.</t>
  </si>
  <si>
    <t>Dat hoop ik ook ‎[27-03-2025, 11:55:49] Anthony van Tilburg: ‎afbeelding weggelaten</t>
  </si>
  <si>
    <t>Brr</t>
  </si>
  <si>
    <t>Verkeerde week te pakken🙈 ‎[27-03-2025, 12:45:54] Anja Berkemeijer: ‎afbeelding weggelaten</t>
  </si>
  <si>
    <t>Ligt er aan welke app ‎[27-03-2025, 12:46:17] Phons Berkemeijer: ‎afbeelding weggelaten ‎[28-03-2025, 13:27:44] Anja Berkemeijer: ‎afbeelding weggelaten</t>
  </si>
  <si>
    <t>Powerbank 🤔 Was ik wel van plan🤭</t>
  </si>
  <si>
    <t>Moet de powerbank in het koffer?</t>
  </si>
  <si>
    <t>Nee nee ‎[28-03-2025, 13:52:16] Phons Berkemeijer: ‎afbeelding weggelaten</t>
  </si>
  <si>
    <t>Niet in de koffer</t>
  </si>
  <si>
    <t>Heeft ook niet veel zin als je hem in het vliegtuig nodig hebt🤭</t>
  </si>
  <si>
    <t>En zijn jullie er al klaar voor? Op de laatste dingen na natuurlijk</t>
  </si>
  <si>
    <t>💯</t>
  </si>
  <si>
    <t>Jep. Lig er al in, zodat ik fris en fruitig in Veldhoven aan kom🙈</t>
  </si>
  <si>
    <t>Ik lig er ook in, nog even lezen. En dan wat slaapuren maken</t>
  </si>
  <si>
    <t>Tot morgen.</t>
  </si>
  <si>
    <t>Toet toet, wij rijden nu de straat uit</t>
  </si>
  <si>
    <t>Goede reis</t>
  </si>
  <si>
    <t>Tom geeft 10.51 aankomst Veldhoven aan🤞🏼 ‎[29-03-2025, 10:16:19] Phons Berkemeijer: ‎afbeelding weggelaten</t>
  </si>
  <si>
    <t>330</t>
  </si>
  <si>
    <t>Mooi plekje! ‎[03-04-2025, 13:16:15] Phons Berkemeijer: ‎afbeelding weggelaten ‎[03-04-2025, 13:41:19] Phons Berkemeijer: ‎afbeelding weggelaten</t>
  </si>
  <si>
    <t>We zitten in de tent</t>
  </si>
  <si>
    <t>🥶🥶</t>
  </si>
  <si>
    <t>Hoop dat jullie of al thuis zijn of bijna. Was weer fabeltastisch! Morgen lekker uitslapen. Welterusten alvast❤️😴</t>
  </si>
  <si>
    <t>Wij komen net binnen. Het was weer fantastico. Tasje pakken we morgen wel uit. Bakkie thee en dan heerlijk ons mandje in.  Trusten en we keep in touch 😘❤️</t>
  </si>
  <si>
    <t>Goedemorgen lieve luitjes, beetje kunnen slapen, en niet te beroerd geweest vannacht?</t>
  </si>
  <si>
    <t>Tot half vier niet geslapen. Continue braakneigingen. Daarna is het gezakt. Nu net wakker.</t>
  </si>
  <si>
    <t>Pff hoop dat het nu wegblijft</t>
  </si>
  <si>
    <t>Effe rustig aan!!!!!!!!!!!!</t>
  </si>
  <si>
    <t>Ja dat doe ik. Moet wel😉</t>
  </si>
  <si>
    <t>Nou mensen, gisterenavond kreeg ik bij de misselijkheid ook ineen keer steken in mijn linker long. Vandaag toch maar even naar een dokter geweest. Geen gekke dingen als longkanker of longembolie. Ook geen longontsteking. Vooralsnog een spierenkwestie. Met pijnstillers uitzieken.</t>
  </si>
  <si>
    <t>Oh jeetje, gelukkig geen gekke dingen maar wel heel vervelend. Kun je er wel bij hebben, maar niet heus. Hou je haaks, beterschap en hou je haaks. 😘</t>
  </si>
  <si>
    <t>Tjonge, dat is niet OK. Ik zou me ziek melden. Dan gaan je extra vrije dagen tenminste niet verloren!!!</t>
  </si>
  <si>
    <t>Ik zit in een betaald vrij verlof. Dus het kost me geen dagen.</t>
  </si>
  <si>
    <t>Dank voor jullie meeleven.</t>
  </si>
  <si>
    <t>Ik heb 2 accounts gemaakt. De groep heet Tenerife.   Je kunt deelnemen aan de WieBetaaltWat-lijst Tenerife door deze link te volgen: https://app.wiebetaaltwat.nl/list_invitations/sexenRHnHUvivFYJt5-f?lang=nl</t>
  </si>
  <si>
    <t>En hoe is het vandaag met Phonske?</t>
  </si>
  <si>
    <t>Weer naar de dokter geweest. Maar zij garandeert dat het geen ontsteking is dus dat een kuur geen effect heeft. Nu dus eerst proberen met neusspray om te kijken of dat iets doet. 🫣🤷🏼‍♂️ Ik voel me wel al beter. Zelf denk ik dat ik misschien die laatste avond een kou op mijn spieren heb opgelopen. Dat dat verkrampt met alle gevolgen……. Ik weet het ook niet hoor.</t>
  </si>
  <si>
    <t>Dank voor jullie interesse 😘</t>
  </si>
  <si>
    <t>Fijn dat je je wat beter voelt 🤞🏼dat er een stijgende lijn in komt. 😘 ‎[14-04-2025, 16:23:55] Anja Berkemeijer: ‎afbeelding weggelaten</t>
  </si>
  <si>
    <t>Net op tijd weg🤭</t>
  </si>
  <si>
    <t>Oh zeg dat🤭</t>
  </si>
  <si>
    <t>Tjeetje!!!</t>
  </si>
  <si>
    <t>Phonske al wat meer in orde?</t>
  </si>
  <si>
    <t>Ja langzaamaan.</t>
  </si>
  <si>
    <t>Pijn met ademen is zo goed als weg. Thanks. 😊</t>
  </si>
  <si>
    <t>OK, maar dan is er nog wel een weg te gaan, voordat je volledig hersteld bent! Rustig aan!!!</t>
  </si>
  <si>
    <t>Ach 💯% wordt het nooit meer</t>
  </si>
  <si>
    <t>Thx voor de heerlijke stampot vanavond. Was smullen.  Maar ik ben weer in Woerden. 😘</t>
  </si>
  <si>
    <t>Fijn dat je weer veilig thuis bent.</t>
  </si>
  <si>
    <t>Fijn dat je weer veilig thuis bent😊 ‎[16-04-2025, 10:37:54] Anthony van Tilburg: ‎afbeelding weggelaten</t>
  </si>
  <si>
    <t>Is het voor een cadeautje?</t>
  </si>
  <si>
    <t>😂😂🤪</t>
  </si>
  <si>
    <t>Waarschijnlijk verkeerde app?</t>
  </si>
  <si>
    <t>Inderdaad verkeerde app!🙃 ‎[19-04-2025, 17:11:39] Phons Berkemeijer: ‎afbeelding weggelaten</t>
  </si>
  <si>
    <t>Verhoeven is goed bezig☺️</t>
  </si>
  <si>
    <t>Nou mensen de poule staat op zijn kop¡🙃</t>
  </si>
  <si>
    <t>🙃</t>
  </si>
  <si>
    <t>Wat een scores</t>
  </si>
  <si>
    <t>Zeg dat, zowel bij MAAP als in de ranglijst voor het kampioenschap. Het wordt een leuk seizoen 🏎️🏎️ ‎[22-04-2025, 18:41:25] Madeleine: ‎afbeelding weggelaten</t>
  </si>
  <si>
    <t>Haha smakelijk eten.</t>
  </si>
  <si>
    <t>Geniet er van</t>
  </si>
  <si>
    <t>Was jammie</t>
  </si>
  <si>
    <t>Wel weinig hè</t>
  </si>
  <si>
    <t>Was meer dan genoeg</t>
  </si>
  <si>
    <t>Gefeliciteerd met de verjaardag van Marjolein 🥳</t>
  </si>
  <si>
    <t>Dankjewel 🙏🏻</t>
  </si>
  <si>
    <t>Gefeliciteerd! 🎊🎉Ik hoop dat dit jaar voor haar alles 100% gefixed wordt. Hoe eerder, hoe beter! ⏰</t>
  </si>
  <si>
    <t>Dank je wel. Zou héél fijn zijn als het 34e levensjaar een goed en gezond levensjaar gaat zijn</t>
  </si>
  <si>
    <t>Helemaal mee eens🤞🏼🍀🤞🏼🍀</t>
  </si>
  <si>
    <t>Succes morgen 🍀🍀🍀</t>
  </si>
  <si>
    <t>Dank u . We laten iets weten zodra we iets weten. 4 afspraken en het is dagvullend.</t>
  </si>
  <si>
    <t>Bericht voor iedereen:  Marjolein heeft vandaag een dagje in Boxmeer Pantein ziekenhuis doorgebracht. Weinig wijzer geworden. Ingereep zal in eerste instantie met een kijkoperatie gedaan worden, mocht dit niet voldoende zijn zal hij een poging doen om een oud litteken open te maken maar verwacht hij verticaal een nieuw litteken te moeten maken. Bij een kijkoperatie een nachtje blijven, anders 3/4 dagen. Hersteltijd bij kijkoperatie ongeveer 2 weken, anders zou het tot 6 weken kunnen oplopen.  Wachttijd ongeveer 2 maanden, we gaan opname uiteraard bellen om wat druk te zetten om een datum bekend te hebben.</t>
  </si>
  <si>
    <t>🤢 en dan ben je weer 2 maanden verder. Ik hoop dat de druk bij opname gaat helpen. 🤞🏼dat het bij een kijkoperatie kan blijven. En nu weer in de wachtstand.  Om gek van te worden.🥺 Sterkte 😔</t>
  </si>
  <si>
    <t>Dat worden we inderdaad</t>
  </si>
  <si>
    <t>En we zien de stip op de horizon niet🙈</t>
  </si>
  <si>
    <t>Snap ik helemaal</t>
  </si>
  <si>
    <t>Je hebt een lange adem nodig🙄</t>
  </si>
  <si>
    <t>Nou we liggen aan de zuurstof</t>
  </si>
  <si>
    <t>Ik hoop dat jullie het daarmee gaan redden 😡</t>
  </si>
  <si>
    <t>Nou anders gaan we aan de drank</t>
  </si>
  <si>
    <t>Dat dan weer niet</t>
  </si>
  <si>
    <t>Nog andere opties🤔 ‎[09-05-2025, 16:05:59] Phons Berkemeijer: ‎afbeelding weggelaten</t>
  </si>
  <si>
    <t>Hehe. De kogel is door de kerk.</t>
  </si>
  <si>
    <t>Wat een geweldig nieuws... joepie.... de kogel is door de kerk... aftellen kan begin☺️</t>
  </si>
  <si>
    <t>Mag ook een keertje mee zitten; lekker hoor!</t>
  </si>
  <si>
    <t>Vergeet ik helemaal te zeggen 🙈 we moesten jullie de hartelijke groeten doen en heel veel sterkte wensen namens Mieke, Carmen, Marcia en co. Bij deze alsnog😘</t>
  </si>
  <si>
    <t>😂😂dank je wel.</t>
  </si>
  <si>
    <t>Is binnen de zoemer hoor! Dank!</t>
  </si>
  <si>
    <t>🕯️🍀🤞🏼🕯️🍀🤞🏼🕯️</t>
  </si>
  <si>
    <t>Marjolein is weer op de verpleegafdeling. Operatie heeft 3 uur geduurd en is geslaagd. Chirurg heeft inderdaad veel verklevingen aangetroffen en er zat inderdaad op de plek waar Marjolein zo’n pijn had een verkleving vast aan de buikwand. Ze is nu weer op de afdeling en geniet nog wat na van de narcose. Al met al geslaagd en ze blijft nog een na nachtje in hotel Boxmeer. Voor nu een hele opluchting.</t>
  </si>
  <si>
    <t>Oh zeker een hele opluchting, so far so good... en iets meer dan 100 min 😖.. is het uiteindelijk via de kijkoperatie gegaan is toch open gemaakt? Hoop dat ze nog even in de wolken is van de narcose en dat herstel kan beginnen. Hoop dat jullie ook een beetje bij kunnen komen. Hou jullie haaks😘</t>
  </si>
  <si>
    <t>Drie incisies, ze heeft nu last van de operatie en wondpijn, maar ze voelt dat de pijn die ze had weg is. Operatie heeft 3 uur geduurd. Dus fijn dat er geen verticaal litteken nodig geweest is. Buik zit vol met vloeistof. Bij ons is de vechtstand nu weg. Dus dat is fijn. Wij komen in de herstelmodus met marjolein dat is totaal iets anders!</t>
  </si>
  <si>
    <t>Fijn dat het geen verticale ingreep is geworden. Wat goed te horen dat de pijn van de afgelopen maanden al weg is. Nu kleine stapjes vooruit. Hoop idd dat jullie een beetje kunnen ontspannen en ook weer wat kunnen slapen😘</t>
  </si>
  <si>
    <t>🤞</t>
  </si>
  <si>
    <t>Nou, dat is al met al goed nieuws.🍀Wat een opluchting!!!.Nu de herselfase in en werken aan alles weer een beetje normaal doen zijn (voor zover dat op z'n Berkemeijers mogelijk is)!!! 😉Zal ook wel wat tijd vergen, dus nog eventjes vol houden!🥰</t>
  </si>
  <si>
    <t>Dankjewel 😘</t>
  </si>
  <si>
    <t>Marjolein is inmiddels thuis, we hebben een ziekenhuisbedje in de kamer en hier zal ze tijd pakken voor herstel. Heeft flink pijn en zit dus nog aan goede pijnstilling. Verwachting is dat dit wel even duurt en er momenteel dus weinig nieuwe updates komen. Zodra er nieuws is horen jullie het vanzelfsprekend! Mochten er behoefte zijn om Marjolein te zien stem dan eventjes af, dan kijken we even of Marjolein ertoe in staat is.</t>
  </si>
  <si>
    <t>Wondpijn; right? Operatie lijkt toch nog steeds geslaagd?</t>
  </si>
  <si>
    <t>Het is het gas van het opblazen van de buik in combinatie met alles gekneusd van binnen. De wondpijn vind ze minder erg dan die andere pijn</t>
  </si>
  <si>
    <t>OK, get it!</t>
  </si>
  <si>
    <t>De chirurg zegt dat ze pas over 4/5 dagen kan voelen of het geslaagd is. Ze zegt zelf dat ze er niks zinnigs over kan zeggen omdat die pijn die ze nu voelt voor haar onbekend is</t>
  </si>
  <si>
    <t>Afwachten dus!</t>
  </si>
  <si>
    <t>Thx voor de update. 🤞🏼🍀 voor de komende dagen.  Nog terug voor controle?</t>
  </si>
  <si>
    <t>Telefonisch consult als alles goed is. Vond bij onzin om zover te komen rijden om te zeggen alles is goed. Oké, dag!</t>
  </si>
  <si>
    <t>Nou nu maar hopen dat alles goed is over 5 dgn. Scheelt weer een ritje😌</t>
  </si>
  <si>
    <t>Nou dat consult is 16 juni.</t>
  </si>
  <si>
    <t>Geen 5 dgn dus🙈</t>
  </si>
  <si>
    <t>Nee deze pijn houd ze 5 dagen</t>
  </si>
  <si>
    <t>🤦🏼‍♀️ gaat lekker met mij😩</t>
  </si>
  <si>
    <t>Beetje moe?🤭</t>
  </si>
  <si>
    <t>Even een kleine update. Marjolein haar herstel gaat trager dan ze zelf had gehoopt. Ze voelt zich nog enorm gekneusd van binnen maar merkt wel elke dag verbetering. Veel pijn in haar rug van het gas wat ze gebruiken om je buik op te blazen tijdens een kijkoperatie. Vandaag wel gedoucht maar energie moet goed verdeeld worden, ligt dus nog voornamelijk in bed. Ze is echter wel volledig van de langdurige afgifte Oxycodon af en bouwt nu de kortdurende rustig af. Mocht er nieuws zijn hoor je het!</t>
  </si>
  <si>
    <t>Thx voor de update</t>
  </si>
  <si>
    <t>Marjolein heeft zich afgelopen avond en nacht goed beroerd gevoeld, ontbijt was al niet goed gevallen wat er om 17.00 uur uit kwam. Daarna leek het weer oké maar om 23.30 uur veel zweetaanvallen en meermaals (veel) braken. Leek op ontlasting en er zat gal bij. EHBO gebeld, konden weinig betekenen. Afgesproken af te wachten. Rond 3 uur was het rustig. Kort nachtje. Vanochtend contact gehad met de chirurg, die maakt zich nog geen directe zorgen. Wanneer het weer gebeurd mogen we na telefonisch overleg naar het ziekenhuis komen. Marjolein is nu vooral erg moe maar het lijkt weer wat rustiger.</t>
  </si>
  <si>
    <t>Tjonge jonge 😔 ook niet meer gespuugd? Kan haar maag ook op adem komen. Dat ze moe is snap ik wel, kost veel energie dat spugen in combi met weinig slaap.  Kwam het door het opblazen vd buik? Of is het toeval/pech of het raken vd darm tijdens de operatie?</t>
  </si>
  <si>
    <t>Tja dat weet de arts ook niet. Houd het erop dat het  mogelijk een reactie op het eten is. Bij herhaling moeten we weer contact opnemen</t>
  </si>
  <si>
    <t>Hopelijk is dat niet nodig🍀🤞🏼</t>
  </si>
  <si>
    <t>Er zitten nu 2 sneetjes brood in met tussenpozen. Vooralsnog gaat het goed</t>
  </si>
  <si>
    <t>🙏🏼</t>
  </si>
  <si>
    <t>OK, ik ben geen chirurg, maar ik denk dat het wel goed komt! 🌻Nog even geduld/ volhouden en niet forceren! 🥰</t>
  </si>
  <si>
    <t>Zo hoe gaat het met de tillies? Is de student door naar klas 2?</t>
  </si>
  <si>
    <t>Nog geen punt terug gekoppeld gekregen. Ga morgen maar een bellen! Verder lekker bezig! Heb jij nu al vakantie en knapt Anja een beetje op na haar operatie?</t>
  </si>
  <si>
    <t>Ja Anja der wond trekt nog wel. Maar is wel al weer op de been. Lekker in de tuin zitten. De vakantie is inmiddels begonnen. Golf je ooit nog? Mijn tas staat nog ingepakt van de vakantie. 🫣 Ik ben wel van plan een aantal keren te gaan in de vakantie.</t>
  </si>
  <si>
    <t>Jij zin?</t>
  </si>
  <si>
    <t>Btw. Zou je denken dat ai het toch makkelijk zelf kan nakijken</t>
  </si>
  <si>
    <t>Zekers! Ik kan Vr 25/7, Za 2/8, Zo 3/8, Ma 4/8, Do 7/8, Vr 8/8.</t>
  </si>
  <si>
    <t>Ik gooi het hier even in de groep.</t>
  </si>
  <si>
    <t>Nou misschien dat het mogelijk is dat de vrouwen bij kunnen babbelen? Dan ligt aan Madeleine haar agenda</t>
  </si>
  <si>
    <t>Ik kan 25-7 niet🙈</t>
  </si>
  <si>
    <t>Oké, 2 augustus dan? Waar?</t>
  </si>
  <si>
    <t>Dicht bij een golfbaan! Hotelletje er bij, zijn we Zo 3/8 ook onder de pannen! Is dat wat?</t>
  </si>
  <si>
    <t>Met zijn vieren dan of just the 2 of us?</t>
  </si>
  <si>
    <t>Vieren natuurlijk!</t>
  </si>
  <si>
    <t>Gezellig 😍</t>
  </si>
  <si>
    <t>Oh wat leuk, we mogen ook mee Anja!</t>
  </si>
  <si>
    <t>Alleen als jullie zin hebben.</t>
  </si>
  <si>
    <t>Heb je al ideeën? Locaties?</t>
  </si>
  <si>
    <t>Nee, maar ik ga wel even op zoek! Jullie horen nog! ‎[24-07-2025, 17:24:32] Anja Berkemeijer: ‎afbeelding weggelaten</t>
  </si>
  <si>
    <t>https://www.booking.com/Share-iiEz6f</t>
  </si>
  <si>
    <t>Wij zijn we in Woerden... fijn om jullie weer gezien en gesproken te hebben... was gezellig...tot snel.😘</t>
  </si>
  <si>
    <t>Fijn dat jullie weer veilig thuis zijn. Was een uitje 😊 Tot héél snel!</t>
  </si>
  <si>
    <t>Erg fijn.</t>
  </si>
  <si>
    <t>Dit is wat ik nu ik gevonden heb met beschikbaarheid 2-3-4 Aug!  Heelsum: https://gcheelsum.nl/golfbaan/arrangementen/  Deurne: https://golfbaan-stippelberg.com/bezoekers/arrangementen/  https://www.fletcherkloosterhotel.nl/nl/  Hoorn: https://hotelpetitnord.nl/arrangementen/golf-arrangement-i-s-m-westfriese-golfclub-in-westwoud/  Goes: https://goesegolf.nl/hotels/  https://goesegolf.nl/hotels/  Zwolle: https://www.golfclubzwolle.nl  https://www.hotelzwolle.nl/arrangementen/seizoens-special/</t>
  </si>
  <si>
    <t>Als ik even vlug kijk denk ik dat de laatste qua arrangement wel wat is.  Kan me ook voorstellen dat jullie naar stippelberg willen?</t>
  </si>
  <si>
    <t>Mij maakt het niets uit!</t>
  </si>
  <si>
    <t>Nou ik heb even gekeken. En van de valk komt er veel beter uit dan fletcher. Dus wat mij betreft de seizoensdeal Zwolle</t>
  </si>
  <si>
    <t>OK. Phons, baan boeken voor Zo + Ma?</t>
  </si>
  <si>
    <t>Ja is goed. Graag</t>
  </si>
  <si>
    <t>Za 9, Zo 18 en Ma 9 is evt ook een optie. Zeg maar wat je voorkeur heeft!</t>
  </si>
  <si>
    <t>Ook prima.</t>
  </si>
  <si>
    <t>Zwolle is wel even rijden. Ik overleg even met Anja.</t>
  </si>
  <si>
    <t>Koffie en broodjes mee voor onderweg🙈🤭😂</t>
  </si>
  <si>
    <t>Hier klopt iets niet!</t>
  </si>
  <si>
    <t>Voor alle duidelijkheid: Za 9 holes, Zo 18 holes, en Ma 9 holes.</t>
  </si>
  <si>
    <t>Dat dacht ik ook. Maar zijn holes ipv. data</t>
  </si>
  <si>
    <t>Enne willen jullie ook naar Zwolle? Anders gaan we naar 1 van die andere hè?</t>
  </si>
  <si>
    <t>Golf jargon doe maar op de baan😖</t>
  </si>
  <si>
    <t>Maakt mij niet uit</t>
  </si>
  <si>
    <t>Mij ook niet hè?</t>
  </si>
  <si>
    <t>Mogen de heren beslissen</t>
  </si>
  <si>
    <t>😊 jep</t>
  </si>
  <si>
    <t>Ik vraag morgen wel wat mogelijk is!</t>
  </si>
  <si>
    <t>Helemaal goed 🤜</t>
  </si>
  <si>
    <t>vdValk is voor jullie en ons geboekt. Golf is voor zondag geboekt 12:56 uur (18 holes). Er wordt nog gewerkt aan golf op zaterdag en/of maandag! Horen jullie nog. Check-out (maandag) is standaard 12:00 uur! ☕️</t>
  </si>
  <si>
    <t>Fijn Ant</t>
  </si>
  <si>
    <t>Goed geregeld! Gezellig, kijk er naar uit😊</t>
  </si>
  <si>
    <t>Joepie 🎉</t>
  </si>
  <si>
    <t>Update:  We hebben voor jullie onderstaande tijden gereserveerd.  - 9 holes voor zaterdag (2 augustus), om 14:56u hole 1-9, Lus Boschwijk - 9 holes voor maandag (4 augustus), om 13:04u hole 10-18 Lus Veldwijk  We hopen je hiermee voldoende geïnformeerd te hebben, en verwelkomen jullie graag op 2 augustus.  Met hartelijke groet, Golfclub Zwolle  Erika Versloot  T : 038 453 42 70 E : receptie@golfclubzwolle.nl W : www.golfclubzwolle.nl</t>
  </si>
  <si>
    <t>Fijn Ant. Goed geregeld 🙏🏻</t>
  </si>
  <si>
    <t>Nou Anja, wij gaan zelf wat regelen 😂</t>
  </si>
  <si>
    <t>Jullie kunnen Zweedse balletjes gaan eten bij de overburen!🤪</t>
  </si>
  <si>
    <t>Zaterdag kwalificatie. Zondag de race🤭</t>
  </si>
  <si>
    <t>Ben blij dat we zelf wat kunnen regelen... wij aan de Zweedse balletjes 😖 en de heren aan een visje🙄 dacht het niet.</t>
  </si>
  <si>
    <t>En het weekend is weer gevuld🤭</t>
  </si>
  <si>
    <t>Ik zal je wat ideeën via de privé app doorsturen 😉 ff contante meenemen anders schrikken ze van de uitgave. ☺️</t>
  </si>
  <si>
    <t>😂😂ik schrik nooit</t>
  </si>
  <si>
    <t>We hebben iig al wat voorpret ☺️</t>
  </si>
  <si>
    <t>https://www.instagram.com/reel/DMNpre6K83O/?igsh=MThtYTdjOWxtbjFpOA== ‎[01-08-2025, 14:34:53] Phons Berkemeijer: ‎afbeelding weggelaten</t>
  </si>
  <si>
    <t>Ik zeg 50% kans</t>
  </si>
  <si>
    <t>Het regent wel of het regent niet</t>
  </si>
  <si>
    <t>Het komt zoals het komt🤷🏼‍♀️</t>
  </si>
  <si>
    <t>In ieder geval van boven.</t>
  </si>
  <si>
    <t>Hoe is jullie planning voor morgen?</t>
  </si>
  <si>
    <t>Wij moeten ongeveer 1.35 uur rijden. We dachten rond 12 te vertrekken. En zijn dan rond 13.45 uur bij de golfbanen.</t>
  </si>
  <si>
    <t>Plannen we hier ook voor aankomst 13:45!</t>
  </si>
  <si>
    <t>Wij vertrekken nu. Aankomst 14.04</t>
  </si>
  <si>
    <t>Wij aankomst 14.05 vertrekken nu ‎[02-08-2025, 13:12:22] Anja Berkemeijer: ‎afbeelding weggelaten ‎[02-08-2025, 13:26:55] Madeleine: ‎afbeelding weggelaten</t>
  </si>
  <si>
    <t>Gearriveerd</t>
  </si>
  <si>
    <t>Wij nog 8 km</t>
  </si>
  <si>
    <t>Rustig aan, we zitten droog 🤭</t>
  </si>
  <si>
    <t>Uhm 🏃‍♀️🏃‍♀️🏃‍♀️🏃‍♀️ 15.00 uur kwalificatie</t>
  </si>
  <si>
    <t>🤭 tijd zat, het is 12 min rijden naar hotel</t>
  </si>
  <si>
    <t>Waar zijn jullie</t>
  </si>
  <si>
    <t>Bij vdr valk hotel Zwolle</t>
  </si>
  <si>
    <t>Leuk wij staan in Amersfoort</t>
  </si>
  <si>
    <t>Kut zeg</t>
  </si>
  <si>
    <t>Oh dan komen we naar jullie toe</t>
  </si>
  <si>
    <t>Welke kamer hebben we/jullie</t>
  </si>
  <si>
    <t>Zitten jullie bij elkaar</t>
  </si>
  <si>
    <t>Staan jullie beneden?</t>
  </si>
  <si>
    <t>Op 5 en 2</t>
  </si>
  <si>
    <t>We zitten bij elkaar😌</t>
  </si>
  <si>
    <t>542</t>
  </si>
  <si>
    <t>Dat dacht ik wel</t>
  </si>
  <si>
    <t>Ant is douchen</t>
  </si>
  <si>
    <t>Herberg 't Plein – Welkom! https://share.google/C0vEDQ77TWjXFsNbs</t>
  </si>
  <si>
    <t>Morgen gereserveerd om 19.30 uur</t>
  </si>
  <si>
    <t>Zijn jullie nog in de lounge?</t>
  </si>
  <si>
    <t>Ik ben er ‎[04-08-2025, 17:01:19] Phons Berkemeijer: ‎afbeelding weggelaten</t>
  </si>
  <si>
    <t>Wij zitten in de bar</t>
  </si>
  <si>
    <t>Zijn jullie er bijna? ‎[04-08-2025, 17:54:39] Madeleine: ‎afbeelding weggelaten</t>
  </si>
  <si>
    <t>Wij zijn weer veilig thuis. Ik hoop jullie ook. Hartelijk dank voor de fijne vakanties!</t>
  </si>
  <si>
    <t>Zijn we tegelijk thuis. Tjonge moesten flink omrijden! Ja, was weer onvergetelijk!🥰</t>
  </si>
  <si>
    <t>Ja dat dacht ik al. Dat jullie om moesten</t>
  </si>
  <si>
    <t>Het was weer fantastisch, altijd gezellig en fijn.  Ook nog even een andere van der Valk aan gedaan 🤭 🔌⛽</t>
  </si>
  <si>
    <t>Slaap lekker voor straks😘</t>
  </si>
  <si>
    <t>Zo wij zijn er ook. Verschrikkelijke 🌧️🌧️🌧️ gehad onderweg.  Was echt weer top! Blijft bijzonder 😊 En ook nog ♠️♣️♥️♦️ Het complete plaatje. Waar vind je dat nog? Nergens 💃♥️ ‎[05-08-2025, 12:54:45] Anthony van Tilburg: ‎afbeelding weggelaten ‎[05-08-2025, 18:13:48] Phons Berkemeijer: ‎afbeelding weggelaten ‎[06-08-2025, 12:37:49] Anja Berkemeijer: ‎afbeelding weggelaten</t>
  </si>
  <si>
    <t>Komt hier in Valkenswaard in de hofnar.</t>
  </si>
  <si>
    <t>Wij zouden 1 september kunnen. Laat maar weten of jullie dan ook zin en tijd hebben dan bestel ik kaarten ‎[06-08-2025, 13:19:10] Madeleine: ‎afbeelding weggelaten</t>
  </si>
  <si>
    <t>Gaat mij niet lukken. Moet die avond werken.</t>
  </si>
  <si>
    <t>Jullie hebben dan feestje🎉</t>
  </si>
  <si>
    <t>Hebben wij net de verjaardag van evelien. Kan natuurlijk zeggen dat wij even weg zijn🤭</t>
  </si>
  <si>
    <t>Nee was maar even een vb ‎[06-08-2025, 15:18:40] Anthony van Tilburg: ‎afbeelding weggelaten</t>
  </si>
  <si>
    <t>Thanks.</t>
  </si>
  <si>
    <t>Heb jij het huisnummer Evelien?</t>
  </si>
  <si>
    <t>Molenvlietbrink, maar dan?</t>
  </si>
  <si>
    <t>245</t>
  </si>
  <si>
    <t>Zó de vakantie is geboekt, stoelen gereserveerd, koffers en golftassen geregeld. Moest wel meteen 50% aanbetalen, belachelijk 🙈 2100 euro is dat dan voor jullie.</t>
  </si>
  <si>
    <t>Zijn zeker bang dat we niet gaan 😂 maar is idd belachelijk... wel iets leuks om naar uit te kijken ☺️... we gaan het overmaken.  Thx voor het regelen. 😘</t>
  </si>
  <si>
    <t>Wij kijken er ook naar uit😊 En graag gedaan.</t>
  </si>
  <si>
    <t>Is het niet €6100:2:2=€ 1525? Of kost stoelen en koffers €575? ‎[04-09-2025, 17:43:39] Anja Berkemeijer: ‎afbeelding weggelaten</t>
  </si>
  <si>
    <t>Reis, dan stoelen, en koffers</t>
  </si>
  <si>
    <t>Ze proberen bagage te ontmoedigen. 100 euro per koffer.</t>
  </si>
  <si>
    <t>Volgende keer alleen handbagage🙈</t>
  </si>
  <si>
    <t>En geen golftassen mee🤭</t>
  </si>
  <si>
    <t>En geen Anja dan</t>
  </si>
  <si>
    <t>Nee, ze stimuleren langer verblijf! Dan zijn de kosten per koffer/ per dag lager!🤓</t>
  </si>
  <si>
    <t>Dan wordt het lekker goedkoop, dan gaat niemand</t>
  </si>
  <si>
    <t>Dus we gaan 100 dagen ipv 10!</t>
  </si>
  <si>
    <t>Ik heb er wel al zin in.</t>
  </si>
  <si>
    <t>Voor altijd</t>
  </si>
  <si>
    <t>Ik ook</t>
  </si>
  <si>
    <t>Alleen moeten we dan voor Anja een zeecontainer regelen!😂</t>
  </si>
  <si>
    <t>Ik koop daar wel</t>
  </si>
  <si>
    <t>1 is wel krap dan</t>
  </si>
  <si>
    <t>Rijlabels</t>
  </si>
  <si>
    <t>Eindtotaal</t>
  </si>
  <si>
    <t>Aantal van timestamp</t>
  </si>
  <si>
    <t>Kolomlabels</t>
  </si>
  <si>
    <t>ONWAAR</t>
  </si>
  <si>
    <t>WAAR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</si>
</sst>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Procent" xfId="1" builtinId="5"/>
    <cellStyle name="Standaard" xfId="0" builtinId="0"/>
  </cellStyles>
  <dxfs count="3">
    <dxf>
      <numFmt numFmtId="0" formatCode="General"/>
    </dxf>
    <dxf>
      <numFmt numFmtId="0" formatCode="General"/>
    </dxf>
    <dxf>
      <numFmt numFmtId="27" formatCode="d/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van Tilburg" refreshedDate="45910.025899537039" createdVersion="8" refreshedVersion="8" minRefreshableVersion="3" recordCount="3890" xr:uid="{83249D1C-BCE9-46FB-A861-E9EF400297B0}">
  <cacheSource type="worksheet">
    <worksheetSource name="whatsapp_20250910_002822_maap_cleaned"/>
  </cacheSource>
  <cacheFields count="4">
    <cacheField name="timestamp" numFmtId="22">
      <sharedItems containsSemiMixedTypes="0" containsNonDate="0" containsDate="1" containsString="0" minDate="2015-11-04T12:28:12" maxDate="2025-09-04T20:42:01"/>
    </cacheField>
    <cacheField name="author" numFmtId="0">
      <sharedItems count="5">
        <s v="Phons Berkemeijer"/>
        <s v="MAAP"/>
        <s v="Anja Berkemeijer"/>
        <s v="Madeleine"/>
        <s v="Anthony van Tilburg"/>
      </sharedItems>
    </cacheField>
    <cacheField name="message" numFmtId="0">
      <sharedItems longText="1"/>
    </cacheField>
    <cacheField name="has_emoji"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0">
  <r>
    <d v="2015-11-04T12:28:12"/>
    <x v="0"/>
    <s v="‎Phons Berkemeijer heeft deze groep gemaakt"/>
    <x v="0"/>
  </r>
  <r>
    <d v="2016-11-15T01:34:50"/>
    <x v="1"/>
    <s v="‎Phons Berkemeijer heeft je toegevoegd"/>
    <x v="0"/>
  </r>
  <r>
    <d v="2016-11-15T01:35:04"/>
    <x v="1"/>
    <s v="‎Berichten en oproepen worden end-to-end versleuteld. Alleen mensen in deze chat kunnen ze lezen, beluisteren of delen. ‎[16-11-2016, 18:58:50] Phons Berkemeijer: ‎afbeelding weggelaten ‎[18-11-2016, 10:57:18] Phons Berkemeijer: ‎afbeelding weggelaten ‎[21-11-2016, 11:03:49] Anja Berkemeijer: ‎afbeelding weggelaten ‎[02-12-2016, 22:33:41] Anthony van Tilburg: ‎afbeelding weggelaten ‎[04-12-2016, 20:18:01] Phons Berkemeijer: ‎afbeelding weggelaten ‎[22-12-2016, 23:52:15] Anthony van Tilburg: ‎afbeelding weggelaten ‎[01-01-2017, 00:05:48] Anja Berkemeijer: ‎afbeelding weggelaten ‎[01-01-2017, 00:29:59] Madeleine: ‎afbeelding weggelaten ‎[15-01-2017, 19:36:44] Anthony van Tilburg: ‎afbeelding weggelaten ‎[24-02-2017, 08:46:01] Anthony van Tilburg: ‎afbeelding weggelaten ‎[04-03-2017, 10:30:37] Madeleine: ‎afbeelding weggelaten ‎[04-03-2017, 10:52:10] Madeleine: ‎afbeelding weggelaten"/>
    <x v="0"/>
  </r>
  <r>
    <d v="2017-03-31T13:58:33"/>
    <x v="0"/>
    <s v="‎Locatie: https://maps.google.com/?q=51.378368,5.983653 ‎[31-03-2017, 16:52:18] Anja Berkemeijer: ‎afbeelding weggelaten ‎[31-03-2017, 18:27:09] Anja Berkemeijer: ‎afbeelding weggelaten ‎[02-04-2017, 13:14:36] Phons Berkemeijer: ‎afbeelding weggelaten ‎[02-04-2017, 13:18:24] Anthony van Tilburg: ‎afbeelding weggelaten ‎[02-04-2017, 13:18:25] Anthony van Tilburg: ‎afbeelding weggelaten ‎[02-04-2017, 13:18:25] Anthony van Tilburg: ‎afbeelding weggelaten ‎[02-04-2017, 13:18:28] Phons Berkemeijer: ‎afbeelding weggelaten ‎[02-04-2017, 13:30:19] Anja Berkemeijer: ‎afbeelding weggelaten ‎[02-04-2017, 13:31:17] Madeleine: ‎afbeelding weggelaten ‎[02-05-2017, 13:33:22] Phons Berkemeijer: ‎afbeelding weggelaten ‎[27-07-2017, 16:20:29] Phons Berkemeijer: ‎afbeelding weggelaten ‎[27-07-2017, 16:20:30] Phons Berkemeijer: ‎afbeelding weggelaten ‎[27-07-2017, 19:18:25] Anthony van Tilburg: ‎afbeelding weggelaten ‎[28-07-2017, 16:57:30] Phons Berkemeijer: ‎afbeelding weggelaten ‎[28-07-2017, 16:59:42] Phons Berkemeijer: ‎afbeelding weggelaten ‎[29-07-2017, 14:23:22] Anthony van Tilburg: ‎afbeelding weggelaten ‎[29-07-2017, 18:58:31] Phons Berkemeijer: ‎afbeelding weggelaten ‎[30-07-2017, 09:35:21] Madeleine: ‎afbeelding weggelaten ‎[01-08-2017, 20:43:13] Anthony van Tilburg: ‎afbeelding weggelaten ‎[01-08-2017, 21:37:54] Madeleine: ‎afbeelding weggelaten ‎[01-08-2017, 21:37:57] Madeleine: ‎afbeelding weggelaten ‎[04-08-2017, 21:04:40] Anja Berkemeijer: ‎afbeelding weggelaten ‎[20-08-2017, 16:02:21] Phons Berkemeijer: ‎afbeelding weggelaten ‎[20-08-2017, 16:03:05] Phons Berkemeijer: ‎afbeelding weggelaten ‎[20-08-2017, 16:03:06] Phons Berkemeijer: ‎afbeelding weggelaten ‎[10-09-2017, 12:47:02] Phons Berkemeijer: ‎afbeelding weggelaten ‎[24-09-2017, 17:58:56] Anthony van Tilburg: ‎afbeelding weggelaten ‎[24-09-2017, 17:58:56] Anthony van Tilburg: ‎afbeelding weggelaten ‎[04-10-2017, 12:10:59] Anthony van Tilburg: ‎afbeelding weggelaten ‎[06-10-2017, 12:48:36] Anthony van Tilburg: ‎afbeelding weggelaten ‎[06-10-2017, 12:51:54] Anja Berkemeijer: ‎afbeelding weggelaten ‎[06-10-2017, 13:04:25] Phons Berkemeijer: ‎afbeelding weggelaten ‎[06-10-2017, 17:39:50] Madeleine: ‎afbeelding weggelaten ‎[08-10-2017, 13:34:46] Anja Berkemeijer: ‎afbeelding weggelaten ‎[09-10-2017, 14:08:51] Anja Berkemeijer: ‎afbeelding weggelaten ‎[09-10-2017, 14:13:37] Anja Berkemeijer: ‎afbeelding weggelaten ‎[13-10-2017, 17:43:10] Madeleine: ‎afbeelding weggelaten ‎[31-10-2017, 22:52:30] Anthony van Tilburg: ‎afbeelding weggelaten ‎[20-12-2017, 20:09:48] Phons Berkemeijer: ‎afbeelding weggelaten ‎[31-12-2017, 18:07:07] Madeleine: ‎GIF weggelaten ‎[08-02-2018, 10:59:19] Phons Berkemeijer: ‎afbeelding weggelaten ‎[18-03-2018, 21:31:37] Madeleine: ‎afbeelding weggelaten ‎[23-03-2018, 21:24:49] Phons Berkemeijer: ‎afbeelding weggelaten ‎[21-04-2018, 00:26:19] Anthony van Tilburg: ‎afbeelding weggelaten ‎[21-04-2018, 00:26:19] Anthony van Tilburg: ‎afbeelding weggelaten"/>
    <x v="0"/>
  </r>
  <r>
    <d v="2018-05-01T23:31:07"/>
    <x v="0"/>
    <s v="‎Dit bericht is verwijderd. ‎[13-05-2018, 15:00:52] Anthony van Tilburg: ‎afbeelding weggelaten ‎[20-05-2018, 11:24:21] Phons Berkemeijer: ‎afbeelding weggelaten ‎[20-05-2018, 11:32:32] Phons Berkemeijer: ‎afbeelding weggelaten ‎[20-05-2018, 11:36:53] Anthony van Tilburg: ‎afbeelding weggelaten ‎[20-05-2018, 12:46:55] Phons Berkemeijer: ‎afbeelding weggelaten ‎[24-05-2018, 21:40:52] Phons Berkemeijer: ‎afbeelding weggelaten ‎[24-05-2018, 21:48:44] Anthony van Tilburg: ‎afbeelding weggelaten ‎[25-05-2018, 15:15:06] Phons Berkemeijer: ‎afbeelding weggelaten ‎[25-05-2018, 17:44:03] Anja Berkemeijer: ‎afbeelding weggelaten ‎[25-05-2018, 17:47:08] Madeleine: ‎afbeelding weggelaten ‎[25-05-2018, 18:29:28] Phons Berkemeijer: ‎afbeelding weggelaten ‎[26-05-2018, 10:33:59] Phons Berkemeijer: ‎afbeelding weggelaten ‎[26-05-2018, 16:30:48] Madeleine: ‎afbeelding weggelaten ‎[26-05-2018, 17:08:51] Phons Berkemeijer: ‎afbeelding weggelaten ‎[26-05-2018, 17:42:02] Phons Berkemeijer: ‎afbeelding weggelaten ‎[26-05-2018, 17:47:16] Madeleine: ‎afbeelding weggelaten ‎[26-05-2018, 18:16:26] Phons Berkemeijer: ‎afbeelding weggelaten ‎[26-05-2018, 18:19:51] Madeleine: ‎afbeelding weggelaten ‎[26-05-2018, 18:52:19] Madeleine: ‎afbeelding weggelaten ‎[26-05-2018, 20:46:38] Anja Berkemeijer: ‎afbeelding weggelaten ‎[26-05-2018, 20:46:54] Anja Berkemeijer: ‎afbeelding weggelaten ‎[26-05-2018, 20:47:08] Anja Berkemeijer: ‎afbeelding weggelaten ‎[26-05-2018, 20:47:22] Anja Berkemeijer: ‎afbeelding weggelaten ‎[26-05-2018, 20:47:36] Anja Berkemeijer: ‎afbeelding weggelaten ‎[26-05-2018, 20:47:55] Anja Berkemeijer: ‎afbeelding weggelaten ‎[27-05-2018, 14:10:45] Anja Berkemeijer: ‎afbeelding weggelaten ‎[27-05-2018, 16:05:13] Anja Berkemeijer: ‎afbeelding weggelaten ‎[27-05-2018, 16:06:13] Anja Berkemeijer: ‎afbeelding weggelaten ‎[27-05-2018, 17:22:39] Anja Berkemeijer: ‎afbeelding weggelaten ‎[28-05-2018, 14:17:47] Phons Berkemeijer: ‎afbeelding weggelaten ‎[28-05-2018, 15:01:27] Phons Berkemeijer: ‎afbeelding weggelaten ‎[28-05-2018, 18:05:31] Phons Berkemeijer: ‎afbeelding weggelaten ‎[28-05-2018, 18:06:18] Madeleine: ‎afbeelding weggelaten ‎[28-05-2018, 18:09:55] Phons Berkemeijer: ‎afbeelding weggelaten ‎[28-05-2018, 18:22:08] Phons Berkemeijer: ‎afbeelding weggelaten ‎[28-05-2018, 18:24:38] Madeleine: ‎afbeelding weggelaten ‎[29-05-2018, 00:43:00] Madeleine: ‎afbeelding weggelaten ‎[29-05-2018, 00:43:00] Madeleine: ‎afbeelding weggelaten ‎[29-05-2018, 00:43:00] Madeleine: ‎afbeelding weggelaten ‎[29-05-2018, 00:43:13] Madeleine: ‎afbeelding weggelaten ‎[29-05-2018, 00:43:28] Madeleine: ‎afbeelding weggelaten ‎[29-05-2018, 00:43:29] Madeleine: ‎afbeelding weggelaten ‎[21-06-2018, 18:22:36] Anja Berkemeijer: ‎afbeelding weggelaten ‎[12-07-2018, 17:20:12] Phons Berkemeijer: ‎afbeelding weggelaten ‎[05-08-2018, 12:24:15] Phons Berkemeijer: ‎afbeelding weggelaten ‎[05-08-2018, 12:36:12] Madeleine: ‎afbeelding weggelaten ‎[09-08-2018, 13:32:17] Madeleine: ‎afbeelding weggelaten ‎[12-08-2018, 19:04:40] Madeleine: ‎afbeelding weggelaten ‎[18-08-2018, 21:17:29] Anthony van Tilburg: ‎afbeelding weggelaten ‎[18-08-2018, 21:20:51] Anthony van Tilburg: ‎afbeelding weggelaten ‎[18-08-2018, 21:23:13] Anthony van Tilburg: ‎afbeelding weggelaten ‎[20-08-2018, 17:46:37] Anja Berkemeijer: ‎afbeelding weggelaten ‎[27-08-2018, 06:50:07] Phons Berkemeijer: ‎afbeelding weggelaten ‎[02-09-2018, 10:53:27] Phons Berkemeijer: ‎afbeelding weggelaten ‎[18-09-2018, 19:37:24] Phons Berkemeijer: ‎afbeelding weggelaten ‎[18-09-2018, 19:45:03] Phons Berkemeijer: ‎afbeelding weggelaten ‎[21-09-2018, 08:48:10] Anthony van Tilburg: ‎afbeelding weggelaten ‎[21-09-2018, 08:48:11] Anthony van Tilburg: ‎afbeelding weggelaten ‎[21-09-2018, 08:48:11] Anthony van Tilburg: ‎afbeelding weggelaten ‎[04-10-2018, 13:26:02] Anthony van Tilburg: ‎afbeelding weggelaten ‎[23-10-2018, 09:49:34] Phons Berkemeijer: ‎afbeelding weggelaten ‎[26-10-2018, 20:18:30] Madeleine: ‎afbeelding weggelaten ‎[26-10-2018, 23:35:51] Phons Berkemeijer: ‎afbeelding weggelaten ‎[28-10-2018, 22:19:03] Madeleine: ‎afbeelding weggelaten ‎[29-10-2018, 10:42:07] Madeleine: ‎afbeelding weggelaten ‎[16-11-2018, 15:28:20] Phons Berkemeijer: ‎afbeelding weggelaten ‎[16-11-2018, 15:28:43] Phons Berkemeijer: ‎afbeelding weggelaten ‎[21-11-2018, 23:47:52] Phons Berkemeijer: ‎afbeelding weggelaten ‎[09-12-2018, 23:37:16] Phons Berkemeijer: ‎afbeelding weggelaten ‎[09-12-2018, 23:41:00] Madeleine: ‎afbeelding weggelaten ‎[11-01-2019, 22:56:37] Phons Berkemeijer: ‎afbeelding weggelaten ‎[10-02-2019, 21:32:20] Madeleine: ‎afbeelding weggelaten ‎[10-02-2019, 21:32:49] Madeleine: ‎afbeelding weggelaten ‎[10-02-2019, 21:34:46] Anja Berkemeijer: ‎sticker weggelaten ‎[17-02-2019, 11:44:23] Anja Berkemeijer: ‎afbeelding weggelaten ‎[24-02-2019, 19:36:08] Anthony van Tilburg: ‎afbeelding weggelaten ‎[25-02-2019, 21:35:18] Madeleine: ‎afbeelding weggelaten ‎[31-03-2019, 13:00:35] Anthony van Tilburg: ‎afbeelding weggelaten"/>
    <x v="0"/>
  </r>
  <r>
    <d v="2019-04-07T21:35:25"/>
    <x v="0"/>
    <s v="‎Dit bericht is verwijderd. ‎[31-05-2019, 19:22:46] Madeleine: ‎afbeelding weggelaten ‎[31-05-2019, 19:43:12] Phons Berkemeijer: ‎afbeelding weggelaten ‎[31-05-2019, 20:42:23] Madeleine: ‎afbeelding weggelaten ‎[07-06-2019, 13:46:02] Anja Berkemeijer: ‎afbeelding weggelaten ‎[07-06-2019, 13:52:21] Madeleine: ‎afbeelding weggelaten ‎[07-06-2019, 15:09:25] Phons Berkemeijer: ‎afbeelding weggelaten ‎[07-06-2019, 15:11:21] Madeleine: ‎afbeelding weggelaten ‎[07-06-2019, 15:13:02] Phons Berkemeijer: ‎afbeelding weggelaten ‎[07-06-2019, 15:20:32] Madeleine: ‎afbeelding weggelaten ‎[07-06-2019, 16:20:33] Anja Berkemeijer: ‎afbeelding weggelaten ‎[07-06-2019, 16:30:03] Anja Berkemeijer: ‎afbeelding weggelaten ‎[08-06-2019, 14:44:55] Anja Berkemeijer: ‎afbeelding weggelaten ‎[08-06-2019, 15:14:08] Phons Berkemeijer: ‎afbeelding weggelaten ‎[10-06-2019, 13:55:01] Phons Berkemeijer: ‎afbeelding weggelaten ‎[10-06-2019, 14:37:55] Anja Berkemeijer: ‎afbeelding weggelaten ‎[10-06-2019, 17:26:00] Anja Berkemeijer: ‎afbeelding weggelaten ‎[11-06-2019, 17:46:06] Madeleine: ‎afbeelding weggelaten ‎[11-06-2019, 18:24:06] Anja Berkemeijer: ‎afbeelding weggelaten ‎[22-07-2019, 17:53:33] Phons Berkemeijer: ‎afbeelding weggelaten"/>
    <x v="0"/>
  </r>
  <r>
    <d v="2019-08-04T15:39:20"/>
    <x v="0"/>
    <s v="‎Phons Berkemeijer heeft de groepsafbeelding gewijzigd"/>
    <x v="0"/>
  </r>
  <r>
    <d v="2019-08-12T14:38:17"/>
    <x v="2"/>
    <s v="Obon ipv gasly 🙈 Ja dat gaat het verschil maken😏"/>
    <x v="1"/>
  </r>
  <r>
    <d v="2019-08-12T16:06:04"/>
    <x v="3"/>
    <s v="We zullen het zien"/>
    <x v="0"/>
  </r>
  <r>
    <d v="2019-08-12T16:11:41"/>
    <x v="2"/>
    <s v="Nou denk niet dat Max denkt yes! ‎[13-08-2019, 02:18:15] Anthony van Tilburg: ‎video weggelaten"/>
    <x v="0"/>
  </r>
  <r>
    <d v="2019-08-13T09:51:55"/>
    <x v="2"/>
    <s v="Fijne vakantie. Zie geen regen?"/>
    <x v="0"/>
  </r>
  <r>
    <d v="2019-08-13T10:00:53"/>
    <x v="0"/>
    <s v="Fijne vakantie!"/>
    <x v="0"/>
  </r>
  <r>
    <d v="2019-08-13T11:40:53"/>
    <x v="2"/>
    <s v="Krijgen we nog zo'n foto in kledij? Net zoals in Volendam maar dan anders😉"/>
    <x v="1"/>
  </r>
  <r>
    <d v="2019-08-13T13:00:29"/>
    <x v="4"/>
    <s v="Negative!"/>
    <x v="0"/>
  </r>
  <r>
    <d v="2019-08-13T13:38:57"/>
    <x v="2"/>
    <s v="Wat jammer!"/>
    <x v="0"/>
  </r>
  <r>
    <d v="2019-08-14T14:06:00"/>
    <x v="2"/>
    <s v="En hoe is het daar?"/>
    <x v="0"/>
  </r>
  <r>
    <d v="2019-08-14T14:06:06"/>
    <x v="2"/>
    <s v="En het weer? ‎[14-08-2019, 12:08:36] Anthony van Tilburg: ‎afbeelding weggelaten"/>
    <x v="0"/>
  </r>
  <r>
    <d v="2019-08-14T14:09:16"/>
    <x v="0"/>
    <s v="Fijn. Leuke foto"/>
    <x v="0"/>
  </r>
  <r>
    <d v="2019-08-14T14:09:28"/>
    <x v="4"/>
    <s v="Vandaag wel wat druppels, maar we zitten droog in de auto!"/>
    <x v="0"/>
  </r>
  <r>
    <d v="2019-08-14T14:13:18"/>
    <x v="2"/>
    <s v="Fijn Leuke foto, ik zie dat je aan het genieten bent! ‎[16-08-2019, 22:30:08] Anthony van Tilburg: ‎afbeelding weggelaten"/>
    <x v="0"/>
  </r>
  <r>
    <d v="2019-08-17T00:31:27"/>
    <x v="2"/>
    <s v="Mooi Ziet er super uit!"/>
    <x v="0"/>
  </r>
  <r>
    <d v="2019-08-17T15:05:32"/>
    <x v="2"/>
    <s v="Het weer is hier schots, jullie daar stralende ☀?"/>
    <x v="1"/>
  </r>
  <r>
    <d v="2019-08-17T17:26:27"/>
    <x v="3"/>
    <s v="Nou nee niet stralend.  🌦van alles wat"/>
    <x v="1"/>
  </r>
  <r>
    <d v="2019-08-17T17:28:24"/>
    <x v="2"/>
    <s v="Zeer gevarieerd dus."/>
    <x v="0"/>
  </r>
  <r>
    <d v="2019-08-17T20:46:29"/>
    <x v="3"/>
    <s v="Jep ‎[19-08-2019, 19:52:23] Madeleine: ‎afbeelding weggelaten"/>
    <x v="0"/>
  </r>
  <r>
    <d v="2019-08-19T21:56:37"/>
    <x v="3"/>
    <s v="Vandaag naar de top gelopen.  Een hike van 4 uur. Maar je wordt betoond met een prachtig uitzicht. Clachnaben."/>
    <x v="0"/>
  </r>
  <r>
    <d v="2019-08-19T22:00:02"/>
    <x v="2"/>
    <s v="Mooi! Slechts 4 uur? Heen en terug? Of een enkeltje"/>
    <x v="0"/>
  </r>
  <r>
    <d v="2019-08-19T22:01:04"/>
    <x v="3"/>
    <s v="Heen en  terug.  Kapot makerij🥴. Ben wel aan mijn stappen gekomen vandaag🤭"/>
    <x v="0"/>
  </r>
  <r>
    <d v="2019-08-19T22:03:17"/>
    <x v="3"/>
    <s v="Men zij dat het een hike van 3 uur was.  Uurtje meer.  Conditie van 0,0 maar wel de top gehaald😉. Anth stond er fris en fruitig bij🤪"/>
    <x v="1"/>
  </r>
  <r>
    <d v="2019-08-19T22:03:21"/>
    <x v="2"/>
    <s v="Een hartslag ook omhoog geweest😉"/>
    <x v="1"/>
  </r>
  <r>
    <d v="2019-08-19T22:03:35"/>
    <x v="2"/>
    <s v="En"/>
    <x v="0"/>
  </r>
  <r>
    <d v="2019-08-19T22:03:47"/>
    <x v="3"/>
    <s v="Dat  wil je niet weten"/>
    <x v="0"/>
  </r>
  <r>
    <d v="2019-08-19T22:04:03"/>
    <x v="2"/>
    <s v="Haha, is héél erg belangrijk hoor!"/>
    <x v="0"/>
  </r>
  <r>
    <d v="2019-08-19T22:04:19"/>
    <x v="3"/>
    <s v="Hij heeft een goede conditie"/>
    <x v="0"/>
  </r>
  <r>
    <d v="2019-08-19T22:04:46"/>
    <x v="3"/>
    <s v="Heel belangrijk"/>
    <x v="0"/>
  </r>
  <r>
    <d v="2019-08-19T22:04:56"/>
    <x v="2"/>
    <s v="Ben van de week naar de belleman gelopen, 10 kilometer. 1.47 uur, blij dat ik met de auto terug kon 😂😂"/>
    <x v="1"/>
  </r>
  <r>
    <d v="2019-08-19T22:05:25"/>
    <x v="2"/>
    <s v="Jij bent goed bezig Madeleine!"/>
    <x v="0"/>
  </r>
  <r>
    <d v="2019-08-19T22:05:39"/>
    <x v="2"/>
    <s v="Skon voor op fb😉"/>
    <x v="1"/>
  </r>
  <r>
    <d v="2019-08-19T22:08:06"/>
    <x v="3"/>
    <s v="Zo kanjer. Flink de pas er in"/>
    <x v="0"/>
  </r>
  <r>
    <d v="2019-08-19T22:08:25"/>
    <x v="3"/>
    <s v="Toppie hoor"/>
    <x v="0"/>
  </r>
  <r>
    <d v="2019-08-19T22:08:39"/>
    <x v="3"/>
    <s v="Fb nee dacht het niet"/>
    <x v="0"/>
  </r>
  <r>
    <d v="2019-08-19T22:09:54"/>
    <x v="2"/>
    <s v="Ja en dan ook nog de 30 dagen challange. Geen gram eraf 😭"/>
    <x v="1"/>
  </r>
  <r>
    <d v="2019-08-19T22:10:04"/>
    <x v="2"/>
    <s v="Haha"/>
    <x v="0"/>
  </r>
  <r>
    <d v="2019-08-19T22:11:02"/>
    <x v="3"/>
    <s v="😳 hoe is het mogelijk.  Daar wordt je niet vrolijk van.  Vanavond  maar een chocotof  nemen😉"/>
    <x v="1"/>
  </r>
  <r>
    <d v="2019-08-19T22:13:17"/>
    <x v="2"/>
    <s v="Ik spaar voor het kuuroord. Blijf daar tot mijn streefgewicht bereikt is. Alleen sapjes, geen moeilijk gedoe en vroeg eruit. Soort weekend met de tillies, alleen dan op sap"/>
    <x v="0"/>
  </r>
  <r>
    <d v="2019-08-19T22:14:11"/>
    <x v="3"/>
    <s v="🤪😂 ik ga mee"/>
    <x v="1"/>
  </r>
  <r>
    <d v="2019-08-19T22:37:29"/>
    <x v="2"/>
    <s v="Gezellig! Deal"/>
    <x v="0"/>
  </r>
  <r>
    <d v="2019-08-21T18:44:02"/>
    <x v="2"/>
    <s v="En hoe is het daar? ‎[21-08-2019, 16:59:02] Madeleine: ‎afbeelding weggelaten ‎[21-08-2019, 17:00:26] Madeleine: ‎afbeelding weggelaten ‎[21-08-2019, 17:05:20] Anthony van Tilburg: ‎afbeelding weggelaten ‎[21-08-2019, 17:05:20] Anthony van Tilburg: ‎afbeelding weggelaten"/>
    <x v="0"/>
  </r>
  <r>
    <d v="2019-08-21T19:17:30"/>
    <x v="0"/>
    <s v="Leuke foto’s. Plezier straalt er af"/>
    <x v="0"/>
  </r>
  <r>
    <d v="2019-08-21T19:24:24"/>
    <x v="2"/>
    <s v="Mooi zeg!"/>
    <x v="0"/>
  </r>
  <r>
    <d v="2019-08-21T19:24:39"/>
    <x v="2"/>
    <s v="Nog twee dagen te gaan?"/>
    <x v="0"/>
  </r>
  <r>
    <d v="2019-08-21T20:29:20"/>
    <x v="3"/>
    <s v="Time flyes"/>
    <x v="0"/>
  </r>
  <r>
    <d v="2019-08-21T21:14:07"/>
    <x v="2"/>
    <s v="Nog even genieten dan!"/>
    <x v="0"/>
  </r>
  <r>
    <d v="2019-08-24T00:41:51"/>
    <x v="2"/>
    <s v="En zijn jullie al weer terug op het nest?"/>
    <x v="0"/>
  </r>
  <r>
    <d v="2019-08-24T01:28:06"/>
    <x v="3"/>
    <s v="Yes home sweet home.  Vannacht thuis gekomen. Vandaag heeft James 👕👖🥼👚 zijn werk weer gedaan en ben ook het weer aan het weg werken."/>
    <x v="1"/>
  </r>
  <r>
    <d v="2019-08-24T01:28:43"/>
    <x v="3"/>
    <s v="Vakantie gevoel?"/>
    <x v="0"/>
  </r>
  <r>
    <d v="2019-08-24T01:29:18"/>
    <x v="3"/>
    <s v="Ehh zijn we weg geweest!!!!🥴😳🤭"/>
    <x v="1"/>
  </r>
  <r>
    <d v="2019-08-24T01:30:20"/>
    <x v="0"/>
    <s v="Laat Ant. gewoon een keertje strijken🥴😜"/>
    <x v="1"/>
  </r>
  <r>
    <d v="2019-08-24T01:33:12"/>
    <x v="2"/>
    <s v="Kijk maar naar de foto's😉 Komt het wel even terug! ‎[23-08-2019, 23:38:54] Anthony van Tilburg: ‎afbeelding weggelaten"/>
    <x v="1"/>
  </r>
  <r>
    <d v="2019-08-24T01:39:59"/>
    <x v="2"/>
    <s v="Kijk! Was toch een supervakantie!"/>
    <x v="0"/>
  </r>
  <r>
    <d v="2019-08-24T01:40:05"/>
    <x v="2"/>
    <s v="Was..."/>
    <x v="0"/>
  </r>
  <r>
    <d v="2019-08-24T01:40:29"/>
    <x v="2"/>
    <s v="En was🧥👚👕👖👔👗"/>
    <x v="1"/>
  </r>
  <r>
    <d v="2019-08-24T01:41:16"/>
    <x v="3"/>
    <s v="Beide was😂"/>
    <x v="1"/>
  </r>
  <r>
    <d v="2019-08-24T01:41:36"/>
    <x v="3"/>
    <s v="Ik sta er weer gekleurd op🥴😱😳😜"/>
    <x v="1"/>
  </r>
  <r>
    <d v="2019-08-24T01:52:55"/>
    <x v="2"/>
    <s v="Stakkertje"/>
    <x v="0"/>
  </r>
  <r>
    <d v="2019-09-02T21:43:24"/>
    <x v="0"/>
    <s v="Hoi mensen, hier hier Frits met 2 data. Ik zou kunnen het weekend van 15 en van 22 november. Ik lees het wel of jullie ook kunnen."/>
    <x v="0"/>
  </r>
  <r>
    <d v="2019-09-02T23:23:06"/>
    <x v="3"/>
    <s v="Da's mooi Frits🤪. Ik kan beide weekenden.  Dubbel boekten maar😱😬🤓"/>
    <x v="1"/>
  </r>
  <r>
    <d v="2019-09-02T23:25:15"/>
    <x v="0"/>
    <s v="https://www.pinhigh.nl/golfvakanties/spanje/tenerife?gclid=CjwKCAjw-7LrBRB6EiwAhh1yX5HYmnaSthxfuAbrKk9hvwxmjBfLmoqvb8lamODQxPpVkuEV7kc-4hoCxs0QAvD_BwE"/>
    <x v="0"/>
  </r>
  <r>
    <d v="2019-09-02T23:25:21"/>
    <x v="0"/>
    <s v="😂😂😂"/>
    <x v="1"/>
  </r>
  <r>
    <d v="2019-09-03T00:19:51"/>
    <x v="3"/>
    <s v="We hadden ook een leuke cottage in Schotland gezien.  Misschien iets voor het voorjaar😜"/>
    <x v="1"/>
  </r>
  <r>
    <d v="2019-09-03T00:20:32"/>
    <x v="3"/>
    <s v="Ohlala keuze is reuze"/>
    <x v="0"/>
  </r>
  <r>
    <d v="2019-09-03T14:47:59"/>
    <x v="4"/>
    <s v="Voorkeur 15 nov. Ik kan evt ook 22 nov, maar moet dan een lesje verzetten!"/>
    <x v="0"/>
  </r>
  <r>
    <d v="2019-09-03T20:21:48"/>
    <x v="0"/>
    <s v="15 is prima👍"/>
    <x v="1"/>
  </r>
  <r>
    <d v="2019-09-04T00:12:16"/>
    <x v="3"/>
    <s v="Voor Anja ook?"/>
    <x v="0"/>
  </r>
  <r>
    <d v="2019-09-04T01:39:03"/>
    <x v="0"/>
    <s v="Ja😂😂"/>
    <x v="1"/>
  </r>
  <r>
    <d v="2019-09-04T10:41:05"/>
    <x v="2"/>
    <s v="😊"/>
    <x v="1"/>
  </r>
  <r>
    <d v="2019-09-04T16:02:01"/>
    <x v="3"/>
    <s v="Joepie Mats is geslaagd🎉🎉🎉"/>
    <x v="1"/>
  </r>
  <r>
    <d v="2019-09-04T16:12:11"/>
    <x v="0"/>
    <s v="Oooh wat fijn! Van harte!🎉🎉🎂🎂🍺🍺"/>
    <x v="1"/>
  </r>
  <r>
    <d v="2019-09-04T19:28:35"/>
    <x v="2"/>
    <s v="Yes!! Wat super fijn! Ik doe een dansje💃🎉🎊 Feliciteer hem van ons!"/>
    <x v="1"/>
  </r>
  <r>
    <d v="2019-09-04T20:15:14"/>
    <x v="3"/>
    <s v="Thnx zal het doorgeven ‎[04-09-2019, 18:19:05] Anja Berkemeijer: ‎audio weggelaten"/>
    <x v="0"/>
  </r>
  <r>
    <d v="2019-09-04T23:53:22"/>
    <x v="3"/>
    <s v="Thank you Evelien"/>
    <x v="0"/>
  </r>
  <r>
    <d v="2019-09-05T22:20:36"/>
    <x v="3"/>
    <s v="Ik ga opzoek voor het weekend in nov.  Heb maandag mezelf al uit geroosterd🤭"/>
    <x v="0"/>
  </r>
  <r>
    <d v="2019-09-05T22:21:01"/>
    <x v="3"/>
    <s v="De 18 nov.  Bedoel ik dan🤪"/>
    <x v="0"/>
  </r>
  <r>
    <d v="2019-09-05T22:28:14"/>
    <x v="0"/>
    <s v="👍"/>
    <x v="1"/>
  </r>
  <r>
    <d v="2019-09-05T23:27:59"/>
    <x v="2"/>
    <s v="Doe ik dat ook"/>
    <x v="0"/>
  </r>
  <r>
    <d v="2019-09-09T10:23:44"/>
    <x v="3"/>
    <s v="@⁨Anja Berkemeijer⁩ en Phons; mag ik jullie e-mailadressen nog een keer🥴? Stuur ik wat opties door."/>
    <x v="0"/>
  </r>
  <r>
    <d v="2019-09-09T10:24:42"/>
    <x v="0"/>
    <s v="a.berkemeijer@kpnmail.nl"/>
    <x v="0"/>
  </r>
  <r>
    <d v="2019-09-09T10:26:25"/>
    <x v="0"/>
    <s v="anja64.berkemeijer@kpnmail.nl"/>
    <x v="0"/>
  </r>
  <r>
    <d v="2019-09-09T14:56:19"/>
    <x v="3"/>
    <s v="👍🏼"/>
    <x v="1"/>
  </r>
  <r>
    <d v="2019-09-11T13:06:52"/>
    <x v="2"/>
    <s v="Heb alles bekeken, met dat water erom heen is vlak bij jullie hè? Ziet er leuk uit maar ja in november gaan we toch niet zwemmen 😊  Aerwinkel zou ik zeggen. Vrijstaand, en ik las goede reviews."/>
    <x v="1"/>
  </r>
  <r>
    <d v="2019-09-11T15:11:03"/>
    <x v="3"/>
    <s v="Prima ga ik daarvoor"/>
    <x v="0"/>
  </r>
  <r>
    <d v="2019-09-11T15:11:41"/>
    <x v="2"/>
    <s v="Weet niet wat de heren daarvan vinden🤔"/>
    <x v="0"/>
  </r>
  <r>
    <d v="2019-09-11T15:12:55"/>
    <x v="3"/>
    <s v="Denk je dat ze moelijk gaan doen🤭"/>
    <x v="0"/>
  </r>
  <r>
    <d v="2019-09-11T15:13:18"/>
    <x v="2"/>
    <s v="Als er een golfbaan in de buurt is niet"/>
    <x v="0"/>
  </r>
  <r>
    <d v="2019-09-11T15:13:47"/>
    <x v="3"/>
    <s v="Nou dan komen ze vast aan hun trekken⛳⛳"/>
    <x v="1"/>
  </r>
  <r>
    <d v="2019-09-11T15:14:01"/>
    <x v="2"/>
    <s v="Oké👍"/>
    <x v="1"/>
  </r>
  <r>
    <d v="2019-09-11T15:19:43"/>
    <x v="0"/>
    <s v="Daar vraag je wel.....😜"/>
    <x v="1"/>
  </r>
  <r>
    <d v="2019-09-11T15:20:01"/>
    <x v="0"/>
    <s v="Net op tijd😂😂"/>
    <x v="1"/>
  </r>
  <r>
    <d v="2019-09-11T15:20:10"/>
    <x v="0"/>
    <s v="Ik vind het prima."/>
    <x v="0"/>
  </r>
  <r>
    <d v="2019-09-11T16:23:23"/>
    <x v="3"/>
    <s v="Pfff gelukkig nog een goedkeuring😊"/>
    <x v="1"/>
  </r>
  <r>
    <d v="2019-09-11T16:36:56"/>
    <x v="0"/>
    <s v="Is wel verder weg van jullie"/>
    <x v="0"/>
  </r>
  <r>
    <d v="2019-09-11T16:46:00"/>
    <x v="2"/>
    <s v="Dat is ook de bedoeling 😊"/>
    <x v="1"/>
  </r>
  <r>
    <d v="2019-09-11T16:46:52"/>
    <x v="3"/>
    <s v="We rijden voor niks.  DB BETAALD😂😂"/>
    <x v="1"/>
  </r>
  <r>
    <d v="2019-09-11T16:48:52"/>
    <x v="2"/>
    <s v="Oh dan gaan wij in de sleep erachter hangen"/>
    <x v="0"/>
  </r>
  <r>
    <d v="2019-09-11T17:09:48"/>
    <x v="0"/>
    <s v="De Belleman betaald niks😜"/>
    <x v="1"/>
  </r>
  <r>
    <d v="2019-09-11T17:33:49"/>
    <x v="2"/>
    <s v="Stomme emoticon 😡"/>
    <x v="1"/>
  </r>
  <r>
    <d v="2019-09-12T15:59:57"/>
    <x v="4"/>
    <s v="Prima!"/>
    <x v="0"/>
  </r>
  <r>
    <d v="2019-09-12T16:00:21"/>
    <x v="4"/>
    <s v="Aerwinkel!"/>
    <x v="0"/>
  </r>
  <r>
    <d v="2019-09-12T16:00:31"/>
    <x v="4"/>
    <s v="Nooit van gehoord!"/>
    <x v="0"/>
  </r>
  <r>
    <d v="2019-09-12T16:01:05"/>
    <x v="4"/>
    <s v="Beetje achterstand met m’n mail🤪"/>
    <x v="0"/>
  </r>
  <r>
    <d v="2019-09-12T16:15:11"/>
    <x v="0"/>
    <s v="😂😂"/>
    <x v="1"/>
  </r>
  <r>
    <d v="2019-09-13T10:08:38"/>
    <x v="3"/>
    <s v="‎Dit bericht is verwijderd."/>
    <x v="0"/>
  </r>
  <r>
    <d v="2019-09-13T10:11:57"/>
    <x v="3"/>
    <s v="‎Dit bericht is verwijderd."/>
    <x v="0"/>
  </r>
  <r>
    <d v="2019-09-13T12:02:45"/>
    <x v="0"/>
    <s v="Oh censuur of verkeerde app😂😂😂😂"/>
    <x v="1"/>
  </r>
  <r>
    <d v="2019-09-13T22:15:32"/>
    <x v="3"/>
    <s v="🥴 nee  was onzin aan het uitkramen 😂😂"/>
    <x v="1"/>
  </r>
  <r>
    <d v="2019-09-13T22:19:41"/>
    <x v="3"/>
    <s v="Moet wel zeggen dat de Vest, Overloon bij Venray, er ook goed uitziet.  Voor een volgend keer misschien."/>
    <x v="0"/>
  </r>
  <r>
    <d v="2019-09-13T22:56:02"/>
    <x v="3"/>
    <s v="Landal Aerwinkel in Posterholt, of all  places, 😱 is geboekt.  Voor de liefhebbers het betreft een  accommodatie  6C4. Ik heb geen voorkeur van huisnummer opgegeven. € 22,50 bespaard🤭. Geldt tevens voor de handdoeken en theedoeken.  Ook deze zelf meenemen. Tot zover.  @⁨Anja Berkemeijer⁩ @⁨Phons Berkemeijer⁩ ; succes met de expositie."/>
    <x v="1"/>
  </r>
  <r>
    <d v="2019-09-14T02:34:27"/>
    <x v="0"/>
    <s v="Geweldig geregeld! Hartelijk dank daarvoor."/>
    <x v="0"/>
  </r>
  <r>
    <d v="2019-09-14T02:42:19"/>
    <x v="2"/>
    <s v="Posterholt 😂😂😂 Misschien toch even een exelletje maken Ant. Kolommen voor de berkies en de tillies, wie wat mee brengt. Enne Madeleine 👍"/>
    <x v="1"/>
  </r>
  <r>
    <d v="2019-09-18T16:12:36"/>
    <x v="3"/>
    <s v="Vinden jullie het gezellig😉 om zondag in Woerden formule 1 te kijken?"/>
    <x v="1"/>
  </r>
  <r>
    <d v="2019-09-18T16:31:21"/>
    <x v="0"/>
    <s v="Ik wel😜"/>
    <x v="1"/>
  </r>
  <r>
    <d v="2019-09-18T16:59:40"/>
    <x v="2"/>
    <s v="Héél gezellig 😊"/>
    <x v="1"/>
  </r>
  <r>
    <d v="2019-09-18T17:54:31"/>
    <x v="4"/>
    <s v="Ooh, wat leuk! ‎[19-09-2019, 20:19:16] Phons Berkemeijer: ‎afbeelding weggelaten"/>
    <x v="0"/>
  </r>
  <r>
    <d v="2019-09-19T22:20:02"/>
    <x v="3"/>
    <s v="Geweldig wat een toppertje👩🏽‍🎓"/>
    <x v="1"/>
  </r>
  <r>
    <d v="2019-09-19T22:34:26"/>
    <x v="4"/>
    <s v="Deze is heel leuk! ‎[22-09-2019, 12:14:21] Anja Berkemeijer: ‎afbeelding weggelaten"/>
    <x v="0"/>
  </r>
  <r>
    <d v="2019-09-23T01:12:57"/>
    <x v="2"/>
    <s v="Ja ja luitjes , wij zijn weer veilig thuis😊"/>
    <x v="1"/>
  </r>
  <r>
    <d v="2019-09-23T01:13:35"/>
    <x v="3"/>
    <s v="Da's mooi.  Trusten voor zo😴"/>
    <x v="1"/>
  </r>
  <r>
    <d v="2019-09-23T01:15:32"/>
    <x v="2"/>
    <s v="Jullie ook welterusten, was weer gezellig!"/>
    <x v="0"/>
  </r>
  <r>
    <d v="2019-09-23T01:16:05"/>
    <x v="3"/>
    <s v="Zekers.  Ondanks mijn kleine onderbreking met het werk"/>
    <x v="0"/>
  </r>
  <r>
    <d v="2019-09-23T01:17:08"/>
    <x v="2"/>
    <s v="Ja maar toen heb ik huiswerk gemaakt😊 En de mannen voorbereidingen voor het eten"/>
    <x v="1"/>
  </r>
  <r>
    <d v="2019-09-23T01:17:42"/>
    <x v="3"/>
    <s v="Daarom tijd goed benut"/>
    <x v="0"/>
  </r>
  <r>
    <d v="2019-09-23T01:18:10"/>
    <x v="2"/>
    <s v="Ja zo is het"/>
    <x v="0"/>
  </r>
  <r>
    <d v="2019-09-28T17:33:16"/>
    <x v="2"/>
    <s v="Vergeef mij mijn vergeetachtigheid, iets met dieet. Gefeliciteerd met jullie dochter. 25 jaar! De tijd vliegt. Gelukkig blijven wij er jong bij😊"/>
    <x v="1"/>
  </r>
  <r>
    <d v="2019-09-28T19:13:17"/>
    <x v="3"/>
    <s v="Thx. 🤣🤣 tis wat dat dieet.  O nee levensstijl😬."/>
    <x v="1"/>
  </r>
  <r>
    <d v="2019-09-28T19:13:55"/>
    <x v="2"/>
    <s v="Op de website zie je écht zulke lekkere recepten 😂😂😂"/>
    <x v="1"/>
  </r>
  <r>
    <d v="2019-09-29T00:32:54"/>
    <x v="2"/>
    <s v="Even voor de zekerheid, de race begint morgen om 13.10 uur."/>
    <x v="0"/>
  </r>
  <r>
    <d v="2019-09-29T00:35:24"/>
    <x v="0"/>
    <s v="Oh"/>
    <x v="0"/>
  </r>
  <r>
    <d v="2019-09-29T02:15:09"/>
    <x v="3"/>
    <s v="Zal ff de vraag zijn of ik die ga zien.  Mijn pa is vanavond weer opgenomen in het ziekenhuis.  De darmen zijn dit  keer het probleem.   Men dacht aan een verstopping maar ook een tumor is kan mogelijk zijn.  Morgen krijgt hij een scan en dan weten we meer.  Tot zover.  Trusten voor straks of nu"/>
    <x v="0"/>
  </r>
  <r>
    <d v="2019-09-29T02:17:15"/>
    <x v="0"/>
    <s v="Oh jeetje. Je mag/jullie mogen altijd hier komen kijken als je zin hebt. Sterkte met je vader!👊🏻"/>
    <x v="1"/>
  </r>
  <r>
    <d v="2019-09-29T02:17:38"/>
    <x v="3"/>
    <s v="Thx"/>
    <x v="0"/>
  </r>
  <r>
    <d v="2019-09-29T02:17:53"/>
    <x v="0"/>
    <s v="Wel snelle actie! Morgen al de scan"/>
    <x v="0"/>
  </r>
  <r>
    <d v="2019-09-29T02:18:14"/>
    <x v="2"/>
    <s v="Oh Madeleine, wat erg! Hoop dat hij niet teveel pijn heeft. Zal hij niet blij mee zijn, weer een scan"/>
    <x v="0"/>
  </r>
  <r>
    <d v="2019-09-29T02:18:36"/>
    <x v="2"/>
    <s v="Hoop dat jullie wel hebben kunnen eten?"/>
    <x v="0"/>
  </r>
  <r>
    <d v="2019-09-29T02:19:19"/>
    <x v="2"/>
    <s v="Bel je liever even ? ‎[01-10-2019, 19:13:21] Anja Berkemeijer: ‎afbeelding weggelaten"/>
    <x v="0"/>
  </r>
  <r>
    <d v="2019-10-01T22:41:46"/>
    <x v="3"/>
    <s v="Ik wel Anth niet maar had er geen last van"/>
    <x v="0"/>
  </r>
  <r>
    <d v="2019-10-01T23:02:07"/>
    <x v="2"/>
    <s v="Oké, woerden komt wel vaak in het nieuws hoor!"/>
    <x v="0"/>
  </r>
  <r>
    <d v="2019-10-04T10:12:33"/>
    <x v="3"/>
    <s v="Hieper de piep....🎉 HOERA.  Gefeliciteerd met je verjaardag Phons.  En Anja met je hummie😊"/>
    <x v="1"/>
  </r>
  <r>
    <d v="2019-10-04T11:07:43"/>
    <x v="0"/>
    <s v="Dank je wel."/>
    <x v="0"/>
  </r>
  <r>
    <d v="2019-10-04T13:10:22"/>
    <x v="2"/>
    <s v="Thanks"/>
    <x v="0"/>
  </r>
  <r>
    <d v="2019-10-13T16:19:32"/>
    <x v="3"/>
    <s v="🏎🏎🏎 ben blij dat ik de wekker niet heb gezet🥴"/>
    <x v="1"/>
  </r>
  <r>
    <d v="2019-10-13T16:20:12"/>
    <x v="2"/>
    <s v="Ik was wakker 😉 Lullo die leclerc!"/>
    <x v="1"/>
  </r>
  <r>
    <d v="2019-10-25T22:44:44"/>
    <x v="2"/>
    <s v="https://translate.google.nl/?hl=nl&amp;tab=wT&amp;authuser=0#view=home&amp;op=translate&amp;sl=auto&amp;tl=nl&amp;text=https%3A%2F%2Fwww.formula1.com%2Fen%2Flatest%2Farticle.renault-disqualified-from-results-of-the-japanese-grand-prix.5lDaMU1SWKaXnpEP93CLVB.html"/>
    <x v="0"/>
  </r>
  <r>
    <d v="2019-10-25T22:44:44"/>
    <x v="2"/>
    <s v="Klik op deze link en dan op de onderste link op die website"/>
    <x v="0"/>
  </r>
  <r>
    <d v="2019-11-14T18:41:50"/>
    <x v="2"/>
    <s v="Even een voorstel, is het een idee om maandagavond bij giorgnale te gaan eten in Eindhoven? Waar we wel eens eerder gegeten hebben? Dan kijk ik of ze nog ruimte hebben Zo ja, hoe laat zal ik reserveren dan?"/>
    <x v="0"/>
  </r>
  <r>
    <d v="2019-11-14T20:57:08"/>
    <x v="4"/>
    <s v="Top!"/>
    <x v="0"/>
  </r>
  <r>
    <d v="2019-11-14T21:02:41"/>
    <x v="2"/>
    <s v="Dat is 2, nog twee te gaan, en hypothetically stel dat jullie maandag nog gaan golfen in het achterhoofd, hoe laat zal ik dan reserveren? Als Madeleine en Phons ook akkoord gaan natuurlijk"/>
    <x v="0"/>
  </r>
  <r>
    <d v="2019-11-14T22:24:40"/>
    <x v="3"/>
    <s v="Ja ja daar ben ik dan.  Ik ga akkoord😖😊"/>
    <x v="1"/>
  </r>
  <r>
    <d v="2019-11-14T22:25:51"/>
    <x v="2"/>
    <s v="Wat betekent dat eerste poppetje precies🤔"/>
    <x v="0"/>
  </r>
  <r>
    <d v="2019-11-14T22:26:13"/>
    <x v="3"/>
    <s v="Nou dat ik er ben"/>
    <x v="0"/>
  </r>
  <r>
    <d v="2019-11-14T22:26:20"/>
    <x v="2"/>
    <s v="Oh, gelukkig"/>
    <x v="0"/>
  </r>
  <r>
    <d v="2019-11-14T22:26:35"/>
    <x v="3"/>
    <s v="Moest hard werken vanavond en  ga nu mijn koffertje pakken"/>
    <x v="0"/>
  </r>
  <r>
    <d v="2019-11-14T22:26:46"/>
    <x v="2"/>
    <s v="Enne hoe laat als ze nog plaats hebben"/>
    <x v="0"/>
  </r>
  <r>
    <d v="2019-11-14T22:27:11"/>
    <x v="2"/>
    <s v="Wij morgen, Phons heeft een ziekmelding 😡"/>
    <x v="1"/>
  </r>
  <r>
    <d v="2019-11-14T22:27:32"/>
    <x v="3"/>
    <s v="Tis toch vroeg donker dus de mannen kunnen niet lang golfen 🤭"/>
    <x v="0"/>
  </r>
  <r>
    <d v="2019-11-14T22:27:46"/>
    <x v="2"/>
    <s v="Ik zit nog met mijn pootje omhoog😇"/>
    <x v="1"/>
  </r>
  <r>
    <d v="2019-11-14T22:27:56"/>
    <x v="3"/>
    <s v="19.00 uur?"/>
    <x v="0"/>
  </r>
  <r>
    <d v="2019-11-14T22:28:05"/>
    <x v="2"/>
    <s v="Oké"/>
    <x v="0"/>
  </r>
  <r>
    <d v="2019-11-14T22:28:18"/>
    <x v="3"/>
    <s v="Gaat het wat beter?"/>
    <x v="0"/>
  </r>
  <r>
    <d v="2019-11-14T22:28:27"/>
    <x v="2"/>
    <s v="Heb nog wat opgezocht, wil je even meekijken?"/>
    <x v="0"/>
  </r>
  <r>
    <d v="2019-11-14T22:28:32"/>
    <x v="2"/>
    <s v="Ja beetje"/>
    <x v="0"/>
  </r>
  <r>
    <d v="2019-11-14T22:28:54"/>
    <x v="3"/>
    <s v="Roept u maar"/>
    <x v="0"/>
  </r>
  <r>
    <d v="2019-11-14T22:34:01"/>
    <x v="2"/>
    <s v="Gereserveerd maandag 19.00 uur"/>
    <x v="0"/>
  </r>
  <r>
    <d v="2019-11-14T22:34:43"/>
    <x v="2"/>
    <s v="De vraag is dan hoe laat vrijdag en hoe laat zaterdag?"/>
    <x v="0"/>
  </r>
  <r>
    <d v="2019-11-14T23:10:37"/>
    <x v="2"/>
    <s v="Vrijdag geregeld, 19.30 uur."/>
    <x v="0"/>
  </r>
  <r>
    <d v="2019-11-14T23:10:57"/>
    <x v="2"/>
    <s v="Zaterdag niet😞"/>
    <x v="1"/>
  </r>
  <r>
    <d v="2019-11-14T23:18:29"/>
    <x v="2"/>
    <s v="Vrijdag en maandag is geregeld. Zaterdag heb ik iets gevonden maar het restaurant is nu gesloten. Bel Ik morgen"/>
    <x v="0"/>
  </r>
  <r>
    <d v="2019-11-15T00:50:11"/>
    <x v="3"/>
    <s v="Toppie"/>
    <x v="0"/>
  </r>
  <r>
    <d v="2019-11-15T00:52:36"/>
    <x v="2"/>
    <s v="Welterusten voor dadelijk😴😴😴 Tot morgen!"/>
    <x v="1"/>
  </r>
  <r>
    <d v="2019-11-15T00:53:44"/>
    <x v="3"/>
    <s v="Trusten.  😴😴Tot morgen😊"/>
    <x v="1"/>
  </r>
  <r>
    <d v="2019-11-15T00:59:00"/>
    <x v="0"/>
    <s v="Ik lees straks alles ff. Welterusten"/>
    <x v="0"/>
  </r>
  <r>
    <d v="2019-11-15T02:45:18"/>
    <x v="0"/>
    <s v="Altijd akkoord"/>
    <x v="0"/>
  </r>
  <r>
    <d v="2019-11-15T02:46:16"/>
    <x v="0"/>
    <s v="Leugenaar"/>
    <x v="0"/>
  </r>
  <r>
    <d v="2019-11-15T10:58:45"/>
    <x v="3"/>
    <s v="Denk het ook Phons😉"/>
    <x v="1"/>
  </r>
  <r>
    <d v="2019-11-15T11:00:01"/>
    <x v="3"/>
    <s v="Voor de minder valide onder ons🤭; neem de slaapkamer beneden hoef je de trap niet op."/>
    <x v="0"/>
  </r>
  <r>
    <d v="2019-11-15T11:13:23"/>
    <x v="0"/>
    <s v="Fijn! Dat wilde ik ook voorstellen. Heel aardig van jullie"/>
    <x v="0"/>
  </r>
  <r>
    <d v="2019-11-15T15:27:10"/>
    <x v="3"/>
    <s v="Wij zijn vertrokken met een kleine vertraging 🤭. Nog even laden in Zaltbommel dan naar ehv. Als we dat vertrekken app ik weer😊"/>
    <x v="1"/>
  </r>
  <r>
    <d v="2019-11-15T15:27:20"/>
    <x v="3"/>
    <s v="Daar"/>
    <x v="0"/>
  </r>
  <r>
    <d v="2019-11-15T15:29:01"/>
    <x v="2"/>
    <s v="Helemaal goed!"/>
    <x v="0"/>
  </r>
  <r>
    <d v="2019-11-15T15:29:17"/>
    <x v="2"/>
    <s v="Wij zijn nog de laatste boodschappen aan het doen"/>
    <x v="0"/>
  </r>
  <r>
    <d v="2019-11-15T15:32:27"/>
    <x v="3"/>
    <s v="Chocotoff kilo verpakking?🤣"/>
    <x v="0"/>
  </r>
  <r>
    <d v="2019-11-15T15:32:42"/>
    <x v="2"/>
    <s v="Jazeker"/>
    <x v="0"/>
  </r>
  <r>
    <d v="2019-11-15T17:10:31"/>
    <x v="2"/>
    <s v="Oké, wij staan nu te tanken in Veldhoven en rijden dan door"/>
    <x v="0"/>
  </r>
  <r>
    <d v="2019-11-15T18:16:02"/>
    <x v="3"/>
    <s v="Wij zitten weer in de auto.  Tot zo"/>
    <x v="0"/>
  </r>
  <r>
    <d v="2019-11-15T18:16:57"/>
    <x v="2"/>
    <s v="Wij nog twintig minuten rijden"/>
    <x v="0"/>
  </r>
  <r>
    <d v="2019-11-15T18:20:29"/>
    <x v="3"/>
    <s v="Ik had het registratie formulier nog doorgestuurd.  Staat boekings nummer op"/>
    <x v="0"/>
  </r>
  <r>
    <d v="2019-11-15T18:20:50"/>
    <x v="2"/>
    <s v="Jep, hebben we 👍"/>
    <x v="1"/>
  </r>
  <r>
    <d v="2019-11-15T18:20:59"/>
    <x v="3"/>
    <s v="Mooi"/>
    <x v="0"/>
  </r>
  <r>
    <d v="2019-11-15T18:21:13"/>
    <x v="2"/>
    <s v="Verwachte aankomsttijd van jullie?"/>
    <x v="0"/>
  </r>
  <r>
    <d v="2019-11-15T18:21:29"/>
    <x v="3"/>
    <s v="Zet de kachel maar vast aan😊"/>
    <x v="1"/>
  </r>
  <r>
    <d v="2019-11-15T18:21:39"/>
    <x v="2"/>
    <s v="Vanzelfsprekend!"/>
    <x v="0"/>
  </r>
  <r>
    <d v="2019-11-15T18:21:50"/>
    <x v="3"/>
    <s v="👍🏼"/>
    <x v="1"/>
  </r>
  <r>
    <d v="2019-11-15T18:22:07"/>
    <x v="2"/>
    <s v="😊"/>
    <x v="1"/>
  </r>
  <r>
    <d v="2019-11-15T18:22:34"/>
    <x v="3"/>
    <s v="18.05uur"/>
    <x v="0"/>
  </r>
  <r>
    <d v="2019-11-15T18:22:49"/>
    <x v="2"/>
    <s v="😂😂😂 oké"/>
    <x v="1"/>
  </r>
  <r>
    <d v="2019-11-15T18:23:02"/>
    <x v="3"/>
    <s v="Hebben jullie veel🚗🚗🚗🚗 gehad"/>
    <x v="1"/>
  </r>
  <r>
    <d v="2019-11-15T18:23:07"/>
    <x v="2"/>
    <s v="Nee"/>
    <x v="0"/>
  </r>
  <r>
    <d v="2019-11-15T18:23:33"/>
    <x v="3"/>
    <s v="Hier nu langzaam rijdend verkeer naar Leende Valkenswaard"/>
    <x v="0"/>
  </r>
  <r>
    <d v="2019-11-15T18:23:53"/>
    <x v="3"/>
    <s v="Daarna🚗🚗 vrij"/>
    <x v="1"/>
  </r>
  <r>
    <d v="2019-11-15T18:24:05"/>
    <x v="2"/>
    <s v="Is altijd zo daar"/>
    <x v="0"/>
  </r>
  <r>
    <d v="2019-11-15T18:24:40"/>
    <x v="3"/>
    <s v="Komen we niet zo vaak hè.  Onbekend terrein😉"/>
    <x v="1"/>
  </r>
  <r>
    <d v="2019-11-15T18:25:37"/>
    <x v="2"/>
    <s v="Mooi nu kan het nog! In de r van racen. Straks alleen nog maar 💯"/>
    <x v="1"/>
  </r>
  <r>
    <d v="2019-11-15T18:26:05"/>
    <x v="2"/>
    <s v="Daarom leg ik het even uit😇😂"/>
    <x v="1"/>
  </r>
  <r>
    <d v="2019-11-15T18:26:46"/>
    <x v="3"/>
    <s v="Zeg dat.  Zullen veel bonnetjes uitgeschreven gaan worden 😖"/>
    <x v="1"/>
  </r>
  <r>
    <d v="2019-11-15T18:27:19"/>
    <x v="2"/>
    <s v="Was bij jullie al voor de 100 regel🙈🙉🙊"/>
    <x v="1"/>
  </r>
  <r>
    <d v="2019-11-15T18:27:52"/>
    <x v="3"/>
    <s v="😱🤣"/>
    <x v="1"/>
  </r>
  <r>
    <d v="2019-11-15T18:28:40"/>
    <x v="2"/>
    <s v="Elk nadeel heeft zijn voordeel, straks mag alles aan en kom je toch thuis zonder te laden"/>
    <x v="0"/>
  </r>
  <r>
    <d v="2019-11-15T18:29:26"/>
    <x v="3"/>
    <s v="🤣😂🤣😂 lang leve elektrisch rijden"/>
    <x v="1"/>
  </r>
  <r>
    <d v="2019-11-15T18:29:41"/>
    <x v="2"/>
    <s v="Zo is het!"/>
    <x v="0"/>
  </r>
  <r>
    <d v="2019-11-15T18:53:21"/>
    <x v="2"/>
    <s v="Oké huisje nr 50. Even Phons bellen als jullie er zijn komt hij de slagboom omhoog doen met de druppel"/>
    <x v="0"/>
  </r>
  <r>
    <d v="2019-11-15T18:53:52"/>
    <x v="3"/>
    <s v="Oki we zijn er met 10 min"/>
    <x v="0"/>
  </r>
  <r>
    <d v="2019-11-15T18:56:15"/>
    <x v="2"/>
    <s v="👍"/>
    <x v="1"/>
  </r>
  <r>
    <d v="2019-11-16T18:15:12"/>
    <x v="0"/>
    <s v="Wij zijn onderweg"/>
    <x v="0"/>
  </r>
  <r>
    <d v="2019-11-16T18:15:44"/>
    <x v="0"/>
    <s v="17.30 uur bij het huisje ‎[17-11-2019, 00:46:08] Anja Berkemeijer: ‎afbeelding weggelaten ‎[17-11-2019, 00:46:24] Anja Berkemeijer: ‎afbeelding weggelaten"/>
    <x v="0"/>
  </r>
  <r>
    <d v="2019-11-17T01:47:11"/>
    <x v="0"/>
    <s v="‎Phons Berkemeijer heeft de groepsafbeelding gewijzigd ‎[17-11-2019, 09:36:57] Anthony van Tilburg: ‎afbeelding weggelaten"/>
    <x v="0"/>
  </r>
  <r>
    <d v="2019-11-17T18:57:44"/>
    <x v="3"/>
    <s v="https://www.mijnwinterdeals.nl/products/raam-krabber-pro ‎[19-11-2019, 16:14:52] Anja Berkemeijer: ‎afbeelding weggelaten"/>
    <x v="0"/>
  </r>
  <r>
    <d v="2019-11-19T17:34:57"/>
    <x v="3"/>
    <s v="Geweldig"/>
    <x v="0"/>
  </r>
  <r>
    <d v="2019-11-19T17:35:39"/>
    <x v="3"/>
    <s v="‎Dit bericht is verwijderd. ‎[23-11-2019, 17:34:21] Anthony van Tilburg: ‎afbeelding weggelaten"/>
    <x v="0"/>
  </r>
  <r>
    <d v="2019-11-23T18:35:34"/>
    <x v="0"/>
    <s v="Dat was hem niet"/>
    <x v="0"/>
  </r>
  <r>
    <d v="2019-12-03T09:51:17"/>
    <x v="3"/>
    <s v="Lieve luitjes ik heb verdrietig nieuws te melden al zagen we het al aankomen.  Vannacht is ons pap overleden. &quot;Het is over en uit&quot; zei hij. Hij heeft bewust afscheid van ons genomen en wij van hem.  Het is goed zo.  We zijn nu op weg naar Eindhoven💋"/>
    <x v="1"/>
  </r>
  <r>
    <d v="2019-12-03T10:08:07"/>
    <x v="0"/>
    <s v="Oh wat vervelend. Gecondoleerd! Mooi dat jullie nog afscheid hebben kunnen nemen. En mooi de berusting. Sterkte😘"/>
    <x v="1"/>
  </r>
  <r>
    <d v="2019-12-03T11:25:24"/>
    <x v="2"/>
    <s v="Goh Madeleine, Gecondoleerd, snap dat jullie er vrede mee hebben. Maar tóch een gemis. Dikke knuffel"/>
    <x v="0"/>
  </r>
  <r>
    <d v="2019-12-03T12:23:05"/>
    <x v="3"/>
    <s v="Zeker een gemis.  Hij was zeer geliefd maar ligt er heel vredig bij💋"/>
    <x v="1"/>
  </r>
  <r>
    <d v="2019-12-03T12:23:12"/>
    <x v="3"/>
    <s v="Dank jullie wel"/>
    <x v="0"/>
  </r>
  <r>
    <d v="2019-12-03T12:25:46"/>
    <x v="2"/>
    <s v="Fijn is dat hè? Om te weten hoe geliefd hij was, en ook dat hij er vredig bij ligt. Dat zegt ook wel wat. We denken aan jullie. ❤"/>
    <x v="1"/>
  </r>
  <r>
    <d v="2019-12-03T13:00:23"/>
    <x v="4"/>
    <s v="💕"/>
    <x v="1"/>
  </r>
  <r>
    <d v="2019-12-19T18:47:54"/>
    <x v="2"/>
    <s v="Kwam nog wat op mijn bureau tegen😉  De Griek 130.00 Zaterdag 185.00 Posterholt 13.45 Fee herkenbosch  45.00 Genderstein 24.50 Giorgnale 190.00 Plus 13.45 Totaal 701.45"/>
    <x v="1"/>
  </r>
  <r>
    <d v="2019-12-19T19:38:05"/>
    <x v="3"/>
    <s v="Niet geheel onbelangrijk🤭"/>
    <x v="0"/>
  </r>
  <r>
    <d v="2019-12-19T19:38:56"/>
    <x v="2"/>
    <s v="Valt het jou ook op dat wij niks uitgegeven hebben?"/>
    <x v="0"/>
  </r>
  <r>
    <d v="2019-12-19T19:39:23"/>
    <x v="2"/>
    <s v="Alweer niet mag ik wel zeggen."/>
    <x v="0"/>
  </r>
  <r>
    <d v="2019-12-19T19:40:45"/>
    <x v="0"/>
    <s v="Oh hebben jullie niet gegeten?"/>
    <x v="0"/>
  </r>
  <r>
    <d v="2019-12-19T19:41:43"/>
    <x v="2"/>
    <s v="Dat is gezamenlijk Phons. Wij gaan de ma fee instellen denk ik🤔"/>
    <x v="0"/>
  </r>
  <r>
    <d v="2019-12-19T19:49:39"/>
    <x v="3"/>
    <s v="Gelukkig wel.  Anders was er niks meer van ons over😱"/>
    <x v="1"/>
  </r>
  <r>
    <d v="2019-12-19T19:50:06"/>
    <x v="3"/>
    <s v="Nieuw woord voor het groene boekje🤣"/>
    <x v="0"/>
  </r>
  <r>
    <d v="2019-12-25T22:55:12"/>
    <x v="0"/>
    <s v="Hoe gaat ie in huize van Tilburg? In ieder geval wens ik jullie fijne kerstdagen."/>
    <x v="0"/>
  </r>
  <r>
    <d v="2019-12-26T02:17:10"/>
    <x v="3"/>
    <s v="Goed hoor.  Dank je wel.  Jij ook fijne kerstdagen.  Al is de eerste al voorbij🤭. Lees je berichtje nu pas😱."/>
    <x v="1"/>
  </r>
  <r>
    <d v="2019-12-26T02:49:50"/>
    <x v="0"/>
    <s v="Maakt niet uit. Dacht ff aan jullie. Ik denk even laten weten😉🎅"/>
    <x v="1"/>
  </r>
  <r>
    <d v="2019-12-26T12:02:56"/>
    <x v="3"/>
    <s v="Lief  hoor ik denk ook aan jullie🎅😘"/>
    <x v="1"/>
  </r>
  <r>
    <d v="2019-12-26T12:03:58"/>
    <x v="0"/>
    <s v="🥰 ‎[31-12-2019, 16:24:22] Madeleine: ‎video weggelaten"/>
    <x v="0"/>
  </r>
  <r>
    <d v="2019-12-31T17:24:51"/>
    <x v="3"/>
    <s v="Gezellige jaarwisseling en dat er maar veel weekendjes weg mogen volgen🍾🥂💋"/>
    <x v="1"/>
  </r>
  <r>
    <d v="2019-12-31T17:53:01"/>
    <x v="0"/>
    <s v="Daar proost ik op! Goede gezondheid voor vele jaren!🍾🎉🥂"/>
    <x v="1"/>
  </r>
  <r>
    <d v="2019-12-31T18:23:17"/>
    <x v="2"/>
    <s v="Sluit me er volledig bij aan😊"/>
    <x v="1"/>
  </r>
  <r>
    <d v="2020-01-01T17:21:08"/>
    <x v="4"/>
    <s v="An awesome 2️⃣0️⃣2️⃣0️⃣!"/>
    <x v="1"/>
  </r>
  <r>
    <d v="2020-01-01T17:22:41"/>
    <x v="4"/>
    <s v="Nog even Roermond nagekeken: Jullie krijgen dan nog €82,00!"/>
    <x v="0"/>
  </r>
  <r>
    <d v="2020-01-01T17:22:53"/>
    <x v="4"/>
    <s v="Maak ik direct over!"/>
    <x v="0"/>
  </r>
  <r>
    <d v="2020-01-01T17:24:04"/>
    <x v="0"/>
    <s v="Begint goed voor ons🤪🍾🎉"/>
    <x v="1"/>
  </r>
  <r>
    <d v="2020-01-01T22:38:07"/>
    <x v="3"/>
    <s v="Zet maar op de spaarrekening voor de volgende keer🤭😜"/>
    <x v="1"/>
  </r>
  <r>
    <d v="2020-01-01T22:48:53"/>
    <x v="0"/>
    <s v="Ik zal het Anja vragen🥳🤪"/>
    <x v="0"/>
  </r>
  <r>
    <d v="2020-01-07T19:53:12"/>
    <x v="2"/>
    <s v="En Ant heb je alle in en outs van private lease op een rijtje"/>
    <x v="0"/>
  </r>
  <r>
    <d v="2020-01-07T20:28:15"/>
    <x v="4"/>
    <s v="Je betaalt een beetje meer, maar geen grote uitgave bij aankoop, geen onverwacht onderhoud, maw duidelijke vaste kosten. Wel BKR registratie met aparte formulieren en goedkeuring! Dat laatste was voor mij de reden om er ditmaal van af te zien."/>
    <x v="0"/>
  </r>
  <r>
    <d v="2020-01-07T20:29:27"/>
    <x v="2"/>
    <s v="Omdat je verwacht dat het niet goedgekeurd gaat worden?😂😂😂"/>
    <x v="1"/>
  </r>
  <r>
    <d v="2020-01-07T20:29:49"/>
    <x v="4"/>
    <s v="Ja, jij snapt het🤓"/>
    <x v="0"/>
  </r>
  <r>
    <d v="2020-01-07T20:30:31"/>
    <x v="2"/>
    <s v="Had ik ook gelezen inderdaad. Heel je hebben en houden op tafel, en &quot;positieve&quot; bkr na 65%"/>
    <x v="0"/>
  </r>
  <r>
    <d v="2020-01-07T20:30:59"/>
    <x v="4"/>
    <s v="Ja, idd heel gedoe!"/>
    <x v="0"/>
  </r>
  <r>
    <d v="2020-01-07T20:31:46"/>
    <x v="2"/>
    <s v="Jazeker, nou we gaan eens kijken. Ik heb uitgerekend wat de BMW nu per 🙈maand kost"/>
    <x v="1"/>
  </r>
  <r>
    <d v="2020-01-07T20:31:56"/>
    <x v="4"/>
    <s v="Ergens logisch want ze willen gewoon zeker weten dat de boel betaalt wordt!"/>
    <x v="0"/>
  </r>
  <r>
    <d v="2020-01-07T20:32:18"/>
    <x v="2"/>
    <s v="Ja ik snap het ook goed. Alleen dag privacy"/>
    <x v="0"/>
  </r>
  <r>
    <d v="2020-01-07T20:33:02"/>
    <x v="2"/>
    <s v="Aantonen dat je een goede betaler bent las ik ook"/>
    <x v="0"/>
  </r>
  <r>
    <d v="2020-01-07T20:33:31"/>
    <x v="4"/>
    <s v="Als je reëel bent, qua afschrijving dan lopen de maandlasten niet echt niet uit de pas met het maand leasebedrag."/>
    <x v="0"/>
  </r>
  <r>
    <d v="2020-01-07T20:34:01"/>
    <x v="4"/>
    <s v="Zeker als je na 5 jaar je weer in een nieuw stapt!"/>
    <x v="0"/>
  </r>
  <r>
    <d v="2020-01-07T20:34:15"/>
    <x v="2"/>
    <s v="Nee inderdaad en ik vind het dus een voordeel dat je niet voor onverwachte kosten komt te staan"/>
    <x v="0"/>
  </r>
  <r>
    <d v="2020-01-07T20:34:26"/>
    <x v="4"/>
    <s v="Tweede handsleasen is ook een optie!"/>
    <x v="0"/>
  </r>
  <r>
    <d v="2020-01-07T20:34:35"/>
    <x v="2"/>
    <s v="Ja heb ik gezien"/>
    <x v="0"/>
  </r>
  <r>
    <d v="2020-01-07T20:34:53"/>
    <x v="4"/>
    <s v="1 , hooguit 2 jaar oud!"/>
    <x v="0"/>
  </r>
  <r>
    <d v="2020-01-07T20:35:24"/>
    <x v="2"/>
    <s v="Enne een leasemaatschappij uit het noorden pakken omdat de belasting bepaald wordt waar het bedrijf gevestigd is heb ik ook gelezen"/>
    <x v="0"/>
  </r>
  <r>
    <d v="2020-01-07T20:35:37"/>
    <x v="4"/>
    <s v="Ja, true!"/>
    <x v="0"/>
  </r>
  <r>
    <d v="2020-01-07T20:35:47"/>
    <x v="0"/>
    <s v="Als je dan de inruileaarde inlegt zak je drastisch in maandelijkse kosten"/>
    <x v="0"/>
  </r>
  <r>
    <d v="2020-01-07T20:36:18"/>
    <x v="2"/>
    <s v="Nou ben ik topografisch een nul😂😂"/>
    <x v="1"/>
  </r>
  <r>
    <d v="2020-01-07T20:37:05"/>
    <x v="2"/>
    <s v="Weet jij wel wat de betrouwbare maatschappijen zijn? Ik bedoel zonder addertjes?"/>
    <x v="0"/>
  </r>
  <r>
    <d v="2020-01-07T20:37:05"/>
    <x v="4"/>
    <s v="Inruilen is wel een dingetje! Zelf verkopen isbeter voor je portemonnee!"/>
    <x v="0"/>
  </r>
  <r>
    <d v="2020-01-07T20:37:21"/>
    <x v="4"/>
    <s v="Wel meer gedoe!"/>
    <x v="0"/>
  </r>
  <r>
    <d v="2020-01-07T20:37:36"/>
    <x v="2"/>
    <s v="Ja dat durf ik een ander niet aan te doen"/>
    <x v="0"/>
  </r>
  <r>
    <d v="2020-01-07T20:37:47"/>
    <x v="4"/>
    <s v="Alphabet, VWPFS, athlon, leaseplan"/>
    <x v="0"/>
  </r>
  <r>
    <d v="2020-01-07T20:38:49"/>
    <x v="4"/>
    <s v="Vaak beter dan leasen via merk!"/>
    <x v="0"/>
  </r>
  <r>
    <d v="2020-01-07T20:38:51"/>
    <x v="2"/>
    <s v="Oké, we gaan eens kijken. APK komt eraan"/>
    <x v="0"/>
  </r>
  <r>
    <d v="2020-01-07T20:39:22"/>
    <x v="2"/>
    <s v="Oké"/>
    <x v="0"/>
  </r>
  <r>
    <d v="2020-01-07T20:40:14"/>
    <x v="4"/>
    <s v="Als je de sites in de gaten houdt, dan weet je ook wat echt een goede actie is!"/>
    <x v="0"/>
  </r>
  <r>
    <d v="2020-01-07T20:40:34"/>
    <x v="4"/>
    <s v="Die komen nl ook regelmatig voorbij."/>
    <x v="0"/>
  </r>
  <r>
    <d v="2020-01-07T20:40:44"/>
    <x v="2"/>
    <s v="Kijk dat wist ik dus niet! acties?"/>
    <x v="0"/>
  </r>
  <r>
    <d v="2020-01-07T20:41:28"/>
    <x v="4"/>
    <s v="Kopen ze een veelvoud van 50 auto’s. En daar willen ze zsm weer vanaf."/>
    <x v="0"/>
  </r>
  <r>
    <d v="2020-01-07T20:42:07"/>
    <x v="2"/>
    <s v="Oké"/>
    <x v="0"/>
  </r>
  <r>
    <d v="2020-01-07T20:42:42"/>
    <x v="2"/>
    <s v="Zag een tesla 3 voor 849"/>
    <x v="0"/>
  </r>
  <r>
    <d v="2020-01-07T20:43:02"/>
    <x v="4"/>
    <s v="Merk bijv. BMW doet Alphabet een aanbod om voor een vrienden prijs zeg 500 auto’s te kopen!"/>
    <x v="0"/>
  </r>
  <r>
    <d v="2020-01-07T20:43:02"/>
    <x v="2"/>
    <s v="Zo lelijk met die iPad 😳"/>
    <x v="1"/>
  </r>
  <r>
    <d v="2020-01-07T20:44:32"/>
    <x v="4"/>
    <s v="Voor de kerst een kleine 10 berijders van een Tesla voorzien. Zijn qua rijden, allemaal lyrisch!"/>
    <x v="0"/>
  </r>
  <r>
    <d v="2020-01-07T20:44:47"/>
    <x v="4"/>
    <s v="Allemaal model 3"/>
    <x v="0"/>
  </r>
  <r>
    <d v="2020-01-07T20:45:11"/>
    <x v="2"/>
    <s v="Snap ik, maar jij hebt de mooiste"/>
    <x v="0"/>
  </r>
  <r>
    <d v="2020-01-07T20:45:24"/>
    <x v="4"/>
    <s v="Kosten brandstof 4 a 5 cent per km!"/>
    <x v="0"/>
  </r>
  <r>
    <d v="2020-01-07T20:45:36"/>
    <x v="2"/>
    <s v="Jaja ambassadeur"/>
    <x v="0"/>
  </r>
  <r>
    <d v="2020-01-07T20:45:46"/>
    <x v="0"/>
    <s v="Ik ben over"/>
    <x v="0"/>
  </r>
  <r>
    <d v="2020-01-07T20:45:46"/>
    <x v="2"/>
    <s v="Terug naar BMW 😊"/>
    <x v="1"/>
  </r>
  <r>
    <d v="2020-01-07T20:45:59"/>
    <x v="0"/>
    <s v="Hybride"/>
    <x v="0"/>
  </r>
  <r>
    <d v="2020-01-07T20:46:31"/>
    <x v="4"/>
    <s v="Alphabet is van BMW, dus houdt die in de gaten!"/>
    <x v="0"/>
  </r>
  <r>
    <d v="2020-01-07T20:46:48"/>
    <x v="2"/>
    <s v="Oké"/>
    <x v="0"/>
  </r>
  <r>
    <d v="2020-01-07T20:47:06"/>
    <x v="2"/>
    <s v="Januari is dat komkommertijd?"/>
    <x v="0"/>
  </r>
  <r>
    <d v="2020-01-07T20:47:14"/>
    <x v="2"/>
    <s v="Nee vrees ik"/>
    <x v="0"/>
  </r>
  <r>
    <d v="2020-01-07T20:47:30"/>
    <x v="4"/>
    <s v="Ja dus rijp voor acties!"/>
    <x v="0"/>
  </r>
  <r>
    <d v="2020-01-07T20:47:57"/>
    <x v="2"/>
    <s v="Mwah iedereen wacht toch tot januari? Scheelt zgn een jaar"/>
    <x v="0"/>
  </r>
  <r>
    <d v="2020-01-07T20:48:37"/>
    <x v="4"/>
    <s v="Dec en Janzijn de beste maanden voor aankoop!"/>
    <x v="0"/>
  </r>
  <r>
    <d v="2020-01-07T20:50:57"/>
    <x v="2"/>
    <s v="We gaan eens kijken dan bij die maatschappijen die je genoemd hebt"/>
    <x v="0"/>
  </r>
  <r>
    <d v="2020-01-07T20:51:58"/>
    <x v="4"/>
    <s v="Succes!"/>
    <x v="0"/>
  </r>
  <r>
    <d v="2020-01-07T20:52:48"/>
    <x v="2"/>
    <s v="Dank, je hoort het wel. Of niet dan is het tóch electrisch geworden 😉"/>
    <x v="1"/>
  </r>
  <r>
    <d v="2020-01-16T00:19:39"/>
    <x v="3"/>
    <s v="Haha, Nou dan 22 maart hopelijk 😉"/>
    <x v="1"/>
  </r>
  <r>
    <d v="2020-01-16T00:19:59"/>
    <x v="3"/>
    <s v="Ja gaat lukken ook bij Anth😊"/>
    <x v="1"/>
  </r>
  <r>
    <d v="2020-01-16T00:43:07"/>
    <x v="2"/>
    <s v="Fijn, we noteren het in onze agenda 😇 ‎[21-01-2020, 09:44:54] Madeleine: ‎afbeelding weggelaten"/>
    <x v="1"/>
  </r>
  <r>
    <d v="2020-01-21T11:01:35"/>
    <x v="0"/>
    <s v="Van harte!"/>
    <x v="0"/>
  </r>
  <r>
    <d v="2020-01-21T11:03:50"/>
    <x v="3"/>
    <s v="Nogmaals dank je wel"/>
    <x v="0"/>
  </r>
  <r>
    <d v="2020-01-21T11:09:55"/>
    <x v="0"/>
    <s v="Graag gedaan"/>
    <x v="0"/>
  </r>
  <r>
    <d v="2020-01-21T11:10:19"/>
    <x v="0"/>
    <s v="(Anja) natuurlijk 🤪"/>
    <x v="0"/>
  </r>
  <r>
    <d v="2020-01-21T11:15:41"/>
    <x v="2"/>
    <s v="❤"/>
    <x v="1"/>
  </r>
  <r>
    <d v="2020-01-21T17:12:57"/>
    <x v="2"/>
    <s v="Oké, ik kreeg op de computer sommige links wel geopend, sommige niet. Heb via site ook nog gekeken. Waufsberg heeft de beste beoordelingen. En dan de Wesh Hoes, of de Mets Hoes. 6c Ja, ja ik ben er helemaal ingedoken. Dus dit is mijn voorkeur. Maar vanzelfsprekend sta ik open voor andere suggesties 😇 ‎[23-01-2020, 10:39:37] Anja Berkemeijer: ‎GIF weggelaten"/>
    <x v="1"/>
  </r>
  <r>
    <d v="2020-01-23T11:43:08"/>
    <x v="2"/>
    <s v="En een superjaar toegewenst Ant! 🎉🎊"/>
    <x v="1"/>
  </r>
  <r>
    <d v="2020-01-23T11:47:38"/>
    <x v="0"/>
    <s v="Van Harte 🥳"/>
    <x v="0"/>
  </r>
  <r>
    <d v="2020-01-23T14:43:57"/>
    <x v="4"/>
    <s v="Thaaanks! We gaan er weer iets moois van maken!!!!⛳️🏆🍎☀️🍀😎🏎🎊"/>
    <x v="1"/>
  </r>
  <r>
    <d v="2020-01-25T18:48:36"/>
    <x v="3"/>
    <s v="Ben aan het boeken voor Pinksteren. Voorkeur voor huisje is €25 extra.  Dat heb ik gedaan😉. @⁨Anja Berkemeijer⁩ Is onze greenfee. 🤭Het wordt Wesh Hoes.  🤞🏼  nu maar hopen dat het matcht met de afbeeldingen op de site😂."/>
    <x v="1"/>
  </r>
  <r>
    <d v="2020-01-25T18:49:18"/>
    <x v="3"/>
    <s v="‎Dit bericht is verwijderd."/>
    <x v="0"/>
  </r>
  <r>
    <d v="2020-01-25T18:50:31"/>
    <x v="3"/>
    <s v="Het betreft park de Waufsberg.  Daar  hebben we eerder gezeten met de hagelstenen🥴"/>
    <x v="0"/>
  </r>
  <r>
    <d v="2020-01-25T18:54:53"/>
    <x v="0"/>
    <s v="Gezellig, fijn geregeld!"/>
    <x v="0"/>
  </r>
  <r>
    <d v="2020-01-25T18:58:10"/>
    <x v="3"/>
    <s v="All inclusive bedlinnen etc € 850,35. Wel lekker 4 nachtjes slapen😂. En...... de bedden zijn opgemaakt.  Joepie"/>
    <x v="1"/>
  </r>
  <r>
    <d v="2020-01-25T19:34:45"/>
    <x v="2"/>
    <s v="@⁨Madeleine⁩ greenfee 25 euri 😂😂 Zou héél fijn zijn!  Je hebt wel met je hand over je hart gestreken hoor! Over de 800 euro heen 😉  Fijn dat de bedden opgemaakt zijn en niet in de blokhut👍  Goed geregeld. Hoeveel nachtjes slapen nog?"/>
    <x v="1"/>
  </r>
  <r>
    <d v="2020-01-25T19:47:34"/>
    <x v="3"/>
    <s v="Ach ik leer het nog wel eens.😉125 nachtjes😴"/>
    <x v="1"/>
  </r>
  <r>
    <d v="2020-02-02T22:03:50"/>
    <x v="2"/>
    <s v="‎Phons Berkemeijer heeft Anja Berkemeijer toegevoegd"/>
    <x v="0"/>
  </r>
  <r>
    <d v="2020-02-10T23:11:45"/>
    <x v="0"/>
    <s v="Hoi Anthony, ik den k dat het geen weer is om te golfen 🏌🏾‍♂ morgen. Tenzij je vrij geregeld hebt? Of laten we even bellen?"/>
    <x v="1"/>
  </r>
  <r>
    <d v="2020-02-10T23:12:57"/>
    <x v="4"/>
    <s v="Ik bel over 10 min."/>
    <x v="0"/>
  </r>
  <r>
    <d v="2020-02-10T23:13:07"/>
    <x v="0"/>
    <s v="👍"/>
    <x v="1"/>
  </r>
  <r>
    <d v="2020-02-11T00:06:10"/>
    <x v="4"/>
    <s v="Weer is morgen toch niet beroerd, dus neem je golfspullen maar mee!🤪⛳️💪"/>
    <x v="1"/>
  </r>
  <r>
    <d v="2020-02-11T00:06:44"/>
    <x v="0"/>
    <s v="Oké. Ik gooi ze in de Uto. Je weet nooit"/>
    <x v="0"/>
  </r>
  <r>
    <d v="2020-02-11T00:06:54"/>
    <x v="0"/>
    <s v="Auto"/>
    <x v="0"/>
  </r>
  <r>
    <d v="2020-02-11T00:07:18"/>
    <x v="4"/>
    <s v="🔝"/>
    <x v="1"/>
  </r>
  <r>
    <d v="2020-02-12T00:12:09"/>
    <x v="2"/>
    <s v="Wij zijn weer veilig thuis. Was weer een gezellige dag!"/>
    <x v="0"/>
  </r>
  <r>
    <d v="2020-02-12T00:21:20"/>
    <x v="4"/>
    <s v="Fijn! Zeker heeeeel gezellig!"/>
    <x v="0"/>
  </r>
  <r>
    <d v="2020-02-12T00:24:28"/>
    <x v="3"/>
    <s v="Was zeker gezellig en fijn  dat jullie veilig thuis zijn.  Trusten😴😴"/>
    <x v="1"/>
  </r>
  <r>
    <d v="2020-02-12T00:24:38"/>
    <x v="2"/>
    <s v="Welterusten"/>
    <x v="0"/>
  </r>
  <r>
    <d v="2020-02-12T00:25:05"/>
    <x v="2"/>
    <s v="Dank voor het aanluisteren."/>
    <x v="0"/>
  </r>
  <r>
    <d v="2020-02-12T00:25:10"/>
    <x v="2"/>
    <s v="‎Dit bericht is verwijderd."/>
    <x v="0"/>
  </r>
  <r>
    <d v="2020-02-12T00:25:32"/>
    <x v="2"/>
    <s v="En de tips ‎[11-02-2020, 23:48:41] Anja Berkemeijer: ‎afbeelding weggelaten"/>
    <x v="0"/>
  </r>
  <r>
    <d v="2020-02-12T19:58:07"/>
    <x v="3"/>
    <s v="Ik ook🤩 handig appje"/>
    <x v="0"/>
  </r>
  <r>
    <d v="2020-02-12T19:58:44"/>
    <x v="2"/>
    <s v="Ik niet😢"/>
    <x v="1"/>
  </r>
  <r>
    <d v="2020-02-12T20:02:06"/>
    <x v="0"/>
    <s v="Ik leg het je wel uit"/>
    <x v="0"/>
  </r>
  <r>
    <d v="2020-02-13T19:05:24"/>
    <x v="0"/>
    <s v="Nou mensen ik leef nog! Korte samenvatting: Grieven op tafel gegooid. Onder motto “ik voel” Daarna zei hij we kunnen kort zijn: ik stop. Ik zei dat is wel meteen heel drastisch? Maar hij kon/wilde niet meer zeggen. Trok zijn jas aan, gaf een hand en 🖐🏾......"/>
    <x v="1"/>
  </r>
  <r>
    <d v="2020-02-13T19:29:43"/>
    <x v="3"/>
    <s v="Pfff.  Fijn dat je nog leeft.  Hij heeft een drastische, effectieve maatregel  genomen. Had je ws niet verwacht.  Ben benieuwd wat het vervolg hiervan is."/>
    <x v="0"/>
  </r>
  <r>
    <d v="2020-02-13T19:44:49"/>
    <x v="0"/>
    <s v="Nou was wel een beetje verwacht. Maar je weet nooit hoe iemand gaat spartelen. Dank nogmaals voor het aanhoren en de tips!"/>
    <x v="0"/>
  </r>
  <r>
    <d v="2020-02-13T22:14:43"/>
    <x v="4"/>
    <s v="Mooi, maar je hoeft nu niets te bewijzen! Dat heb je al gedaan, dus gewoon wat rustiger aan .... en meer golfen😉"/>
    <x v="1"/>
  </r>
  <r>
    <d v="2020-02-13T22:31:48"/>
    <x v="0"/>
    <s v="😂😂😂👍 ‎[15-02-2020, 19:13:42] Anja Berkemeijer: ‎afbeelding weggelaten"/>
    <x v="1"/>
  </r>
  <r>
    <d v="2020-02-16T00:42:43"/>
    <x v="4"/>
    <s v="Ach gewoon een goede club!"/>
    <x v="0"/>
  </r>
  <r>
    <d v="2020-02-16T00:43:49"/>
    <x v="2"/>
    <s v="Vanzelfsprekend"/>
    <x v="0"/>
  </r>
  <r>
    <d v="2020-02-21T10:48:02"/>
    <x v="0"/>
    <s v="Het F1-seizoen gaat van start: Doe mee met het NUsport GP-spel https://www.nu.nl/advertorial-nusport/6032188/het-f1-seizoen-gaat-van-start-doe-mee-met-het-nusport-gp-spel.html"/>
    <x v="0"/>
  </r>
  <r>
    <d v="2020-02-21T12:19:29"/>
    <x v="0"/>
    <s v="Nou de kogel is door de kerk."/>
    <x v="0"/>
  </r>
  <r>
    <d v="2020-02-21T13:00:26"/>
    <x v="3"/>
    <s v="En hoe is die geland?"/>
    <x v="0"/>
  </r>
  <r>
    <d v="2020-02-21T13:02:50"/>
    <x v="0"/>
    <s v="Goed"/>
    <x v="0"/>
  </r>
  <r>
    <d v="2020-02-21T13:05:36"/>
    <x v="2"/>
    <s v="Wim heeft gisteravond dat gesprek gehad en vanmorgen een mail gestuurd waarin stond dat Rien na een nacht slapen toch besloten heeft om er mee te stoppen. Personeel is inmiddels op de hoogte. Dus nu is het definitief"/>
    <x v="0"/>
  </r>
  <r>
    <d v="2020-02-21T13:11:20"/>
    <x v="4"/>
    <s v="Fijn!"/>
    <x v="0"/>
  </r>
  <r>
    <d v="2020-02-21T13:33:14"/>
    <x v="0"/>
    <s v="Heel fijn!"/>
    <x v="0"/>
  </r>
  <r>
    <d v="2020-02-21T14:07:11"/>
    <x v="3"/>
    <s v="Einde oefening gelukkig😊 pfff"/>
    <x v="1"/>
  </r>
  <r>
    <d v="2020-02-21T14:11:10"/>
    <x v="0"/>
    <s v="Ja. Een hele opluchting ‎[05-03-2020, 11:27:36] Phons Berkemeijer: ‎afbeelding weggelaten"/>
    <x v="0"/>
  </r>
  <r>
    <d v="2020-03-05T14:11:24"/>
    <x v="3"/>
    <s v="We zijn geland.  Jullie nog een goede vlucht ‎[05-03-2020, 14:50:57] Madeleine: ‎afbeelding weggelaten"/>
    <x v="0"/>
  </r>
  <r>
    <d v="2020-03-05T15:51:56"/>
    <x v="3"/>
    <s v="Jodela hi ti. Wir sind angekommen. Thjus😂😘"/>
    <x v="1"/>
  </r>
  <r>
    <d v="2020-03-05T18:59:01"/>
    <x v="0"/>
    <s v="Wir auch ‎[05-03-2020, 17:59:10] Phons Berkemeijer: ‎afbeelding weggelaten"/>
    <x v="0"/>
  </r>
  <r>
    <d v="2020-03-05T18:59:24"/>
    <x v="0"/>
    <s v="Viel spass"/>
    <x v="0"/>
  </r>
  <r>
    <d v="2020-03-05T19:59:01"/>
    <x v="3"/>
    <s v="Mooi  blauw luchtje😂"/>
    <x v="1"/>
  </r>
  <r>
    <d v="2020-03-05T20:15:16"/>
    <x v="2"/>
    <s v="Wel stevig windje! Maar inderdaad zon!"/>
    <x v="0"/>
  </r>
  <r>
    <d v="2020-03-05T20:17:05"/>
    <x v="4"/>
    <s v="Lekker hoor☀️☀️☀️"/>
    <x v="1"/>
  </r>
  <r>
    <d v="2020-03-05T20:17:39"/>
    <x v="4"/>
    <s v="Hier ☁️🌨💨"/>
    <x v="1"/>
  </r>
  <r>
    <d v="2020-03-05T20:23:09"/>
    <x v="0"/>
    <s v="Bergaf heb je toch weinig last van tegenwind?🤪 ‎[06-03-2020, 10:54:34] Anthony van Tilburg: ‎afbeelding weggelaten"/>
    <x v="0"/>
  </r>
  <r>
    <d v="2020-03-06T11:55:04"/>
    <x v="4"/>
    <s v="Moet 2 weken in quarantaine!"/>
    <x v="0"/>
  </r>
  <r>
    <d v="2020-03-06T12:28:39"/>
    <x v="2"/>
    <s v="Ik dan ook. Ik heb je omhelst op de luchthaven 🥳😜"/>
    <x v="1"/>
  </r>
  <r>
    <d v="2020-03-06T19:14:29"/>
    <x v="2"/>
    <s v="Oh ik ook!🌞"/>
    <x v="1"/>
  </r>
  <r>
    <d v="2020-03-06T21:36:18"/>
    <x v="0"/>
    <s v="Meld je aan bij mijn vriendenleague Maap. https://www.nu.nl/gp-spel?league=jSXvSFtsQvay_j2_5iPULw"/>
    <x v="0"/>
  </r>
  <r>
    <d v="2020-03-09T09:49:19"/>
    <x v="0"/>
    <s v="Alles goed bij jullie? Ik lees hier allerlei ellende door lawines? Genieten van de laatste dag! ‎[09-03-2020, 09:01:53] Madeleine: ‎afbeelding weggelaten"/>
    <x v="0"/>
  </r>
  <r>
    <d v="2020-03-09T10:02:15"/>
    <x v="3"/>
    <s v="Bij jullie alles ok?"/>
    <x v="0"/>
  </r>
  <r>
    <d v="2020-03-09T10:03:14"/>
    <x v="0"/>
    <s v="Ja eigenlijk wel. Prachtige foto!"/>
    <x v="0"/>
  </r>
  <r>
    <d v="2020-03-09T10:03:38"/>
    <x v="3"/>
    <s v="Eigenlijk wel?"/>
    <x v="0"/>
  </r>
  <r>
    <d v="2020-03-09T10:03:46"/>
    <x v="0"/>
    <s v="Lekker genieten nog maar dan."/>
    <x v="0"/>
  </r>
  <r>
    <d v="2020-03-09T10:04:10"/>
    <x v="3"/>
    <s v="Geen croma😉 gevallen erbij😂"/>
    <x v="1"/>
  </r>
  <r>
    <d v="2020-03-09T10:04:56"/>
    <x v="0"/>
    <s v="Ach luxe problemen: te veel zon, daardoor iets verbrand. Maar verder lekker met zijn 2tjes relaxen."/>
    <x v="0"/>
  </r>
  <r>
    <d v="2020-03-09T10:05:11"/>
    <x v="0"/>
    <s v="Niet dat we weten."/>
    <x v="0"/>
  </r>
  <r>
    <d v="2020-03-09T10:05:46"/>
    <x v="3"/>
    <s v="Ik ook beetje verbrand.  Nog meer Hollands welvaren😱🤭"/>
    <x v="1"/>
  </r>
  <r>
    <d v="2020-03-09T10:05:56"/>
    <x v="0"/>
    <s v="Teveel eten! Is dat ook een probleem?😂😂🤫"/>
    <x v="1"/>
  </r>
  <r>
    <d v="2020-03-09T10:06:46"/>
    <x v="3"/>
    <s v="😂😂 luxe probleem zullen we maar zeggen.  Heel herkenbaar"/>
    <x v="1"/>
  </r>
  <r>
    <d v="2020-03-09T10:07:03"/>
    <x v="3"/>
    <s v="Geniet nog lekker met zijn 2en."/>
    <x v="0"/>
  </r>
  <r>
    <d v="2020-03-09T10:08:32"/>
    <x v="0"/>
    <s v="Anka heeft 2 maanden om weer op streef gewicht te komen, daarna moet ze weer hierheen! 🥴plus volgens mij ons weekendje nog ergens...."/>
    <x v="0"/>
  </r>
  <r>
    <d v="2020-03-09T10:08:44"/>
    <x v="0"/>
    <s v="Anka is Anja"/>
    <x v="0"/>
  </r>
  <r>
    <d v="2020-03-09T10:09:56"/>
    <x v="3"/>
    <s v="Paar opruimdagen een we zijn er weer"/>
    <x v="0"/>
  </r>
  <r>
    <d v="2020-03-09T10:10:22"/>
    <x v="0"/>
    <s v="👍👊🏻👊🏻"/>
    <x v="1"/>
  </r>
  <r>
    <d v="2020-03-09T10:28:45"/>
    <x v="2"/>
    <s v="🥖🍞🧀🍕🍰🍦🙈"/>
    <x v="1"/>
  </r>
  <r>
    <d v="2020-03-09T10:51:32"/>
    <x v="3"/>
    <s v="Hmmmm  lekker🤭"/>
    <x v="0"/>
  </r>
  <r>
    <d v="2020-03-09T19:07:08"/>
    <x v="2"/>
    <s v="Haha ‎[10-03-2020, 10:36:24] Madeleine: ‎video weggelaten"/>
    <x v="0"/>
  </r>
  <r>
    <d v="2020-03-10T12:41:08"/>
    <x v="2"/>
    <s v="Vliegtuigmodus?"/>
    <x v="0"/>
  </r>
  <r>
    <d v="2020-03-10T12:41:15"/>
    <x v="2"/>
    <s v="Jammer hè"/>
    <x v="0"/>
  </r>
  <r>
    <d v="2020-03-10T12:41:54"/>
    <x v="3"/>
    <s v="Zijn al op weg naar Woerden.  time flyes"/>
    <x v="0"/>
  </r>
  <r>
    <d v="2020-03-10T12:42:09"/>
    <x v="2"/>
    <s v="Ja zeg dat wel."/>
    <x v="0"/>
  </r>
  <r>
    <d v="2020-03-10T12:42:32"/>
    <x v="3"/>
    <s v="Jullie vermaken  je wel"/>
    <x v="0"/>
  </r>
  <r>
    <d v="2020-03-10T12:42:37"/>
    <x v="2"/>
    <s v="Hier is het heerlijk. Slapen en eten en lezen en slapen"/>
    <x v="0"/>
  </r>
  <r>
    <d v="2020-03-10T12:42:51"/>
    <x v="2"/>
    <s v="Oh ja en eten"/>
    <x v="0"/>
  </r>
  <r>
    <d v="2020-03-10T12:42:51"/>
    <x v="3"/>
    <s v="Heerlijk houden  zo"/>
    <x v="0"/>
  </r>
  <r>
    <d v="2020-03-10T12:42:57"/>
    <x v="2"/>
    <s v="🤣"/>
    <x v="0"/>
  </r>
  <r>
    <d v="2020-03-10T12:51:01"/>
    <x v="2"/>
    <s v="Wel thuis"/>
    <x v="0"/>
  </r>
  <r>
    <d v="2020-03-10T17:25:57"/>
    <x v="4"/>
    <s v="Mijn team voor de GP van Australië bestaat uit: Max Verstappen, Esteban Ocon, Lando Norris en Pierre Gasly. https://tinyurl.com/gp-spel"/>
    <x v="0"/>
  </r>
  <r>
    <d v="2020-03-10T17:28:03"/>
    <x v="2"/>
    <s v="Mijn team voor de GP van Australië bestaat uit: Max Verstappen, Charles Leclerc, Daniil Kvyat en Kevin Magnussen. https://tinyurl.com/gp-spel"/>
    <x v="0"/>
  </r>
  <r>
    <d v="2020-03-10T17:28:33"/>
    <x v="2"/>
    <s v="Nou Madeleine nog?"/>
    <x v="0"/>
  </r>
  <r>
    <d v="2020-03-10T18:20:26"/>
    <x v="3"/>
    <s v="Ehhhhh😲🤭"/>
    <x v="1"/>
  </r>
  <r>
    <d v="2020-03-10T18:46:16"/>
    <x v="2"/>
    <s v="Welkom thuis!"/>
    <x v="0"/>
  </r>
  <r>
    <d v="2020-03-10T18:52:35"/>
    <x v="0"/>
    <s v="Deze link klikken. Dan je team samenstellen"/>
    <x v="0"/>
  </r>
  <r>
    <d v="2020-03-10T18:59:00"/>
    <x v="3"/>
    <s v="Thanks"/>
    <x v="0"/>
  </r>
  <r>
    <d v="2020-03-10T19:00:00"/>
    <x v="3"/>
    <s v="I am bizzie🐝. Valt  niet mee😬"/>
    <x v="1"/>
  </r>
  <r>
    <d v="2020-03-10T19:03:34"/>
    <x v="2"/>
    <s v="Toch niet met de was?"/>
    <x v="0"/>
  </r>
  <r>
    <d v="2020-03-10T19:04:00"/>
    <x v="3"/>
    <s v="Die  draait ook al"/>
    <x v="0"/>
  </r>
  <r>
    <d v="2020-03-10T19:04:33"/>
    <x v="2"/>
    <s v="Sjonge jonge"/>
    <x v="0"/>
  </r>
  <r>
    <d v="2020-03-10T19:08:46"/>
    <x v="3"/>
    <s v="Live goes on😩 ‎[10-03-2020, 18:10:31] Anja Berkemeijer: ‎GIF weggelaten"/>
    <x v="1"/>
  </r>
  <r>
    <d v="2020-03-10T19:10:47"/>
    <x v="3"/>
    <s v="Kan ik ergens geld lenen.  Kom te kort voor mijn dream  team"/>
    <x v="0"/>
  </r>
  <r>
    <d v="2020-03-10T19:11:02"/>
    <x v="0"/>
    <s v="😂😂😂"/>
    <x v="1"/>
  </r>
  <r>
    <d v="2020-03-10T19:11:12"/>
    <x v="2"/>
    <s v="Dat heb ik nou ook"/>
    <x v="0"/>
  </r>
  <r>
    <d v="2020-03-10T19:11:13"/>
    <x v="3"/>
    <s v="Zeg dat😂"/>
    <x v="1"/>
  </r>
  <r>
    <d v="2020-03-10T19:11:28"/>
    <x v="0"/>
    <s v="Ik denk dat we dat allemaal wel hebben gehad."/>
    <x v="0"/>
  </r>
  <r>
    <d v="2020-03-10T19:12:24"/>
    <x v="3"/>
    <s v="Ik ga niet na apen dus ga er vol voor.  Ws met grote nederlaag"/>
    <x v="0"/>
  </r>
  <r>
    <d v="2020-03-10T19:13:00"/>
    <x v="0"/>
    <s v="Heb je je team klaar?"/>
    <x v="0"/>
  </r>
  <r>
    <d v="2020-03-10T19:13:57"/>
    <x v="3"/>
    <s v="😩 nee ben in twee strijd"/>
    <x v="1"/>
  </r>
  <r>
    <d v="2020-03-10T19:14:04"/>
    <x v="0"/>
    <s v="Dan kun je je hiermee in de vriendenleague plaatsen."/>
    <x v="0"/>
  </r>
  <r>
    <d v="2020-03-10T19:14:10"/>
    <x v="0"/>
    <s v="Oh"/>
    <x v="0"/>
  </r>
  <r>
    <d v="2020-03-10T19:14:21"/>
    <x v="0"/>
    <s v="Als je klaar bent🤣"/>
    <x v="0"/>
  </r>
  <r>
    <d v="2020-03-10T19:14:38"/>
    <x v="3"/>
    <s v="Heb je nog even"/>
    <x v="0"/>
  </r>
  <r>
    <d v="2020-03-10T19:15:29"/>
    <x v="0"/>
    <s v="Je kunt overigens volgens mij tot Q3 wijzigingen doorvoeren. Zowel in je team als qualifying en wedstrijd."/>
    <x v="0"/>
  </r>
  <r>
    <d v="2020-03-10T19:15:39"/>
    <x v="0"/>
    <s v="4 dagen"/>
    <x v="0"/>
  </r>
  <r>
    <d v="2020-03-10T19:16:05"/>
    <x v="3"/>
    <s v="Oeps dat voert de druk wel op"/>
    <x v="0"/>
  </r>
  <r>
    <d v="2020-03-11T00:03:55"/>
    <x v="3"/>
    <s v="‎Dit bericht is verwijderd."/>
    <x v="0"/>
  </r>
  <r>
    <d v="2020-03-11T00:07:24"/>
    <x v="0"/>
    <s v="Dit vind ik altijd zo spannend! ‎[11-03-2020, 12:19:38] Anja Berkemeijer: ‎afbeelding weggelaten"/>
    <x v="0"/>
  </r>
  <r>
    <d v="2020-03-11T14:17:02"/>
    <x v="3"/>
    <s v="😂😂 ik ook"/>
    <x v="1"/>
  </r>
  <r>
    <d v="2020-03-11T14:17:36"/>
    <x v="3"/>
    <s v="Weet jij nu wel welke coureurs ik heb?"/>
    <x v="0"/>
  </r>
  <r>
    <d v="2020-03-11T14:18:09"/>
    <x v="2"/>
    <s v="Nee dat kan ik niet zien."/>
    <x v="0"/>
  </r>
  <r>
    <d v="2020-03-11T14:18:41"/>
    <x v="2"/>
    <s v="Ant en ik zijn de enige die het vrij gegeven hebben in de app"/>
    <x v="0"/>
  </r>
  <r>
    <d v="2020-03-11T14:18:56"/>
    <x v="2"/>
    <s v="Ben wel nieuwsgierig"/>
    <x v="0"/>
  </r>
  <r>
    <d v="2020-03-11T14:32:56"/>
    <x v="3"/>
    <s v="😌🤔. Nou dan houd ik het nog even spannend"/>
    <x v="1"/>
  </r>
  <r>
    <d v="2020-03-11T14:36:03"/>
    <x v="2"/>
    <s v="😂😂"/>
    <x v="1"/>
  </r>
  <r>
    <d v="2020-03-11T14:36:32"/>
    <x v="2"/>
    <s v="Maakt mij niet uit. Ik heb toch de ideale opstelling."/>
    <x v="0"/>
  </r>
  <r>
    <d v="2020-03-12T09:06:52"/>
    <x v="3"/>
    <s v="Goede terug vlucht.  Tenminste als ze jullie niet op Tenerife houden🤭"/>
    <x v="0"/>
  </r>
  <r>
    <d v="2020-03-12T09:16:42"/>
    <x v="0"/>
    <s v="Dank u. Helaas geen quarantaine 🤪dat doen ze niet meer wordt er gezegd bij de receptie."/>
    <x v="0"/>
  </r>
  <r>
    <d v="2020-03-12T09:52:33"/>
    <x v="2"/>
    <s v="Dank u! ‎[13-03-2020, 19:14:27] Phons Berkemeijer: ‎afbeelding weggelaten"/>
    <x v="0"/>
  </r>
  <r>
    <d v="2020-03-13T20:18:34"/>
    <x v="3"/>
    <s v="Wordt een mager seizoentje😱"/>
    <x v="1"/>
  </r>
  <r>
    <d v="2020-03-13T20:26:55"/>
    <x v="2"/>
    <s v="Gewoon elke week straks!"/>
    <x v="0"/>
  </r>
  <r>
    <d v="2020-03-15T17:20:17"/>
    <x v="3"/>
    <s v="Ook zo genoten van de F1😱?"/>
    <x v="1"/>
  </r>
  <r>
    <d v="2020-03-15T17:20:39"/>
    <x v="3"/>
    <s v="Ik heb het heel goed gedaan in de wedstrijd😂😂"/>
    <x v="1"/>
  </r>
  <r>
    <d v="2020-03-15T17:29:59"/>
    <x v="0"/>
    <s v="Ik droom er nog van!🥴"/>
    <x v="0"/>
  </r>
  <r>
    <d v="2020-03-15T17:30:30"/>
    <x v="0"/>
    <s v="Kunnen ze niet virtueel rijden?"/>
    <x v="0"/>
  </r>
  <r>
    <d v="2020-03-15T17:30:59"/>
    <x v="3"/>
    <s v="Zou mooi zijn."/>
    <x v="0"/>
  </r>
  <r>
    <d v="2020-03-15T17:31:31"/>
    <x v="0"/>
    <s v="Alle scholen dicht in strijd tegen corona https://nos.nl/l/2327194"/>
    <x v="0"/>
  </r>
  <r>
    <d v="2020-03-15T17:31:45"/>
    <x v="0"/>
    <s v="Jij ook vakantie! Vanaf nu"/>
    <x v="0"/>
  </r>
  <r>
    <d v="2020-03-15T17:33:19"/>
    <x v="3"/>
    <s v="Nou denk het niet.  Achterstallige administratie wegwerken opruimen etc. We komen de dag wel door 😩"/>
    <x v="1"/>
  </r>
  <r>
    <d v="2020-03-15T17:33:41"/>
    <x v="0"/>
    <s v="Oei das balen."/>
    <x v="0"/>
  </r>
  <r>
    <d v="2020-03-15T17:33:51"/>
    <x v="3"/>
    <s v="Kan wel uitslapen.  Geen ochtenddienst morgen😌"/>
    <x v="1"/>
  </r>
  <r>
    <d v="2020-03-15T17:34:10"/>
    <x v="0"/>
    <s v="Drie keer hoesten op je bureau en je mag naar huis!😜"/>
    <x v="1"/>
  </r>
  <r>
    <d v="2020-03-15T17:34:26"/>
    <x v="3"/>
    <s v="En anders in overleg thuis werken."/>
    <x v="0"/>
  </r>
  <r>
    <d v="2020-03-15T17:35:59"/>
    <x v="3"/>
    <s v="Nou ben al 3 dagen aan het kuchen en hoesten.  Sinds donderdag keelpijn.  Mijn baas was heel &quot;verbolgen&quot; dat er vrijdag 2 mensen aan het werk waren met keelpijn."/>
    <x v="0"/>
  </r>
  <r>
    <d v="2020-03-15T17:37:36"/>
    <x v="0"/>
    <s v="Tja wij zijn ook niet 100 %. Marjolein ligt al vanaf dinsdag in quarantaine. Verbetert nog niets. Ik kuch maar ben niet beroerd. Anja draaierig......."/>
    <x v="0"/>
  </r>
  <r>
    <d v="2020-03-15T17:38:02"/>
    <x v="0"/>
    <s v="Ach ff door deze periode heen en dan gaan we weer!"/>
    <x v="0"/>
  </r>
  <r>
    <d v="2020-03-15T17:39:58"/>
    <x v="3"/>
    <s v="Zo ist.  Ik ben er ook niet beroerd van.  Anth is wat dat betreft al op zijn retour maar werkt thuis.  Full house."/>
    <x v="0"/>
  </r>
  <r>
    <d v="2020-03-15T17:40:24"/>
    <x v="0"/>
    <s v="“Gezellig “?"/>
    <x v="0"/>
  </r>
  <r>
    <d v="2020-03-15T17:40:39"/>
    <x v="3"/>
    <s v="Marjolein is bij jullie? Klinkt niet best."/>
    <x v="0"/>
  </r>
  <r>
    <d v="2020-03-15T17:40:55"/>
    <x v="0"/>
    <s v="Nee nee in haar flat"/>
    <x v="0"/>
  </r>
  <r>
    <d v="2020-03-15T17:42:05"/>
    <x v="3"/>
    <s v="En is ze getest of is het de &quot;gewone&quot;  griep?"/>
    <x v="0"/>
  </r>
  <r>
    <d v="2020-03-15T17:42:37"/>
    <x v="3"/>
    <s v="Zullen we volgende week skypen😂😂"/>
    <x v="1"/>
  </r>
  <r>
    <d v="2020-03-15T17:42:40"/>
    <x v="0"/>
    <s v="Ze testen haar niet omdat haar bron niet te herleiden is"/>
    <x v="0"/>
  </r>
  <r>
    <d v="2020-03-15T17:42:49"/>
    <x v="3"/>
    <s v="Beker"/>
    <x v="0"/>
  </r>
  <r>
    <d v="2020-03-15T17:42:58"/>
    <x v="3"/>
    <s v="Helder bedoel ik🤭"/>
    <x v="0"/>
  </r>
  <r>
    <d v="2020-03-15T17:43:00"/>
    <x v="0"/>
    <s v="Ff afwachten maar hoe het gaat."/>
    <x v="0"/>
  </r>
  <r>
    <d v="2020-03-15T17:43:12"/>
    <x v="0"/>
    <s v="Heldere beker?"/>
    <x v="0"/>
  </r>
  <r>
    <d v="2020-03-15T17:43:18"/>
    <x v="0"/>
    <s v="😂😂"/>
    <x v="1"/>
  </r>
  <r>
    <d v="2020-03-15T17:43:26"/>
    <x v="3"/>
    <s v="🙈"/>
    <x v="1"/>
  </r>
  <r>
    <d v="2020-03-15T17:44:40"/>
    <x v="0"/>
    <s v="Bijna alles gaat op slot. Evelien stuurt allerlei gifjes met hoe geduldig ze wacht tot ook alle kledingwinkels dicht gaan"/>
    <x v="0"/>
  </r>
  <r>
    <d v="2020-03-15T17:44:54"/>
    <x v="0"/>
    <s v="Horeca en alles gaat nu bijna dicht"/>
    <x v="0"/>
  </r>
  <r>
    <d v="2020-03-15T17:50:22"/>
    <x v="3"/>
    <s v="We wachten de persconferentie maar even af wat de scholen betreft"/>
    <x v="0"/>
  </r>
  <r>
    <d v="2020-03-15T17:52:36"/>
    <x v="3"/>
    <s v="Jij ook extra vakantie.  Jammer dat we niet weg kunnen🤭"/>
    <x v="0"/>
  </r>
  <r>
    <d v="2020-03-15T17:53:35"/>
    <x v="0"/>
    <s v="Ja wat hebben we graag gebleven."/>
    <x v="0"/>
  </r>
  <r>
    <d v="2020-03-15T17:54:02"/>
    <x v="0"/>
    <s v="Alle ski-oorden zijn ook gesloten"/>
    <x v="0"/>
  </r>
  <r>
    <d v="2020-03-15T17:54:28"/>
    <x v="3"/>
    <s v="Jep. We hadden het goed getimed"/>
    <x v="0"/>
  </r>
  <r>
    <d v="2020-03-17T01:40:26"/>
    <x v="2"/>
    <s v="Van harte gefeliciteerd met Mats!"/>
    <x v="0"/>
  </r>
  <r>
    <d v="2020-03-17T09:49:03"/>
    <x v="3"/>
    <s v="Dank je wel🥳"/>
    <x v="0"/>
  </r>
  <r>
    <d v="2020-03-17T10:01:04"/>
    <x v="0"/>
    <s v="Ook namens mij😉"/>
    <x v="1"/>
  </r>
  <r>
    <d v="2020-03-17T11:02:03"/>
    <x v="3"/>
    <s v="Dank u🥳"/>
    <x v="0"/>
  </r>
  <r>
    <d v="2020-03-17T12:06:54"/>
    <x v="3"/>
    <s v="Wat denken jullie kunnen we eind mei weg😱😷?😉"/>
    <x v="1"/>
  </r>
  <r>
    <d v="2020-03-17T12:07:29"/>
    <x v="0"/>
    <s v="Ik ben er een beetje bang voor."/>
    <x v="0"/>
  </r>
  <r>
    <d v="2020-03-17T12:08:22"/>
    <x v="3"/>
    <s v="Jij bent ook lekker thuis de komende weken?"/>
    <x v="0"/>
  </r>
  <r>
    <d v="2020-03-17T12:08:25"/>
    <x v="0"/>
    <s v="Kijk thuis blijven is één maar de golfbaan sluiten is wel het ergste wat een man kan overkomen."/>
    <x v="0"/>
  </r>
  <r>
    <d v="2020-03-17T12:08:40"/>
    <x v="3"/>
    <s v="Hoe zo🤭"/>
    <x v="0"/>
  </r>
  <r>
    <d v="2020-03-17T12:08:42"/>
    <x v="0"/>
    <s v="🤣"/>
    <x v="0"/>
  </r>
  <r>
    <d v="2020-03-17T12:09:10"/>
    <x v="0"/>
    <s v="Gisteren bericht gekregen dat de golfbaan gesloten werd"/>
    <x v="0"/>
  </r>
  <r>
    <d v="2020-03-17T12:09:15"/>
    <x v="3"/>
    <s v="Hier is iemand HEEEEEEEEL blij dat alles plat ligt😩"/>
    <x v="1"/>
  </r>
  <r>
    <d v="2020-03-17T12:09:32"/>
    <x v="3"/>
    <s v="Maar niet heus"/>
    <x v="0"/>
  </r>
  <r>
    <d v="2020-03-17T12:09:42"/>
    <x v="0"/>
    <s v="Begint zijn naam met een A"/>
    <x v="0"/>
  </r>
  <r>
    <d v="2020-03-17T12:09:53"/>
    <x v="3"/>
    <s v="Ik geloof het wel"/>
    <x v="0"/>
  </r>
  <r>
    <d v="2020-03-17T12:10:22"/>
    <x v="0"/>
    <s v="Werken zij ook niet meer? Of alleen vanuit thuis?"/>
    <x v="0"/>
  </r>
  <r>
    <d v="2020-03-17T12:10:44"/>
    <x v="3"/>
    <s v="2 weken op en af thuis.  Anth is nu thuis"/>
    <x v="0"/>
  </r>
  <r>
    <d v="2020-03-17T12:11:00"/>
    <x v="0"/>
    <s v="Ik ben bezig werktijdverkorting aan te vragen, maar kom er al 2 dagen niet door"/>
    <x v="0"/>
  </r>
  <r>
    <d v="2020-03-17T12:11:48"/>
    <x v="3"/>
    <s v="Ja daar staat alles op rood gloeiend"/>
    <x v="0"/>
  </r>
  <r>
    <d v="2020-03-17T12:11:58"/>
    <x v="0"/>
    <s v="Ja"/>
    <x v="0"/>
  </r>
  <r>
    <d v="2020-03-17T12:12:19"/>
    <x v="0"/>
    <s v="Misschien vannacht nog eens proberen."/>
    <x v="0"/>
  </r>
  <r>
    <d v="2020-03-17T12:12:20"/>
    <x v="2"/>
    <s v="Las net dat je een voucher krijgt als je moet annuleren en dit jaar nog in moet leveren maar de prijzen bij landal later in het jaar omhoog zijn gegaan. Hopelijk kunnen wij gewoon gaan..."/>
    <x v="0"/>
  </r>
  <r>
    <d v="2020-03-17T12:13:04"/>
    <x v="3"/>
    <s v="Oki ik moet de 2e helft nog betalen maar wacht dat even mee😉"/>
    <x v="1"/>
  </r>
  <r>
    <d v="2020-03-17T12:13:04"/>
    <x v="2"/>
    <s v="Lente schoonmaak ga ik alvast houden, daarna de tuin, als het mooi weer is, dan is alles aan kant 😊"/>
    <x v="1"/>
  </r>
  <r>
    <d v="2020-03-17T12:13:17"/>
    <x v="3"/>
    <s v="Goed bezig"/>
    <x v="0"/>
  </r>
  <r>
    <d v="2020-03-17T12:13:45"/>
    <x v="2"/>
    <s v="Ja wij moeten deze week voor Tenerife betalen  zou 8 mei met marjolein gaan. Straks maar eens bellen.."/>
    <x v="0"/>
  </r>
  <r>
    <d v="2020-03-17T12:13:55"/>
    <x v="0"/>
    <s v="Rustig aan....... rustig aan. Werkzaamheden over drie weken verdelen"/>
    <x v="0"/>
  </r>
  <r>
    <d v="2020-03-17T12:14:24"/>
    <x v="3"/>
    <s v="😂😂 misschien wel langer"/>
    <x v="1"/>
  </r>
  <r>
    <d v="2020-03-17T12:14:28"/>
    <x v="2"/>
    <s v="Dan beginnen we weer van vooraf aan want ja zo is het huishouden 😉"/>
    <x v="1"/>
  </r>
  <r>
    <d v="2020-03-17T12:14:45"/>
    <x v="3"/>
    <s v="😩 helaas wel"/>
    <x v="1"/>
  </r>
  <r>
    <d v="2020-03-18T10:48:24"/>
    <x v="3"/>
    <s v="Negatief reisadvies sinds gisteren."/>
    <x v="0"/>
  </r>
  <r>
    <d v="2020-03-18T10:58:12"/>
    <x v="2"/>
    <s v="Ja en moet wel betalen 😔"/>
    <x v="1"/>
  </r>
  <r>
    <d v="2020-03-18T11:32:11"/>
    <x v="3"/>
    <s v="😱. Kun je hier ook een voucher krijgen🙈"/>
    <x v="1"/>
  </r>
  <r>
    <d v="2020-03-18T11:34:44"/>
    <x v="2"/>
    <s v="Nou ze zeggen nu dat ze pas 25 Maart iets meer weten. En eerst de mei vakantie af handelen. Dus we wachten maar af"/>
    <x v="0"/>
  </r>
  <r>
    <d v="2020-03-18T11:42:16"/>
    <x v="3"/>
    <s v="Hmm🤔"/>
    <x v="0"/>
  </r>
  <r>
    <d v="2020-03-18T11:48:40"/>
    <x v="3"/>
    <s v="😂😂"/>
    <x v="1"/>
  </r>
  <r>
    <d v="2020-03-21T11:18:39"/>
    <x v="3"/>
    <s v="Joehoe hoe is het in het corona gebied😷?"/>
    <x v="1"/>
  </r>
  <r>
    <d v="2020-03-21T11:59:06"/>
    <x v="0"/>
    <s v="Nou Marjolein schiet niet echt op. Is vrijdag bij de dokter geweest en is niet getest maar arts zegt dat ze het heeft. Die houden we met FaceTime inde gaten. Anja heeft vermoeidheid klachten en is vandaag onder zeil. Bijslaapdag. Ik voel me ietsjes beter. We doen rustig aan."/>
    <x v="0"/>
  </r>
  <r>
    <d v="2020-03-21T12:00:39"/>
    <x v="0"/>
    <s v="Ik vind het vervelend om te zeggen. Maar morgen afspreken lijkt me niet verstandig. Ik weet niet of wij bv. een koudje hebben of een milde vorm van..... het laatste wat ik zou willen is jullie aansteken."/>
    <x v="0"/>
  </r>
  <r>
    <d v="2020-03-21T12:00:53"/>
    <x v="0"/>
    <s v="Niks persoonlijke dus🤪🤪"/>
    <x v="0"/>
  </r>
  <r>
    <d v="2020-03-21T12:46:12"/>
    <x v="3"/>
    <s v="Dat klinkt allemaal niet goed. Beterschap allemaal🍊🍐🍎🍏"/>
    <x v="1"/>
  </r>
  <r>
    <d v="2020-03-21T12:47:38"/>
    <x v="3"/>
    <s v="No problem. We begrijpen het helemaal. Kunnen ook even face timen 🙈"/>
    <x v="1"/>
  </r>
  <r>
    <d v="2020-03-21T12:48:21"/>
    <x v="0"/>
    <s v="Dank je wel. Mijn vrouw is toch wakker geworden vandaag......"/>
    <x v="0"/>
  </r>
  <r>
    <d v="2020-03-21T12:48:28"/>
    <x v="0"/>
    <s v="Gezellig ‎[21-03-2020, 12:22:56] Madeleine: ‎video weggelaten"/>
    <x v="0"/>
  </r>
  <r>
    <d v="2020-03-21T13:23:37"/>
    <x v="0"/>
    <s v="👍😂😂"/>
    <x v="1"/>
  </r>
  <r>
    <d v="2020-03-21T13:28:21"/>
    <x v="2"/>
    <s v="Dat is mooi zeg! Jullie werken van buiten naar binnen? Hier is de lente schoonmaak ook begonnen 😉"/>
    <x v="1"/>
  </r>
  <r>
    <d v="2020-03-21T13:44:50"/>
    <x v="3"/>
    <s v="Hier ook binnen begonnen 😩. Studeerkamer en keukenkastjes.  Ruimt wel lekker op🤭"/>
    <x v="1"/>
  </r>
  <r>
    <d v="2020-03-21T13:46:01"/>
    <x v="2"/>
    <s v="Wij ook😉 Boven al bijna alles klaar op de zolder na. Beneden de helft van de keuken al klaar😊"/>
    <x v="1"/>
  </r>
  <r>
    <d v="2020-03-21T13:46:28"/>
    <x v="2"/>
    <s v="Studeerkamer is toch waar jij werkt hè?"/>
    <x v="0"/>
  </r>
  <r>
    <d v="2020-03-21T13:47:19"/>
    <x v="2"/>
    <s v="We twijfelen nog over de vloer beneden 🤔 ‎[21-03-2020, 12:48:21] Phons Berkemeijer: ‎afbeelding weggelaten"/>
    <x v="0"/>
  </r>
  <r>
    <d v="2020-03-21T13:48:43"/>
    <x v="2"/>
    <s v="Uhu"/>
    <x v="0"/>
  </r>
  <r>
    <d v="2020-03-21T13:49:20"/>
    <x v="0"/>
    <s v="Ik moet mijn kleurtje onderhouden"/>
    <x v="0"/>
  </r>
  <r>
    <d v="2020-03-21T13:49:22"/>
    <x v="2"/>
    <s v="De garage is ook nog een project. Dénk dat hij nu aan het bedenken is hoe hij dat gaat aanpakken 🤭"/>
    <x v="0"/>
  </r>
  <r>
    <d v="2020-03-21T13:50:49"/>
    <x v="0"/>
    <s v="Eeeuh ......... Nee😂"/>
    <x v="1"/>
  </r>
  <r>
    <d v="2020-03-21T14:27:45"/>
    <x v="3"/>
    <s v="Zover ben ik nog niet😔"/>
    <x v="1"/>
  </r>
  <r>
    <d v="2020-03-21T14:28:20"/>
    <x v="3"/>
    <s v="Ja.  1 boekenkast gehad nog 3 te gaan😬"/>
    <x v="1"/>
  </r>
  <r>
    <d v="2020-03-21T14:28:43"/>
    <x v="3"/>
    <s v="Wat twijfel je over?"/>
    <x v="0"/>
  </r>
  <r>
    <d v="2020-03-21T14:29:10"/>
    <x v="3"/>
    <s v="Goed bezig Phons.  Moet ook gebeuren😂"/>
    <x v="1"/>
  </r>
  <r>
    <d v="2020-03-21T14:29:43"/>
    <x v="3"/>
    <s v="😂😂 je hebt  nog een paar weken te gaan👍🏼"/>
    <x v="1"/>
  </r>
  <r>
    <d v="2020-03-21T18:29:41"/>
    <x v="2"/>
    <s v="Of we de vloer zullen polishen of niet"/>
    <x v="0"/>
  </r>
  <r>
    <d v="2020-03-21T18:29:51"/>
    <x v="2"/>
    <s v="Héél erg jammer!"/>
    <x v="0"/>
  </r>
  <r>
    <d v="2020-03-21T18:30:11"/>
    <x v="3"/>
    <s v="Ja om het te doen"/>
    <x v="0"/>
  </r>
  <r>
    <d v="2020-03-21T18:30:13"/>
    <x v="2"/>
    <s v="Zo kom je er ook"/>
    <x v="0"/>
  </r>
  <r>
    <d v="2020-03-21T18:30:25"/>
    <x v="3"/>
    <s v="Inmiddels 2 gedaan"/>
    <x v="0"/>
  </r>
  <r>
    <d v="2020-03-21T18:30:58"/>
    <x v="3"/>
    <s v="Ons tuintje ziet er weer opgeknapt uit"/>
    <x v="0"/>
  </r>
  <r>
    <d v="2020-03-21T18:33:39"/>
    <x v="2"/>
    <s v="Zo dat is fijn hè? Nu niet inkakken, maar vooral doorgaan 😉 ‎[21-03-2020, 17:34:14] Madeleine: ‎afbeelding weggelaten"/>
    <x v="1"/>
  </r>
  <r>
    <d v="2020-03-21T18:34:58"/>
    <x v="2"/>
    <s v="Zo is het! Is wel motiverend om het zo te laten staan"/>
    <x v="0"/>
  </r>
  <r>
    <d v="2020-03-21T18:35:17"/>
    <x v="3"/>
    <s v="Dat is mijn drive🙈😂"/>
    <x v="1"/>
  </r>
  <r>
    <d v="2020-03-21T18:35:54"/>
    <x v="2"/>
    <s v="Ramen check ✅"/>
    <x v="1"/>
  </r>
  <r>
    <d v="2020-03-21T18:36:24"/>
    <x v="3"/>
    <s v="Da's het volgende klusje"/>
    <x v="0"/>
  </r>
  <r>
    <d v="2020-03-21T18:37:02"/>
    <x v="2"/>
    <s v="😊"/>
    <x v="1"/>
  </r>
  <r>
    <d v="2020-03-23T20:34:41"/>
    <x v="0"/>
    <s v="2 maanden mensen!🥵🥵"/>
    <x v="0"/>
  </r>
  <r>
    <d v="2020-03-23T21:50:51"/>
    <x v="3"/>
    <s v="Gezellig hè nog langer thuis😩😷🙈🥵"/>
    <x v="1"/>
  </r>
  <r>
    <d v="2020-03-23T21:53:49"/>
    <x v="0"/>
    <s v="Zo kom ik ongeschonden mijn burn-out door🤪🤣"/>
    <x v="0"/>
  </r>
  <r>
    <d v="2020-03-23T21:55:41"/>
    <x v="2"/>
    <s v="Ze zeggen nu net bij radar dat corendon zegt dat ze rest betaling niet gedaan hoeft te worden en een voucher voor de aanbetaling. Ze hopen dat de andere reisorganisaties dit gaan volgen. Dus even niks betalen zou ik zeggen. Ik wacht ook nog even nu"/>
    <x v="0"/>
  </r>
  <r>
    <d v="2020-03-23T22:01:04"/>
    <x v="3"/>
    <s v="Hij staat on hold. Afwachten maar of landal hier in meegaat.  En ook jullie reisorganisatie mbt uitstapje naar Spanje."/>
    <x v="0"/>
  </r>
  <r>
    <d v="2020-03-23T22:01:25"/>
    <x v="3"/>
    <s v="Is er vandaag wat verbetering bij Marjolein?"/>
    <x v="0"/>
  </r>
  <r>
    <d v="2020-03-23T22:04:38"/>
    <x v="2"/>
    <s v="👍"/>
    <x v="1"/>
  </r>
  <r>
    <d v="2020-03-23T22:05:06"/>
    <x v="2"/>
    <s v="Helaas niet. Ze dacht vanmorgen dat de koorts minder was maar is weet opgelopen"/>
    <x v="0"/>
  </r>
  <r>
    <d v="2020-03-24T14:51:25"/>
    <x v="3"/>
    <s v="😔"/>
    <x v="1"/>
  </r>
  <r>
    <d v="2020-03-30T12:37:27"/>
    <x v="0"/>
    <s v="https://www.instagram.com/p/B-IStTzFEzC/?igshid=44y7mul41ddz"/>
    <x v="0"/>
  </r>
  <r>
    <d v="2020-03-30T12:37:49"/>
    <x v="0"/>
    <s v="Hoe is ie in Woerden? Iedereen gezond nog? ‎[30-03-2020, 12:39:16] Phons Berkemeijer: ‎afbeelding weggelaten"/>
    <x v="0"/>
  </r>
  <r>
    <d v="2020-03-30T14:47:14"/>
    <x v="3"/>
    <s v="Iedereen  gezond. Zover we weten."/>
    <x v="0"/>
  </r>
  <r>
    <d v="2020-03-30T14:47:51"/>
    <x v="0"/>
    <s v="Fijn."/>
    <x v="0"/>
  </r>
  <r>
    <d v="2020-03-30T14:47:54"/>
    <x v="3"/>
    <s v="En bij jullie? Al wat verbetering bij Marjolein?"/>
    <x v="0"/>
  </r>
  <r>
    <d v="2020-03-30T14:48:21"/>
    <x v="0"/>
    <s v="Hier alles hetzelfde. Marjolein schiet niks op ‎[30-03-2020, 15:35:28] Phons Berkemeijer: ‎video weggelaten"/>
    <x v="0"/>
  </r>
  <r>
    <d v="2020-04-02T19:13:45"/>
    <x v="3"/>
    <s v="En hoe gaat het vandaag met en bij de Berkemeijertjes?"/>
    <x v="0"/>
  </r>
  <r>
    <d v="2020-04-02T19:13:49"/>
    <x v="2"/>
    <s v="Marjolein is zojuist getest op het corona virus. Morgen de uitslag"/>
    <x v="0"/>
  </r>
  <r>
    <d v="2020-04-02T19:14:30"/>
    <x v="2"/>
    <s v="Het ging niet zo goed. Veel last van slijm erbij en mentaal trekt ze het bijna niet meer"/>
    <x v="0"/>
  </r>
  <r>
    <d v="2020-04-02T19:14:38"/>
    <x v="3"/>
    <s v="Dus uiteindelijk toch getest?"/>
    <x v="0"/>
  </r>
  <r>
    <d v="2020-04-02T19:14:50"/>
    <x v="2"/>
    <s v="Mocht het negatief zijn dan kan ze hier komen"/>
    <x v="0"/>
  </r>
  <r>
    <d v="2020-04-02T19:14:55"/>
    <x v="2"/>
    <s v="Ben je thuis?"/>
    <x v="0"/>
  </r>
  <r>
    <d v="2020-04-02T19:14:59"/>
    <x v="3"/>
    <s v="Ja"/>
    <x v="0"/>
  </r>
  <r>
    <d v="2020-04-02T19:15:03"/>
    <x v="3"/>
    <s v="Bellen"/>
    <x v="0"/>
  </r>
  <r>
    <d v="2020-04-02T19:15:03"/>
    <x v="2"/>
    <s v="Bel ik je even"/>
    <x v="0"/>
  </r>
  <r>
    <d v="2020-04-02T19:15:20"/>
    <x v="3"/>
    <s v="👍🏼"/>
    <x v="1"/>
  </r>
  <r>
    <d v="2020-04-02T19:18:30"/>
    <x v="2"/>
    <s v="Krijg even telefoon"/>
    <x v="0"/>
  </r>
  <r>
    <d v="2020-04-02T19:20:24"/>
    <x v="2"/>
    <s v="Krijg je niet te pakken"/>
    <x v="0"/>
  </r>
  <r>
    <d v="2020-04-02T19:20:29"/>
    <x v="2"/>
    <s v="Thuis"/>
    <x v="0"/>
  </r>
  <r>
    <d v="2020-04-02T19:20:47"/>
    <x v="3"/>
    <s v="Ik bel je even"/>
    <x v="0"/>
  </r>
  <r>
    <d v="2020-04-02T19:20:58"/>
    <x v="2"/>
    <s v="👍"/>
    <x v="1"/>
  </r>
  <r>
    <d v="2020-04-02T19:20:58"/>
    <x v="3"/>
    <s v="Hebben andere telefoon"/>
    <x v="0"/>
  </r>
  <r>
    <d v="2020-04-02T19:21:04"/>
    <x v="2"/>
    <s v="Oh"/>
    <x v="0"/>
  </r>
  <r>
    <d v="2020-04-03T16:25:07"/>
    <x v="2"/>
    <s v="Zojuist naar de huisarts gebeld. Ik heb het virus niet (meer). Gevraagd of ze dan nog onderzoeken waarom ik deze “Corona” klachten heb. Ze gaan er vanuit dat ik het gehad heb, kan daarna nog 5 weken doorsluimeren waardoor ik deze klachten (nog) heb. Advies dat wanneer de test er is qua antistoffen dat ik deze dan doe."/>
    <x v="0"/>
  </r>
  <r>
    <d v="2020-04-03T16:25:18"/>
    <x v="2"/>
    <s v="Dus ze komt nu naar ons toe"/>
    <x v="0"/>
  </r>
  <r>
    <d v="2020-04-03T16:32:38"/>
    <x v="4"/>
    <s v="Per saldo goed nieuws! Gek dat die testen er nog niet zijn!"/>
    <x v="0"/>
  </r>
  <r>
    <d v="2020-04-03T16:34:52"/>
    <x v="3"/>
    <s v="Thx voor je bericht.  Fijn dat ze kan komen.  Nu maar hopen dat ze opknapt."/>
    <x v="0"/>
  </r>
  <r>
    <d v="2020-04-03T16:41:34"/>
    <x v="2"/>
    <s v="Ze zijn er wel maar niet betrouwbaar 🙈"/>
    <x v="1"/>
  </r>
  <r>
    <d v="2020-04-03T16:41:49"/>
    <x v="2"/>
    <s v="Ja dat zou fijn zijn"/>
    <x v="0"/>
  </r>
  <r>
    <d v="2020-04-03T19:16:03"/>
    <x v="0"/>
    <s v="Het moet niet gekker worden 🙈. Dat heb ik nou weer. Nog vier weken in een intelligente lock-down .....  Wat ik vandaag weer meemaakte! Mensen zijn zo simpel ... Ik ga naar de supermarkt om een ​​zak kattenvoer te kopen. Al in de rij vraagt ​​een vrouw achter me, of ik een kat heb. Gelet op de 1,5m afstand sprak ze wat harder zodat iedereen kon meeluisteren. Ik kijk haar aan...(degenen die mij kennen, kunnen zich de blik wel voorstellen 😳😳) en ik denk ... duh!  Waarom zou ik anders kattenvoer kopen, hè? 😝😝 Maar impulsief zeg ik nee, ik heb geen kat, vertel haar dat ik weer met het kattenvoer-dieet ben begonnen en dat ik dat eigenlijk niet zou moeten doen, omdat ik de vorige keer in het ziekenhuis terecht kwam; maar wel 15 kilo lichter!  Ik vertelde haar dat dit het perfecte dieet was en dat je alleen maar de kattenbrokjes in je zakken hoefde te doen. Elke keer wanneer je honger had, er een of twee op te eten. (ik moet vermelden dat zo ongeveer iedereen in de rij geïnteresseerd was in mijn verhaal).  Geschrokken vroeg de vrouw of ik in het ziekenhuis was beland omdat ik was vergiftigd door kattenvoer.  Natuurlijk antwoordde ik: NEE...! Ik wilde in een boom klimmen om een vogel te vangen, en kletterde toen naar beneden!!! 😂😂 Ik dacht dat de man achter haar een hartaanval zou krijgen van het lachen! Gelukkig niet want je wilt nu ff niemand reanimeren.  Na het lezen van dit, moet ik toegeven dat ik dit alleen post om je te laten lachen. Het is jouw beurt om het te kopiëren en iemand anders aan het lachen te maken ... (ik hoop dat het me gelukt is).  WE MOETEN MEER LACHEN !!! 😀😀😀"/>
    <x v="1"/>
  </r>
  <r>
    <d v="2020-04-05T19:47:02"/>
    <x v="3"/>
    <s v="En hoe gaat het nu in huize Berkemeijer? Wat &quot;rust&quot; gevonden nu marjolein thuis is?"/>
    <x v="0"/>
  </r>
  <r>
    <d v="2020-04-05T20:14:43"/>
    <x v="2"/>
    <s v="Jazeker! Heerlijk rustig. Het doet haar ook ontzettend goed. Ze slaapt nu, ze is er nog niet maar het feit dat ze bij ons is en naar buiten kan helpt wel. Nog steeds koorts..."/>
    <x v="0"/>
  </r>
  <r>
    <d v="2020-04-05T20:14:48"/>
    <x v="2"/>
    <s v="En bij jullie?"/>
    <x v="0"/>
  </r>
  <r>
    <d v="2020-04-05T22:37:51"/>
    <x v="3"/>
    <s v="Goed te horen dat het haar goed doet.  Koorts is wat minder.  Hier alles goed."/>
    <x v="0"/>
  </r>
  <r>
    <d v="2020-04-05T22:39:17"/>
    <x v="2"/>
    <s v="Fijn!"/>
    <x v="0"/>
  </r>
  <r>
    <d v="2020-04-19T19:45:53"/>
    <x v="2"/>
    <s v="Hoe is het met en bij jullie? ‎[19-04-2020, 22:54:30] Anthony van Tilburg: ‎afbeelding weggelaten ‎[19-04-2020, 22:54:30] Anthony van Tilburg: ‎afbeelding weggelaten ‎[19-04-2020, 22:54:31] Anthony van Tilburg: ‎afbeelding weggelaten"/>
    <x v="0"/>
  </r>
  <r>
    <d v="2020-04-20T00:55:17"/>
    <x v="2"/>
    <s v="Schutting?"/>
    <x v="0"/>
  </r>
  <r>
    <d v="2020-04-20T00:55:27"/>
    <x v="0"/>
    <s v="Er wordt hard gewerkt!"/>
    <x v="0"/>
  </r>
  <r>
    <d v="2020-04-20T00:56:44"/>
    <x v="4"/>
    <s v="Tuintafel!"/>
    <x v="0"/>
  </r>
  <r>
    <d v="2020-04-20T01:03:36"/>
    <x v="2"/>
    <s v="Oké"/>
    <x v="0"/>
  </r>
  <r>
    <d v="2020-04-20T01:04:40"/>
    <x v="4"/>
    <s v="Blad is verrot, vandaar!"/>
    <x v="0"/>
  </r>
  <r>
    <d v="2020-04-20T01:05:33"/>
    <x v="0"/>
    <s v="Goeie hulp. Ziet er geconcentreerd uit!"/>
    <x v="0"/>
  </r>
  <r>
    <d v="2020-04-20T01:05:50"/>
    <x v="2"/>
    <s v="Jullie zijn goed bezig. Mócht je nog aan die tuintafel komen te zitten dan is over ons weekend misschien iets om over te babbelen?"/>
    <x v="0"/>
  </r>
  <r>
    <d v="2020-04-20T14:58:50"/>
    <x v="3"/>
    <s v="Ach we zijn van alle markten thuis 🥺.... wat betreft ons uitje..... Ik betaal nog niks en maar even kijken wat de richtlijnen morgen weer zijn."/>
    <x v="0"/>
  </r>
  <r>
    <d v="2020-04-20T14:58:51"/>
    <x v="3"/>
    <s v="Bij jullie alles onder controle?"/>
    <x v="0"/>
  </r>
  <r>
    <d v="2020-04-20T20:36:39"/>
    <x v="2"/>
    <s v="Oké"/>
    <x v="0"/>
  </r>
  <r>
    <d v="2020-04-20T20:38:33"/>
    <x v="2"/>
    <s v="Nou marjolein net terug van het corona spreekuur. Ze knapt maar niet op. Nog steeds koorts. En kan maar amper de trap op en af. Phons door zijn rug gegaan. Kan niet veel op het moment. Op zijn Berkemeijers zeg maar😇"/>
    <x v="1"/>
  </r>
  <r>
    <d v="2020-04-20T20:38:40"/>
    <x v="2"/>
    <s v="En bij jullie?"/>
    <x v="0"/>
  </r>
  <r>
    <d v="2020-04-21T00:36:12"/>
    <x v="4"/>
    <s v="Jesus! Zit niet mee bij jullie!"/>
    <x v="0"/>
  </r>
  <r>
    <d v="2020-04-21T00:36:29"/>
    <x v="4"/>
    <s v="Hier alles OKÉ!"/>
    <x v="0"/>
  </r>
  <r>
    <d v="2020-04-21T00:43:33"/>
    <x v="3"/>
    <s v="Wat een getob.... komen er wat onderzoeken hoe Marjolein? .... kan zo toch ook niet blijven doorsuderen... en Phons zijn rug😨... jeetje Mina..."/>
    <x v="1"/>
  </r>
  <r>
    <d v="2020-04-21T00:45:16"/>
    <x v="0"/>
    <s v="Nee ze is vandaag weer bij de dokter geweest. Saturatie 98 is goed. Kan weken weken duren. Is blijkbaar kenmerk voor mensen in de leeftijd van 20-40 jaar"/>
    <x v="0"/>
  </r>
  <r>
    <d v="2020-04-21T01:05:09"/>
    <x v="3"/>
    <s v="En dus maar uitzieken 😰. ... en jij? Teveel gesjouwd ?"/>
    <x v="1"/>
  </r>
  <r>
    <d v="2020-04-21T01:15:56"/>
    <x v="0"/>
    <s v="Te zwaar. Ik wilde een stellage maken over het zwembad. Het schutting deel was net iets te zwaar en onhandig."/>
    <x v="0"/>
  </r>
  <r>
    <d v="2020-04-21T01:33:18"/>
    <x v="4"/>
    <s v="We zijn geen 18 meer!🕺"/>
    <x v="1"/>
  </r>
  <r>
    <d v="2020-04-21T01:48:35"/>
    <x v="3"/>
    <s v="Ms vd week een keer face timen?🙈"/>
    <x v="1"/>
  </r>
  <r>
    <d v="2020-04-21T01:48:37"/>
    <x v="0"/>
    <s v="Zeg dat wel"/>
    <x v="0"/>
  </r>
  <r>
    <d v="2020-04-21T01:48:55"/>
    <x v="2"/>
    <s v="Ja goed plan!"/>
    <x v="0"/>
  </r>
  <r>
    <d v="2020-04-21T01:49:03"/>
    <x v="0"/>
    <s v="Had ik maar zonen"/>
    <x v="0"/>
  </r>
  <r>
    <d v="2020-04-21T01:49:25"/>
    <x v="0"/>
    <s v="Schoonzonen 🤔"/>
    <x v="0"/>
  </r>
  <r>
    <d v="2020-04-21T01:49:29"/>
    <x v="3"/>
    <s v="Nou die helpen ook niet altijd. De dochter wel"/>
    <x v="0"/>
  </r>
  <r>
    <d v="2020-04-21T01:50:08"/>
    <x v="3"/>
    <s v="Ff tijd en datum prikken"/>
    <x v="0"/>
  </r>
  <r>
    <d v="2020-04-21T01:51:17"/>
    <x v="2"/>
    <s v="Ja dat is nu een stuk gemakkelijker  hier"/>
    <x v="0"/>
  </r>
  <r>
    <d v="2020-04-21T01:51:52"/>
    <x v="3"/>
    <s v="Hier ook alle hens aan dek 😂"/>
    <x v="1"/>
  </r>
  <r>
    <d v="2020-04-21T01:52:16"/>
    <x v="0"/>
    <s v="Tijd genoeg!"/>
    <x v="0"/>
  </r>
  <r>
    <d v="2020-04-21T01:52:51"/>
    <x v="2"/>
    <s v="Dusse roept u maar. Ik bedoel geen sport op tv. Dus weinig te missen"/>
    <x v="0"/>
  </r>
  <r>
    <d v="2020-04-22T22:50:34"/>
    <x v="2"/>
    <s v="En madeleine druk nu? Sinds de persconferentie gisteren?"/>
    <x v="0"/>
  </r>
  <r>
    <d v="2020-04-22T23:42:51"/>
    <x v="3"/>
    <s v="Nou dat is nog even afwachten.  Kijken wat de scholen gaan doen vanaf 11 mei.  Blijft een beetje koffie dik kijken.  Vandaag qua werk weinig meegekregen wat er op de werkvloer is gebeurt.  Lekker vrij dagje gehad."/>
    <x v="0"/>
  </r>
  <r>
    <d v="2020-04-22T23:44:22"/>
    <x v="2"/>
    <s v="Oké, nou dat is fijn! Ben zeer benieuwd. Zullen toch ook wel leerkrachten zijn die niet voor de klas willen gaan staan?"/>
    <x v="0"/>
  </r>
  <r>
    <d v="2020-04-23T00:45:05"/>
    <x v="3"/>
    <s v="Ja dat zeker. Ws klassen splitsen één dag op één dag af.  Logistiek gezien zijn scholen niet ingericht op de 1,5 meter afstand.  En  er zijn genoeg leerkrachten die tot de risico groep behoren.  Wordt dan vaak duo ingezet. Maar er zijn genoeg invallers die willen en kunnen werken.  Maar de komende 2 weken vakantie. Daarna gang we  het beleven."/>
    <x v="0"/>
  </r>
  <r>
    <d v="2020-04-23T00:45:48"/>
    <x v="2"/>
    <s v="Stilte voor de storm dus..."/>
    <x v="0"/>
  </r>
  <r>
    <d v="2020-04-23T00:46:14"/>
    <x v="2"/>
    <s v="Ik moet nog even voorbereiden voor morgen 🙈"/>
    <x v="1"/>
  </r>
  <r>
    <d v="2020-04-23T01:36:28"/>
    <x v="3"/>
    <s v="Succes🙈"/>
    <x v="1"/>
  </r>
  <r>
    <d v="2020-04-30T13:17:44"/>
    <x v="3"/>
    <s v="Hieper de piep....🥳.... gefeliciteerd met de verjaardag van Marjolein🎉."/>
    <x v="1"/>
  </r>
  <r>
    <d v="2020-04-30T13:18:49"/>
    <x v="0"/>
    <s v="Dank je wel."/>
    <x v="0"/>
  </r>
  <r>
    <d v="2020-04-30T13:19:10"/>
    <x v="0"/>
    <s v="Ken je die hit van de Beatles"/>
    <x v="0"/>
  </r>
  <r>
    <d v="2020-04-30T13:20:18"/>
    <x v="3"/>
    <s v="Er zijn er zoveel"/>
    <x v="0"/>
  </r>
  <r>
    <d v="2020-04-30T13:20:53"/>
    <x v="0"/>
    <s v="Yesterday?🥳😂😂😂"/>
    <x v="1"/>
  </r>
  <r>
    <d v="2020-04-30T13:23:10"/>
    <x v="3"/>
    <s v="🙈 staat marjolein verkeerd in mijn agenda.  Ga  het gelijk aanpassen.  Maar beter laat dan......  Zo heb ik mezelf er mooi uit gepraat 🤭"/>
    <x v="1"/>
  </r>
  <r>
    <d v="2020-04-30T13:23:43"/>
    <x v="0"/>
    <s v="Wel heel lief dat je er toch aan denkt."/>
    <x v="0"/>
  </r>
  <r>
    <d v="2020-04-30T13:23:58"/>
    <x v="3"/>
    <s v="Met dank aan mijn agenda"/>
    <x v="0"/>
  </r>
  <r>
    <d v="2020-04-30T13:32:19"/>
    <x v="0"/>
    <s v="Haha"/>
    <x v="0"/>
  </r>
  <r>
    <d v="2020-05-01T12:21:47"/>
    <x v="2"/>
    <s v="Dit vindt Anthony sowieso leuk. Colonisten maar dan quarantaine editie. Printdocument: https://drive.google.com/file/d/1E9UERsppECMgQW9LflQwx49WqYJKSqbw/view"/>
    <x v="0"/>
  </r>
  <r>
    <d v="2020-05-01T12:21:57"/>
    <x v="2"/>
    <s v="Jullie petekind 🙈"/>
    <x v="1"/>
  </r>
  <r>
    <d v="2020-05-01T12:22:09"/>
    <x v="2"/>
    <s v="Huisarts komt tussen 10 en 11"/>
    <x v="0"/>
  </r>
  <r>
    <d v="2020-05-01T12:34:20"/>
    <x v="3"/>
    <s v="Geweldig.  Die hebben we nog niet😨😂"/>
    <x v="1"/>
  </r>
  <r>
    <d v="2020-05-01T12:35:02"/>
    <x v="3"/>
    <s v="Hoop dat hij/ zij snel komt"/>
    <x v="0"/>
  </r>
  <r>
    <d v="2020-05-01T12:35:03"/>
    <x v="2"/>
    <s v="Dat dacht ik al🙈🙉"/>
    <x v="1"/>
  </r>
  <r>
    <d v="2020-05-01T13:30:48"/>
    <x v="2"/>
    <s v="Arts net weg. Morfine weer opgehoogd. Beweging is noodzakelijk. Dus de langdurende verdubbeld. En de kortwerkende mag ook verdubbeld om te zorgen dat hij gaat bewegen. Weer bevestiging dat het ischias is. En in de middag diclofenac erbij. Kan nog weken duren🙈"/>
    <x v="1"/>
  </r>
  <r>
    <d v="2020-05-01T13:30:59"/>
    <x v="2"/>
    <s v="Maar we hebben het idee dat het iets beter gaat...."/>
    <x v="0"/>
  </r>
  <r>
    <d v="2020-05-01T13:43:01"/>
    <x v="3"/>
    <s v="Hmm dus niet de gehoopte injectie? Hopelijk zet dit meer zoden aan de dijk. Wel een beetje geslapen vannacht?"/>
    <x v="0"/>
  </r>
  <r>
    <d v="2020-05-01T13:43:20"/>
    <x v="3"/>
    <s v="🤞🏼zal ik maar zeggen"/>
    <x v="1"/>
  </r>
  <r>
    <d v="2020-05-01T13:47:46"/>
    <x v="2"/>
    <s v="Nou hij ging ineens zeggen dat het wel goed ging🙈 Viel wel mee.. Ja hij had net de cocktail gehad. Maar gelukkig toen hij moest demonstreren wat hij kon ging het fout. Zij zegt pijnstillers moeten het gaan doen. En er moet ontlasting op gang komen. Alles bij elkaar 120 mg morfine dus dat is best veel. Ook ivm de vrije dagen die er aan komen"/>
    <x v="1"/>
  </r>
  <r>
    <d v="2020-05-01T13:48:28"/>
    <x v="2"/>
    <s v="We zijn op tijd gaan slapen. En gelukkig heeft hij doorgeslapen. Vanavond hopelijk weer"/>
    <x v="0"/>
  </r>
  <r>
    <d v="2020-05-01T13:51:56"/>
    <x v="3"/>
    <s v="Het viel wel mee🥺... hoe erg moet het zijn😨...? Niet fijn voor Phons maar goed dat de demonstratie niet goed ging. En dosis is idd best hoog.  Wel fijn dat Phons door heeft kunnen slapen.  Een jij?"/>
    <x v="1"/>
  </r>
  <r>
    <d v="2020-05-01T13:52:43"/>
    <x v="2"/>
    <s v="Ja is altijd zo hè als de arts er is🙈 Maar gelukkig viel hij door de mand😉"/>
    <x v="1"/>
  </r>
  <r>
    <d v="2020-05-01T13:53:24"/>
    <x v="3"/>
    <s v="🙈"/>
    <x v="1"/>
  </r>
  <r>
    <d v="2020-05-01T13:53:46"/>
    <x v="2"/>
    <s v="Ik slaap best onrustig maar hopelijk vannacht goed. Dacht vanmorgen ik ga vanmiddag nog wel even liggen. Maar moet nog werken. Dus morgen hopelijk heel lang uitslapen 😉"/>
    <x v="1"/>
  </r>
  <r>
    <d v="2020-05-01T13:55:24"/>
    <x v="3"/>
    <s v="Kan ik me wel wat bij voorstellen met het onrustig slapen.  Power nap voor het werk?"/>
    <x v="0"/>
  </r>
  <r>
    <d v="2020-05-01T13:56:50"/>
    <x v="0"/>
    <s v="Alles gaat goed hoor🥳🤪🕺🏼"/>
    <x v="1"/>
  </r>
  <r>
    <d v="2020-05-01T13:57:57"/>
    <x v="2"/>
    <s v="Nou dat werkt bij mij niet zo. Dan moet ik uit kunnen slapen. En krijg om drie uur weer een meeting om te luisteren daarna een call"/>
    <x v="0"/>
  </r>
  <r>
    <d v="2020-05-01T13:58:15"/>
    <x v="2"/>
    <s v="Pak dadelijk de telefoon af"/>
    <x v="0"/>
  </r>
  <r>
    <d v="2020-05-01T13:59:14"/>
    <x v="3"/>
    <s v="Lolbroek"/>
    <x v="0"/>
  </r>
  <r>
    <d v="2020-05-01T13:59:33"/>
    <x v="3"/>
    <s v="Bij mij ook niet"/>
    <x v="0"/>
  </r>
  <r>
    <d v="2020-05-01T14:00:45"/>
    <x v="3"/>
    <s v="Wordt nog een pittig middagje☎️🖥️😩"/>
    <x v="1"/>
  </r>
  <r>
    <d v="2020-05-01T14:01:12"/>
    <x v="2"/>
    <s v="Jazeker. Maar daarna weekend 😇"/>
    <x v="1"/>
  </r>
  <r>
    <d v="2020-05-01T14:02:34"/>
    <x v="3"/>
    <s v="En  ik hoop een  rustig weekend☺️"/>
    <x v="1"/>
  </r>
  <r>
    <d v="2020-05-01T14:02:58"/>
    <x v="2"/>
    <s v="Ja wij ook!"/>
    <x v="0"/>
  </r>
  <r>
    <d v="2020-05-01T14:03:08"/>
    <x v="3"/>
    <s v="🤞🏼😘"/>
    <x v="1"/>
  </r>
  <r>
    <d v="2020-05-01T14:03:33"/>
    <x v="0"/>
    <s v="Ik zal goed voor haar zorgen🤞🥰"/>
    <x v="0"/>
  </r>
  <r>
    <d v="2020-05-02T17:59:03"/>
    <x v="3"/>
    <s v="En  hoe gaat het vandaag met de ziekenboeg? Ook allemaal kunnen slapen?"/>
    <x v="0"/>
  </r>
  <r>
    <d v="2020-05-02T18:00:04"/>
    <x v="0"/>
    <s v="Sommiigen wel sommigen niet"/>
    <x v="0"/>
  </r>
  <r>
    <d v="2020-05-02T18:00:28"/>
    <x v="0"/>
    <s v="Zo stoned als een garnaal"/>
    <x v="0"/>
  </r>
  <r>
    <d v="2020-05-02T18:01:14"/>
    <x v="0"/>
    <s v="Maar wel gezelligheid"/>
    <x v="0"/>
  </r>
  <r>
    <d v="2020-05-02T18:01:27"/>
    <x v="3"/>
    <s v="Ik neem aan jij🍤"/>
    <x v="1"/>
  </r>
  <r>
    <d v="2020-05-02T18:01:36"/>
    <x v="0"/>
    <s v="Typen kost heel v ik l moeite"/>
    <x v="0"/>
  </r>
  <r>
    <d v="2020-05-02T18:01:51"/>
    <x v="0"/>
    <s v="Zie je wel"/>
    <x v="0"/>
  </r>
  <r>
    <d v="2020-05-02T18:02:11"/>
    <x v="3"/>
    <s v="En de pijn?"/>
    <x v="0"/>
  </r>
  <r>
    <d v="2020-05-02T18:02:35"/>
    <x v="3"/>
    <s v="Ik begrijp de wartaal wel"/>
    <x v="0"/>
  </r>
  <r>
    <d v="2020-05-02T18:03:01"/>
    <x v="0"/>
    <s v="Pijn is nu goed onderdrukt."/>
    <x v="0"/>
  </r>
  <r>
    <d v="2020-05-02T18:03:04"/>
    <x v="2"/>
    <s v="Het is een ramp!"/>
    <x v="0"/>
  </r>
  <r>
    <d v="2020-05-02T18:03:13"/>
    <x v="0"/>
    <s v="Oh"/>
    <x v="0"/>
  </r>
  <r>
    <d v="2020-05-02T18:03:41"/>
    <x v="3"/>
    <s v="🥵"/>
    <x v="0"/>
  </r>
  <r>
    <d v="2020-05-02T18:03:47"/>
    <x v="2"/>
    <s v="Dosis nu 2x 30 langdurende. 6x5 kortdurende en daarbij nog een hele hoop"/>
    <x v="0"/>
  </r>
  <r>
    <d v="2020-05-02T18:04:42"/>
    <x v="2"/>
    <s v="Hele slechte nacht gehad. Marjolein heeft die shift gedraaid. Amper geslapen"/>
    <x v="0"/>
  </r>
  <r>
    <d v="2020-05-02T18:04:52"/>
    <x v="2"/>
    <s v="Hij is beroerd van de morfine"/>
    <x v="0"/>
  </r>
  <r>
    <d v="2020-05-02T18:05:03"/>
    <x v="2"/>
    <s v="En stoned"/>
    <x v="0"/>
  </r>
  <r>
    <d v="2020-05-02T18:05:29"/>
    <x v="2"/>
    <s v="Maar eindelijk wel de pijn onder controle"/>
    <x v="0"/>
  </r>
  <r>
    <d v="2020-05-02T18:06:09"/>
    <x v="3"/>
    <s v="Wordt het één wat beter krijg je het ander er gratis bij🥵. Tis  een ramp"/>
    <x v="0"/>
  </r>
  <r>
    <d v="2020-05-02T18:06:10"/>
    <x v="0"/>
    <s v="Ja zo kun je het ook zeggen."/>
    <x v="0"/>
  </r>
  <r>
    <d v="2020-05-02T18:06:33"/>
    <x v="2"/>
    <s v="Ik ga even de jumbo in. App nog"/>
    <x v="0"/>
  </r>
  <r>
    <d v="2020-05-02T18:06:50"/>
    <x v="3"/>
    <s v="Okido.  We  keep in touch"/>
    <x v="0"/>
  </r>
  <r>
    <d v="2020-05-02T18:07:56"/>
    <x v="0"/>
    <s v="We2"/>
    <x v="0"/>
  </r>
  <r>
    <d v="2020-05-02T18:08:08"/>
    <x v="0"/>
    <s v="🥴🤪🤞"/>
    <x v="0"/>
  </r>
  <r>
    <d v="2020-05-02T18:49:07"/>
    <x v="2"/>
    <s v="Hij is wel in bad geweest. Dus dat is wel een hele vooruitgang!"/>
    <x v="0"/>
  </r>
  <r>
    <d v="2020-05-02T19:19:51"/>
    <x v="3"/>
    <s v="Zeker.  Heerlijk lekker ontspannen"/>
    <x v="0"/>
  </r>
  <r>
    <d v="2020-05-02T19:20:27"/>
    <x v="2"/>
    <s v="Nou vooral schoon na een week😉"/>
    <x v="1"/>
  </r>
  <r>
    <d v="2020-05-02T19:20:50"/>
    <x v="3"/>
    <s v="😂"/>
    <x v="1"/>
  </r>
  <r>
    <d v="2020-05-03T22:11:17"/>
    <x v="4"/>
    <s v="Allemaal nu bijgeslapen?"/>
    <x v="0"/>
  </r>
  <r>
    <d v="2020-05-03T22:11:35"/>
    <x v="4"/>
    <s v="Althans batterij half vol?"/>
    <x v="0"/>
  </r>
  <r>
    <d v="2020-05-03T22:12:11"/>
    <x v="4"/>
    <s v="... of zit die of gene nog onder de 50%"/>
    <x v="0"/>
  </r>
  <r>
    <d v="2020-05-03T22:42:54"/>
    <x v="2"/>
    <s v="Grapjas! De medicatie redelijk in geregeld. Hij kan weer wat bewegen. Maar hij vind zichzelf te stoned. En wij lopen op ons tandvlees 🙈 Hopelijk gaat het snel de goede kant op Marjolein doet de nightshifts. Ze kan beter tegen gebroken nachten dan ik. En slaapt overdag bij als Phons ook slaapt. Denk dat het nog wel even duurt."/>
    <x v="1"/>
  </r>
  <r>
    <d v="2020-05-03T22:52:32"/>
    <x v="3"/>
    <s v="😩Ging het maar zo snel.  Heb je nog een slaapie nodig?"/>
    <x v="1"/>
  </r>
  <r>
    <d v="2020-05-03T22:53:42"/>
    <x v="3"/>
    <s v="Zal niet zo 1,2,3 herstellen."/>
    <x v="0"/>
  </r>
  <r>
    <d v="2020-05-03T22:54:40"/>
    <x v="2"/>
    <s v="Vannacht lag ik alleen maar toch nog alert. Hoop vannacht beter te slapen."/>
    <x v="0"/>
  </r>
  <r>
    <d v="2020-05-03T22:55:10"/>
    <x v="2"/>
    <s v="Nee kan weken duren, maar phons is dat niet van plan 😉"/>
    <x v="1"/>
  </r>
  <r>
    <d v="2020-05-03T22:55:59"/>
    <x v="3"/>
    <s v="Ja je ligt toch met 1 oor te luisteren"/>
    <x v="0"/>
  </r>
  <r>
    <d v="2020-05-03T22:56:33"/>
    <x v="3"/>
    <s v="Wordt nog lastig voor hem🤢"/>
    <x v="0"/>
  </r>
  <r>
    <d v="2020-05-03T22:56:57"/>
    <x v="2"/>
    <s v="Ja, marjolein doet het echt super maar ja is natuurlijk ook nog ziek🙈"/>
    <x v="1"/>
  </r>
  <r>
    <d v="2020-05-03T22:57:07"/>
    <x v="2"/>
    <s v="Dat vrees ik ook!"/>
    <x v="0"/>
  </r>
  <r>
    <d v="2020-05-04T00:11:56"/>
    <x v="0"/>
    <s v="Hallo allemaal!"/>
    <x v="0"/>
  </r>
  <r>
    <d v="2020-05-04T00:45:17"/>
    <x v="4"/>
    <s v="Hi there!"/>
    <x v="0"/>
  </r>
  <r>
    <d v="2020-05-04T00:45:37"/>
    <x v="4"/>
    <s v="Gaat het een beetje meneertje?"/>
    <x v="0"/>
  </r>
  <r>
    <d v="2020-05-04T00:49:40"/>
    <x v="0"/>
    <s v="Nou eigenlijk niet. Ik wordt prima verzorgd maar loopt zo naar stoned als een garnaal rond. Pijn is daardoor wel goed afgevlakt. Maar ik niet veel. Eigenlijk slaap ik zowat de hele dag."/>
    <x v="0"/>
  </r>
  <r>
    <d v="2020-05-04T00:56:49"/>
    <x v="4"/>
    <s v="Doe even rustig aan maat! Veel slapen is goed. Alles moet even herstellen!"/>
    <x v="0"/>
  </r>
  <r>
    <d v="2020-05-04T07:42:54"/>
    <x v="0"/>
    <s v="Ik doe mijn best. Maar het valt niet mee als je je eigen regie kwijt bent."/>
    <x v="0"/>
  </r>
  <r>
    <d v="2020-05-04T07:43:31"/>
    <x v="0"/>
    <s v="Gelukkig heb ik drie goedzorgende vrouwen om me heen. ‎[05-05-2020, 18:00:05] Anthony van Tilburg: ‎afbeelding weggelaten ‎[05-05-2020, 18:00:05] Anthony van Tilburg: ‎afbeelding weggelaten ‎[05-05-2020, 18:00:06] Anthony van Tilburg: ‎afbeelding weggelaten"/>
    <x v="0"/>
  </r>
  <r>
    <d v="2020-05-05T20:00:51"/>
    <x v="4"/>
    <s v="Bijna 80 uur werk!"/>
    <x v="0"/>
  </r>
  <r>
    <d v="2020-05-05T20:09:49"/>
    <x v="2"/>
    <s v="Supermooi!"/>
    <x v="0"/>
  </r>
  <r>
    <d v="2020-05-05T20:10:00"/>
    <x v="4"/>
    <s v="Trouwens ook niet best voor je rug!"/>
    <x v="0"/>
  </r>
  <r>
    <d v="2020-05-05T20:10:27"/>
    <x v="4"/>
    <s v="... maar ik neem mezelf een beetje in acht!"/>
    <x v="0"/>
  </r>
  <r>
    <d v="2020-05-05T20:10:55"/>
    <x v="4"/>
    <s v="... risico groep -&gt; 55+"/>
    <x v="0"/>
  </r>
  <r>
    <d v="2020-05-05T20:12:07"/>
    <x v="4"/>
    <s v="Helpen de medicijnen een beetje op de Speldenmaker?"/>
    <x v="0"/>
  </r>
  <r>
    <d v="2020-05-05T20:13:35"/>
    <x v="4"/>
    <s v="... en kunnen de dames een beetje bij slapen, of hebben jullie gisteren nog gewerkt?"/>
    <x v="0"/>
  </r>
  <r>
    <d v="2020-05-05T20:24:51"/>
    <x v="2"/>
    <s v="Stakkertje!"/>
    <x v="0"/>
  </r>
  <r>
    <d v="2020-05-05T20:24:52"/>
    <x v="2"/>
    <s v="De tafel is klaar dus even bijkomen voor het volgende project"/>
    <x v="0"/>
  </r>
  <r>
    <d v="2020-05-05T20:25:25"/>
    <x v="0"/>
    <s v="Wat is je uurloon bij DB? Dat x 80 zijn 3 nieuwe tafels🤪🤣🤣"/>
    <x v="0"/>
  </r>
  <r>
    <d v="2020-05-05T20:26:02"/>
    <x v="2"/>
    <s v="Ja het doet wel iets. Maar we zijn aan het uitzoeken hoe we het beste kunnen regelen dat hij niet de hele dag stoned is"/>
    <x v="0"/>
  </r>
  <r>
    <d v="2020-05-05T20:26:46"/>
    <x v="2"/>
    <s v="😂😂😂😂 Slapen🤔"/>
    <x v="1"/>
  </r>
  <r>
    <d v="2020-05-05T20:26:55"/>
    <x v="0"/>
    <s v="We zijn zoekende geweest en komen nu bij een acceptabel niveau"/>
    <x v="0"/>
  </r>
  <r>
    <d v="2020-05-06T21:41:17"/>
    <x v="3"/>
    <s v="He he 😝 de mannen kunnen⛳🏌🏻‍♂️met Pinksteren🤓"/>
    <x v="1"/>
  </r>
  <r>
    <d v="2020-05-06T21:43:10"/>
    <x v="3"/>
    <s v="Moeten we wel fit zijn natuurlijk"/>
    <x v="0"/>
  </r>
  <r>
    <d v="2020-05-06T21:45:29"/>
    <x v="2"/>
    <s v="Ja en alvast restaurants reserveren 😇"/>
    <x v="1"/>
  </r>
  <r>
    <d v="2020-05-06T21:45:44"/>
    <x v="2"/>
    <s v="Daar gaan we vanuit"/>
    <x v="0"/>
  </r>
  <r>
    <d v="2020-05-06T21:46:01"/>
    <x v="3"/>
    <s v="😂 dat zei ik hier ook al"/>
    <x v="1"/>
  </r>
  <r>
    <d v="2020-05-06T21:46:25"/>
    <x v="2"/>
    <s v="Marjolein vandaag weer getest. De arts denkt dat het niet goed gebeurd is de vorige keer.🙈 Morgen uitslag"/>
    <x v="1"/>
  </r>
  <r>
    <d v="2020-05-06T21:46:58"/>
    <x v="2"/>
    <s v="Ja prioriteit goede restaurants!"/>
    <x v="0"/>
  </r>
  <r>
    <d v="2020-05-06T21:47:04"/>
    <x v="3"/>
    <s v="Tis niet geloven"/>
    <x v="0"/>
  </r>
  <r>
    <d v="2020-05-06T21:47:18"/>
    <x v="3"/>
    <s v="🤞🏼"/>
    <x v="1"/>
  </r>
  <r>
    <d v="2020-05-06T21:47:53"/>
    <x v="3"/>
    <s v="We kunnen wel alvast gaan zoeken.  Zal dan maar gaan betalen"/>
    <x v="0"/>
  </r>
  <r>
    <d v="2020-05-06T21:48:02"/>
    <x v="2"/>
    <s v="Ja als ze negatief is mag ze conditie op gaan bouwen en ondanks koorts dan uiteindelijk toch weer gaan werken"/>
    <x v="0"/>
  </r>
  <r>
    <d v="2020-05-06T21:48:30"/>
    <x v="2"/>
    <s v="Jep! Hopelijk is phons dan weer fit"/>
    <x v="0"/>
  </r>
  <r>
    <d v="2020-05-06T21:48:45"/>
    <x v="2"/>
    <s v="Maar dat denk ik wel"/>
    <x v="0"/>
  </r>
  <r>
    <d v="2020-05-06T21:50:28"/>
    <x v="3"/>
    <s v="eerst conditie maar opbouwen . Gezien de richtlijnen toch vreemd dat ze evt ondanks koorts toch mag gaan werken"/>
    <x v="0"/>
  </r>
  <r>
    <d v="2020-05-06T21:51:13"/>
    <x v="2"/>
    <s v="Ja heel vreemd! Maar ze hoest niet meer en ze is bekend met temperatuurwisselingen"/>
    <x v="0"/>
  </r>
  <r>
    <d v="2020-05-08T23:27:39"/>
    <x v="2"/>
    <s v="Optimist"/>
    <x v="0"/>
  </r>
  <r>
    <d v="2020-05-08T23:28:42"/>
    <x v="2"/>
    <s v="Jazeker!"/>
    <x v="0"/>
  </r>
  <r>
    <d v="2020-05-08T23:37:50"/>
    <x v="3"/>
    <s v="Nog geen kleine verbetering?"/>
    <x v="0"/>
  </r>
  <r>
    <d v="2020-05-08T23:45:54"/>
    <x v="2"/>
    <s v="Neen gelukkig redelijke pijnbeheersing door het strakke schema van Marjolein. Maar kan nog geen pijnloos rondje tuin lopen."/>
    <x v="0"/>
  </r>
  <r>
    <d v="2020-05-08T23:52:54"/>
    <x v="3"/>
    <s v="Strakke schema, met dank aan marjolein, nog maar even volhouden. Nog beroerd van de morfine🥵"/>
    <x v="0"/>
  </r>
  <r>
    <d v="2020-05-09T00:01:21"/>
    <x v="0"/>
    <s v="Beroerd van alles"/>
    <x v="0"/>
  </r>
  <r>
    <d v="2020-05-13T11:02:12"/>
    <x v="3"/>
    <s v="En  hoe is het in huize Berkemeijer?"/>
    <x v="0"/>
  </r>
  <r>
    <d v="2020-05-13T12:47:03"/>
    <x v="2"/>
    <s v="Marjolein is conditie aan het opbouwen. 6x per dag 5 minuten lopen. Kost veel kruim  Phons beweegt wel weer. Maar heeft nog pijn.  En vandaag gaat de jongste kat geopereerd worden. Advies was eerst euthanasie, maar gisteren toch besloten om te opereren. Dus spannende dag!"/>
    <x v="0"/>
  </r>
  <r>
    <d v="2020-05-13T12:47:08"/>
    <x v="2"/>
    <s v="En bij jullie?"/>
    <x v="0"/>
  </r>
  <r>
    <d v="2020-05-13T12:55:31"/>
    <x v="3"/>
    <s v="Zo dat zijn nogal wat ontwikkelingen. Maar hopelijk gaat het nu wel in stijgende lijn🤞🏼.  Wat een verschil euthanasie of opereren. Laatste redmiddel?  Hier alles ok. Ik ben weer  gedeeltelijk op kantoor omdat de scholen open zijn gegaan.  Succes en sterkte vandaag met de🐱"/>
    <x v="1"/>
  </r>
  <r>
    <d v="2020-05-13T12:58:35"/>
    <x v="2"/>
    <s v="Is een jaar en 9 maanden geopereerd aan een tumor en zou er nu niet meer moeten zijn zegt de dierenarts. Maar nu een tumor die naar buiten komt. Omdat het beestje geen pijn aan geeft een verder nog in goede conditie is toch maar levensverlengend opereren. Uiteraard zonder garantie's ‎[14-05-2020, 14:50:08] Anja Berkemeijer: ‎afbeelding weggelaten"/>
    <x v="0"/>
  </r>
  <r>
    <d v="2020-05-14T16:50:13"/>
    <x v="2"/>
    <s v="🤔"/>
    <x v="0"/>
  </r>
  <r>
    <d v="2020-05-14T17:22:51"/>
    <x v="0"/>
    <s v="Dan moeten ze ons maar 2 huisjes bieden voor de prijs van één"/>
    <x v="0"/>
  </r>
  <r>
    <d v="2020-05-14T17:23:00"/>
    <x v="0"/>
    <s v="🤣🤣"/>
    <x v="0"/>
  </r>
  <r>
    <d v="2020-05-14T21:34:07"/>
    <x v="3"/>
    <s v="Wat gaan we doen? Net doen alsof we gek zijn is toch maar even bellen?"/>
    <x v="0"/>
  </r>
  <r>
    <d v="2020-05-14T21:43:11"/>
    <x v="2"/>
    <s v="Nou het punt is natuurlijk dat per 1 juni je met 30 personen samen mag komen en wij net in dat weekend vallen, dus we gaan gewoon"/>
    <x v="0"/>
  </r>
  <r>
    <d v="2020-05-14T23:34:15"/>
    <x v="3"/>
    <s v="Nou dat dacht ik ook.  🤞🏼"/>
    <x v="1"/>
  </r>
  <r>
    <d v="2020-05-14T23:34:39"/>
    <x v="2"/>
    <s v="👍"/>
    <x v="1"/>
  </r>
  <r>
    <d v="2020-05-21T23:01:23"/>
    <x v="3"/>
    <s v="Alle info voor volgend weekendje weg is naar jullie mail verstuurd.  De voorpret kan beginnen."/>
    <x v="0"/>
  </r>
  <r>
    <d v="2020-05-21T23:53:48"/>
    <x v="2"/>
    <s v="Dank! Misschien een mailtje aan wagen aan dat verschil van 230 euro? Ze kunnen toch wel iets doen? Wel zo klantvriendelijk zou dat zijn ‎[23-05-2020, 19:20:47] Anja Berkemeijer: ‎afbeelding weggelaten"/>
    <x v="0"/>
  </r>
  <r>
    <d v="2020-05-23T21:21:49"/>
    <x v="0"/>
    <s v="Oh"/>
    <x v="0"/>
  </r>
  <r>
    <d v="2020-05-23T22:11:08"/>
    <x v="3"/>
    <s v="Dat is dan 2 x 2🤣 met 1 x 1,5 meter per 2 tal.  Snap je um nog😂😂"/>
    <x v="1"/>
  </r>
  <r>
    <d v="2020-05-23T22:13:20"/>
    <x v="2"/>
    <s v="Was op het moment dat je het appte dat er aan één tafeltje twee stelletjes mogen zitten binnen anderhalve meter"/>
    <x v="0"/>
  </r>
  <r>
    <d v="2020-05-23T22:13:32"/>
    <x v="2"/>
    <s v="Journaal"/>
    <x v="0"/>
  </r>
  <r>
    <d v="2020-05-23T22:57:19"/>
    <x v="3"/>
    <s v="Ha ha nee journaal niet gezien ga ik zo nog ff terug kijken.  Telepathie🙈"/>
    <x v="1"/>
  </r>
  <r>
    <d v="2020-05-23T22:58:03"/>
    <x v="2"/>
    <s v="Jep!"/>
    <x v="0"/>
  </r>
  <r>
    <d v="2020-05-27T23:07:19"/>
    <x v="3"/>
    <s v="Ben nogmaals gaan kijken om het te checken en te bellen....... maar🙈.... Betreft 4 persoons huisje te zijn....  dus de 🪁 gaat niet op.  Kunnen natuurlijk bij aankomst wel ff informeren of we langer, het liefst zonder extra kosten, 🤭 bij kunnen boeken ."/>
    <x v="1"/>
  </r>
  <r>
    <d v="2020-05-27T23:16:21"/>
    <x v="2"/>
    <s v="Oké, jammer! Maar inderdaad de dinsdag erbij zou toch geen probleem moeten zijn?"/>
    <x v="0"/>
  </r>
  <r>
    <d v="2020-05-27T23:18:35"/>
    <x v="3"/>
    <s v="Lijkt mij ook niet.  Midweek is altijd van maandag tm vrijdag en dat gaat um niet worden nu.  We gaan het zien🤞🏼"/>
    <x v="1"/>
  </r>
  <r>
    <d v="2020-05-27T23:29:15"/>
    <x v="2"/>
    <s v="Jep"/>
    <x v="0"/>
  </r>
  <r>
    <d v="2020-05-28T15:42:09"/>
    <x v="3"/>
    <s v="Gaat het wel lukken met Phonske? Rijden, ander bed om in te slapen, golven 😬"/>
    <x v="1"/>
  </r>
  <r>
    <d v="2020-05-28T15:54:54"/>
    <x v="0"/>
    <s v="Morfine doet wonderen dan kan ik alles"/>
    <x v="0"/>
  </r>
  <r>
    <d v="2020-05-29T12:29:14"/>
    <x v="0"/>
    <s v="Goedemorgen allen, wat is jullie te verwachten vertrektijd?"/>
    <x v="0"/>
  </r>
  <r>
    <d v="2020-05-29T12:58:18"/>
    <x v="4"/>
    <s v="13:30-14:00"/>
    <x v="0"/>
  </r>
  <r>
    <d v="2020-05-29T13:05:57"/>
    <x v="0"/>
    <s v="Oké 👌🏼"/>
    <x v="1"/>
  </r>
  <r>
    <d v="2020-05-29T13:07:21"/>
    <x v="2"/>
    <s v="Oh, nu slaat de inpak stress toe!"/>
    <x v="0"/>
  </r>
  <r>
    <d v="2020-05-29T13:25:17"/>
    <x v="0"/>
    <s v="Bij wie?"/>
    <x v="0"/>
  </r>
  <r>
    <d v="2020-05-29T14:00:08"/>
    <x v="3"/>
    <s v="Zou je denken🤔"/>
    <x v="0"/>
  </r>
  <r>
    <d v="2020-05-29T14:13:34"/>
    <x v="0"/>
    <s v="No offense 16.00"/>
    <x v="0"/>
  </r>
  <r>
    <d v="2020-05-29T15:58:00"/>
    <x v="3"/>
    <s v="Toet toet...🙈 gaat niet lukken.  We appen als we de straat uit rijden"/>
    <x v="1"/>
  </r>
  <r>
    <d v="2020-05-29T16:08:40"/>
    <x v="0"/>
    <s v="😂😂😂😂we rijden net aan!"/>
    <x v="1"/>
  </r>
  <r>
    <d v="2020-05-29T16:09:35"/>
    <x v="0"/>
    <s v="Nee hoor. Net klaar met pakken. Nu ff alles in de auto. Rustig aan maar."/>
    <x v="0"/>
  </r>
  <r>
    <d v="2020-05-29T16:09:55"/>
    <x v="0"/>
    <s v="Wat een verassing!"/>
    <x v="0"/>
  </r>
  <r>
    <d v="2020-05-29T16:10:26"/>
    <x v="0"/>
    <s v="Anthony nog op het werk?"/>
    <x v="0"/>
  </r>
  <r>
    <d v="2020-05-29T16:24:12"/>
    <x v="3"/>
    <s v="Ik dacht van niet maar hij zie nu weer achter zijn laptop"/>
    <x v="0"/>
  </r>
  <r>
    <d v="2020-05-29T16:30:22"/>
    <x v="2"/>
    <s v="😂😂😂😂"/>
    <x v="1"/>
  </r>
  <r>
    <d v="2020-05-29T16:36:34"/>
    <x v="2"/>
    <s v="Heb jij toevallig afbakpistoletjes voor de mannen bij je? Ik heb wel voor ons"/>
    <x v="0"/>
  </r>
  <r>
    <d v="2020-05-29T16:37:31"/>
    <x v="2"/>
    <s v="Anders rijden wij nog even langs een supermarkt dan hoeven de heren er niet uit voor het ontbijt"/>
    <x v="0"/>
  </r>
  <r>
    <d v="2020-05-29T16:38:53"/>
    <x v="3"/>
    <s v="Nee wij hebben ook bij ons.  Kunnen morgen wel vooruit🤭"/>
    <x v="0"/>
  </r>
  <r>
    <d v="2020-05-29T16:39:04"/>
    <x v="2"/>
    <s v="Haha oké"/>
    <x v="0"/>
  </r>
  <r>
    <d v="2020-05-29T16:39:22"/>
    <x v="2"/>
    <s v="Dan gaan wij zo inladen."/>
    <x v="0"/>
  </r>
  <r>
    <d v="2020-05-29T16:41:16"/>
    <x v="3"/>
    <s v="We hebben alles ingeladen.  Anth eet ff zijn lunch op en dan stappen we in"/>
    <x v="0"/>
  </r>
  <r>
    <d v="2020-05-29T16:41:32"/>
    <x v="2"/>
    <s v="👍"/>
    <x v="1"/>
  </r>
  <r>
    <d v="2020-05-29T16:53:56"/>
    <x v="4"/>
    <s v="We zijn en route!"/>
    <x v="0"/>
  </r>
  <r>
    <d v="2020-05-29T16:58:47"/>
    <x v="2"/>
    <s v="Wij bijna"/>
    <x v="0"/>
  </r>
  <r>
    <d v="2020-05-29T17:02:24"/>
    <x v="0"/>
    <s v="Nog ff niet. Routeplanner kent geen noordbeek"/>
    <x v="0"/>
  </r>
  <r>
    <d v="2020-05-29T17:02:45"/>
    <x v="4"/>
    <s v="Noorbeek"/>
    <x v="0"/>
  </r>
  <r>
    <d v="2020-05-29T17:02:52"/>
    <x v="4"/>
    <s v="Zonder d"/>
    <x v="0"/>
  </r>
  <r>
    <d v="2020-05-29T17:03:15"/>
    <x v="0"/>
    <s v="Thanks"/>
    <x v="0"/>
  </r>
  <r>
    <d v="2020-05-29T17:03:26"/>
    <x v="0"/>
    <s v="Gaat al beter"/>
    <x v="0"/>
  </r>
  <r>
    <d v="2020-05-29T17:03:37"/>
    <x v="0"/>
    <s v="3"/>
    <x v="0"/>
  </r>
  <r>
    <d v="2020-05-29T17:03:41"/>
    <x v="0"/>
    <s v="2"/>
    <x v="0"/>
  </r>
  <r>
    <d v="2020-05-29T17:03:45"/>
    <x v="0"/>
    <s v="1"/>
    <x v="0"/>
  </r>
  <r>
    <d v="2020-05-29T17:03:56"/>
    <x v="0"/>
    <s v="We zijn weg"/>
    <x v="0"/>
  </r>
  <r>
    <d v="2020-05-29T17:04:12"/>
    <x v="2"/>
    <s v="Verwachte aankomsttijd 16.22"/>
    <x v="0"/>
  </r>
  <r>
    <d v="2020-05-29T17:20:26"/>
    <x v="4"/>
    <s v="Hier 15:45!"/>
    <x v="0"/>
  </r>
  <r>
    <d v="2020-05-29T17:20:34"/>
    <x v="4"/>
    <s v="30 mei"/>
    <x v="0"/>
  </r>
  <r>
    <d v="2020-05-29T17:20:40"/>
    <x v="4"/>
    <s v="Hahaha"/>
    <x v="0"/>
  </r>
  <r>
    <d v="2020-05-29T17:20:53"/>
    <x v="4"/>
    <s v="Nee hoor 17:08"/>
    <x v="0"/>
  </r>
  <r>
    <d v="2020-05-29T17:21:37"/>
    <x v="0"/>
    <s v="Grapjas heb je van mijn pillen gesnoept"/>
    <x v="0"/>
  </r>
  <r>
    <d v="2020-05-29T17:21:46"/>
    <x v="4"/>
    <s v="Hoeven niet te superchargen!"/>
    <x v="0"/>
  </r>
  <r>
    <d v="2020-05-29T17:22:03"/>
    <x v="4"/>
    <s v="Mogen maar 💯!"/>
    <x v="1"/>
  </r>
  <r>
    <d v="2020-05-29T17:22:48"/>
    <x v="4"/>
    <s v="Dus ⚡️zat!"/>
    <x v="1"/>
  </r>
  <r>
    <d v="2020-05-29T17:23:34"/>
    <x v="0"/>
    <s v="Madeleine rijdt hoop ik ‎[29-05-2020, 15:23:45] Phons Berkemeijer: ‎afbeelding weggelaten ‎[29-05-2020, 15:36:12] Anthony van Tilburg: ‎afbeelding weggelaten ‎[29-05-2020, 16:27:53] Phons Berkemeijer: ‎afbeelding weggelaten"/>
    <x v="0"/>
  </r>
  <r>
    <d v="2020-05-29T18:33:55"/>
    <x v="4"/>
    <s v="Mooi!"/>
    <x v="0"/>
  </r>
  <r>
    <d v="2020-05-29T18:34:34"/>
    <x v="4"/>
    <s v="Hier alles volgens planning!"/>
    <x v="0"/>
  </r>
  <r>
    <d v="2020-05-29T18:34:50"/>
    <x v="4"/>
    <s v="17:07"/>
    <x v="0"/>
  </r>
  <r>
    <d v="2020-05-29T18:35:14"/>
    <x v="4"/>
    <s v="Wordt wel een nieuw record! ‎[29-05-2020, 16:48:17] Phons Berkemeijer: ‎afbeelding weggelaten ‎[29-05-2020, 16:51:56] Anthony van Tilburg: ‎afbeelding weggelaten"/>
    <x v="0"/>
  </r>
  <r>
    <d v="2020-05-30T20:46:21"/>
    <x v="2"/>
    <s v="Melk 2x Pannenkoekmeel Kwark Gebak Suikervrije dropjes laurier of honing, doe maar allebei Uien gesneden Vruchtenyoghurt ‎[30-05-2020, 19:08:32] Phons Berkemeijer: ‎afbeelding weggelaten"/>
    <x v="0"/>
  </r>
  <r>
    <d v="2020-05-30T21:08:44"/>
    <x v="0"/>
    <s v="Veel meer is er niet"/>
    <x v="0"/>
  </r>
  <r>
    <d v="2020-05-30T23:39:44"/>
    <x v="0"/>
    <s v="https://images.app.goo.gl/nMTupXLqV9F2mJzU6"/>
    <x v="0"/>
  </r>
  <r>
    <d v="2020-05-30T23:40:36"/>
    <x v="0"/>
    <s v="https://images.app.goo.gl/iDwB7mEqHzLXRKJi8"/>
    <x v="0"/>
  </r>
  <r>
    <d v="2020-05-30T23:41:46"/>
    <x v="0"/>
    <s v="https://images.app.goo.gl/dT6s4pnjiRegxdPf7 ‎[31-05-2020, 15:30:46] Phons Berkemeijer: ‎afbeelding weggelaten ‎[31-05-2020, 15:56:55] Phons Berkemeijer: ‎afbeelding weggelaten"/>
    <x v="0"/>
  </r>
  <r>
    <d v="2020-05-31T19:15:39"/>
    <x v="3"/>
    <s v="Oooh gezelli"/>
    <x v="0"/>
  </r>
  <r>
    <d v="2020-06-01T18:32:38"/>
    <x v="2"/>
    <s v="‎Locatie: https://maps.google.com/?q=50.777325,5.964816 ‎[01-06-2020, 16:32:48] Anja Berkemeijer: ‎afbeelding weggelaten"/>
    <x v="0"/>
  </r>
  <r>
    <d v="2020-06-02T18:19:25"/>
    <x v="0"/>
    <s v="Wij zijn als het goed is om 17.18 bij de Griek."/>
    <x v="0"/>
  </r>
  <r>
    <d v="2020-06-02T18:40:01"/>
    <x v="3"/>
    <s v="Prima zien we jullie daar ‎[02-06-2020, 16:44:57] Phons Berkemeijer: ‎afbeelding weggelaten ‎[02-06-2020, 16:45:03] Phons Berkemeijer: ‎video weggelaten ‎[02-06-2020, 20:12:15] Anthony van Tilburg: ‎afbeelding weggelaten ‎[02-06-2020, 20:12:16] Anthony van Tilburg: ‎afbeelding weggelaten ‎[02-06-2020, 20:12:16] Anthony van Tilburg: ‎afbeelding weggelaten ‎[02-06-2020, 20:12:16] Anthony van Tilburg: ‎afbeelding weggelaten ‎[02-06-2020, 20:12:17] Anthony van Tilburg: ‎afbeelding weggelaten ‎[02-06-2020, 20:12:17] Anthony van Tilburg: ‎afbeelding weggelaten ‎[02-06-2020, 20:12:18] Anthony van Tilburg: ‎afbeelding weggelaten ‎[02-06-2020, 20:12:18] Anthony van Tilburg: ‎afbeelding weggelaten ‎[02-06-2020, 20:12:19] Anthony van Tilburg: ‎afbeelding weggelaten ‎[02-06-2020, 20:12:19] Anthony van Tilburg: ‎afbeelding weggelaten ‎[02-06-2020, 20:12:20] Anthony van Tilburg: ‎afbeelding weggelaten ‎[02-06-2020, 20:12:21] Anthony van Tilburg: ‎afbeelding weggelaten ‎[02-06-2020, 20:12:21] Anthony van Tilburg: ‎afbeelding weggelaten ‎[02-06-2020, 20:12:22] Anthony van Tilburg: ‎afbeelding weggelaten ‎[02-06-2020, 20:12:22] Anthony van Tilburg: ‎afbeelding weggelaten ‎[02-06-2020, 20:12:23] Anthony van Tilburg: ‎afbeelding weggelaten ‎[02-06-2020, 20:12:23] Anthony van Tilburg: ‎afbeelding weggelaten ‎[02-06-2020, 20:12:24] Anthony van Tilburg: ‎afbeelding weggelaten"/>
    <x v="0"/>
  </r>
  <r>
    <d v="2020-06-03T00:49:30"/>
    <x v="3"/>
    <s v="Twas weer gezellig. Gras is gemaaid nu nog ff sproeien.   Alleen koffertjes nog uitpakken en we kunnen weer over naar de orde van de dag 😩. We keep in touch 😘"/>
    <x v="1"/>
  </r>
  <r>
    <d v="2020-06-03T00:58:42"/>
    <x v="2"/>
    <s v="Zeker heel erg gezellig! We hebben al een doornloze braamstruik gekregen en geplant. Phons 😉 Koffertjes al uitgepakt. Kleding uit de tas. Dus wij gaan ook over naar de orde van de dag. Naar bed dus😂😂😂 Yes we keep in touch ♥️"/>
    <x v="1"/>
  </r>
  <r>
    <d v="2020-06-03T01:15:20"/>
    <x v="0"/>
    <s v="Dank jullie wel voor het fijne weekend"/>
    <x v="0"/>
  </r>
  <r>
    <d v="2020-06-03T01:26:00"/>
    <x v="4"/>
    <s v="Dat is wederzijds! Verheug me op ongeveer September! ‎[04-06-2020, 14:51:03] Anja Berkemeijer: ‎afbeelding weggelaten"/>
    <x v="0"/>
  </r>
  <r>
    <d v="2020-06-04T16:51:28"/>
    <x v="4"/>
    <s v="Mooi!"/>
    <x v="0"/>
  </r>
  <r>
    <d v="2020-06-04T16:51:42"/>
    <x v="2"/>
    <s v="Zou hem wel behandelen"/>
    <x v="0"/>
  </r>
  <r>
    <d v="2020-06-04T18:25:47"/>
    <x v="2"/>
    <s v="Marjolein vandaag naar het Corona bloedprikcentrum geweest voor uitgebreide test om te kijken of er misschien iets anders is en hoe het met haar vitamine's is. En de antistoffen test🙈"/>
    <x v="1"/>
  </r>
  <r>
    <d v="2020-06-04T18:26:47"/>
    <x v="3"/>
    <s v="🙈En wanneer komt de uitslag?"/>
    <x v="1"/>
  </r>
  <r>
    <d v="2020-06-04T18:26:58"/>
    <x v="2"/>
    <s v="Dat wisten ze niet"/>
    <x v="0"/>
  </r>
  <r>
    <d v="2020-06-04T18:27:30"/>
    <x v="2"/>
    <s v="Zal wel zeker na het weekend worden"/>
    <x v="0"/>
  </r>
  <r>
    <d v="2020-06-04T18:29:28"/>
    <x v="3"/>
    <s v="🤞🏼"/>
    <x v="1"/>
  </r>
  <r>
    <d v="2020-06-05T20:17:45"/>
    <x v="3"/>
    <s v="Vorige week stonden we er beter voor😩"/>
    <x v="1"/>
  </r>
  <r>
    <d v="2020-06-05T20:36:48"/>
    <x v="2"/>
    <s v="Véél beter 😢😔"/>
    <x v="1"/>
  </r>
  <r>
    <d v="2020-06-26T11:57:23"/>
    <x v="0"/>
    <s v="Volgend weekend de eerste race🙏🏻"/>
    <x v="1"/>
  </r>
  <r>
    <d v="2020-06-26T13:02:26"/>
    <x v="0"/>
    <s v="https://www.autoblog.nl/nieuws/tesla-is-kwalitatief-het-allerslechtste-automerk-160253"/>
    <x v="0"/>
  </r>
  <r>
    <d v="2020-06-26T13:02:54"/>
    <x v="0"/>
    <s v="Kreeg ik doorgestuurd van mijn dochter. Toch maar hybride"/>
    <x v="0"/>
  </r>
  <r>
    <d v="2020-07-03T21:12:42"/>
    <x v="0"/>
    <s v="Hebben jullie je voorspelling al gedaan voor zondag?"/>
    <x v="0"/>
  </r>
  <r>
    <d v="2020-07-03T23:19:06"/>
    <x v="4"/>
    <s v="Zekers🏎🏎🏎"/>
    <x v="1"/>
  </r>
  <r>
    <d v="2020-07-04T00:52:09"/>
    <x v="2"/>
    <s v="👍"/>
    <x v="1"/>
  </r>
  <r>
    <d v="2020-07-04T00:55:50"/>
    <x v="3"/>
    <s v="😩 ik ook"/>
    <x v="1"/>
  </r>
  <r>
    <d v="2020-07-04T00:59:56"/>
    <x v="2"/>
    <s v="Je kunt het waarschijnlijk niet goed zien maar voor jou een dikke duim👍🏻"/>
    <x v="1"/>
  </r>
  <r>
    <d v="2020-07-04T01:46:12"/>
    <x v="3"/>
    <s v="🤣"/>
    <x v="0"/>
  </r>
  <r>
    <d v="2020-07-05T19:04:08"/>
    <x v="0"/>
    <s v="Hebben jullie gekeken?"/>
    <x v="0"/>
  </r>
  <r>
    <d v="2020-07-05T21:14:09"/>
    <x v="0"/>
    <s v="Proficiat Madeleine!je staat aan kop!"/>
    <x v="0"/>
  </r>
  <r>
    <d v="2020-07-05T21:38:40"/>
    <x v="3"/>
    <s v="Beginners geluk🤩"/>
    <x v="0"/>
  </r>
  <r>
    <d v="2020-07-05T22:08:22"/>
    <x v="2"/>
    <s v="Goed voorbereid natuurlijk!"/>
    <x v="0"/>
  </r>
  <r>
    <d v="2020-07-05T22:12:45"/>
    <x v="0"/>
    <s v="‎Dit bericht is verwijderd."/>
    <x v="0"/>
  </r>
  <r>
    <d v="2020-07-05T22:13:04"/>
    <x v="0"/>
    <s v="Moet wel"/>
    <x v="0"/>
  </r>
  <r>
    <d v="2020-07-05T23:39:18"/>
    <x v="3"/>
    <s v="Ingevuld en niet meer naar gekeken 🤭"/>
    <x v="0"/>
  </r>
  <r>
    <d v="2020-07-05T23:42:10"/>
    <x v="0"/>
    <s v="😂😂😂"/>
    <x v="1"/>
  </r>
  <r>
    <d v="2020-07-12T16:46:35"/>
    <x v="4"/>
    <s v="Meld je aan bij mijn vriendenleague MAAP. https://www.nu.nl/gp-spel?league=BnoC7zRfT9C3xzugPsQUwQ"/>
    <x v="0"/>
  </r>
  <r>
    <d v="2020-07-12T16:47:17"/>
    <x v="4"/>
    <s v="Meld je aan bij mijn vriendenleague MAAP. https://www.nu.nl/gp-spel?league=BnoC7zRfT9C3xzugPsQUwQ ‎[12-07-2020, 14:48:21] Anja Berkemeijer: ‎afbeelding weggelaten ‎[12-07-2020, 17:24:14] Phons Berkemeijer: ‎afbeelding weggelaten"/>
    <x v="0"/>
  </r>
  <r>
    <d v="2020-07-12T20:29:26"/>
    <x v="0"/>
    <s v="Wel allemaal dicht bij elkaar"/>
    <x v="0"/>
  </r>
  <r>
    <d v="2020-07-12T20:31:06"/>
    <x v="3"/>
    <s v="Je hebt er verstand  van of niet🥺🙈🤣"/>
    <x v="1"/>
  </r>
  <r>
    <d v="2020-07-12T20:31:21"/>
    <x v="3"/>
    <s v="Zekers.  Kan nog alle kanten op"/>
    <x v="0"/>
  </r>
  <r>
    <d v="2020-07-12T20:31:21"/>
    <x v="0"/>
    <s v="Echt wel!👍 ‎[19-07-2020, 17:21:19] Phons Berkemeijer: ‎afbeelding weggelaten"/>
    <x v="1"/>
  </r>
  <r>
    <d v="2020-07-19T19:33:49"/>
    <x v="3"/>
    <s v="Spannende race hè! Pficiat Phons.  We blijven lekker dicht bij elkaar.  Even weekendje op adem komen dan kunnen we er weer tegen aan."/>
    <x v="0"/>
  </r>
  <r>
    <d v="2020-07-19T19:34:41"/>
    <x v="0"/>
    <s v="Ja was wel billen knijpen vandaag."/>
    <x v="0"/>
  </r>
  <r>
    <d v="2020-07-19T19:35:23"/>
    <x v="0"/>
    <s v="Wat een emoties door elkaar."/>
    <x v="0"/>
  </r>
  <r>
    <d v="2020-07-19T19:45:38"/>
    <x v="2"/>
    <s v="Voel me net Hamilton 🤔"/>
    <x v="0"/>
  </r>
  <r>
    <d v="2020-07-19T19:46:13"/>
    <x v="0"/>
    <s v="Eenzaam aan de top! 😇🤦‍♂️"/>
    <x v="1"/>
  </r>
  <r>
    <d v="2020-07-19T20:01:39"/>
    <x v="4"/>
    <s v="Lekker gevoel toch! Ik voel me net als Latifi (die is nl. ook Canadees)!🤪"/>
    <x v="0"/>
  </r>
  <r>
    <d v="2020-07-19T20:08:27"/>
    <x v="0"/>
    <s v="Ach Ant, er komen nog de nodige races.... kansen zat."/>
    <x v="0"/>
  </r>
  <r>
    <d v="2020-07-19T22:37:51"/>
    <x v="3"/>
    <s v="Ik voel me net Vettel. 😩"/>
    <x v="1"/>
  </r>
  <r>
    <d v="2020-07-19T22:38:21"/>
    <x v="2"/>
    <s v="Nou daar kan ik me niks bij voorstellen!"/>
    <x v="0"/>
  </r>
  <r>
    <d v="2020-07-19T22:39:20"/>
    <x v="2"/>
    <s v="Of bedoel je dat jij ook in een beter stoeltje komt?😇"/>
    <x v="1"/>
  </r>
  <r>
    <d v="2020-07-19T22:41:34"/>
    <x v="3"/>
    <s v="Van de troon gestoten 😂. Stoeltje is nog maar afwachten"/>
    <x v="1"/>
  </r>
  <r>
    <d v="2020-07-19T22:42:33"/>
    <x v="2"/>
    <s v="Nee komt goed!"/>
    <x v="0"/>
  </r>
  <r>
    <d v="2020-07-19T22:45:58"/>
    <x v="0"/>
    <s v="😂😂"/>
    <x v="1"/>
  </r>
  <r>
    <d v="2020-07-20T01:23:09"/>
    <x v="3"/>
    <s v="Heb even overlegt om een dagje af te spreken.  Komt 1aug uit?"/>
    <x v="0"/>
  </r>
  <r>
    <d v="2020-07-20T01:23:56"/>
    <x v="0"/>
    <s v="Wij kunnen"/>
    <x v="0"/>
  </r>
  <r>
    <d v="2020-07-20T01:25:43"/>
    <x v="3"/>
    <s v="Mooi.  Dan noteren we het. ‎[19-07-2020, 23:52:46] Anja Berkemeijer: ‎GIF weggelaten"/>
    <x v="0"/>
  </r>
  <r>
    <d v="2020-07-20T11:04:07"/>
    <x v="3"/>
    <s v="😂😂"/>
    <x v="1"/>
  </r>
  <r>
    <d v="2020-07-30T00:43:45"/>
    <x v="0"/>
    <s v="https://www.landal.nl/aanbiedingen/hema/voorwaarden"/>
    <x v="0"/>
  </r>
  <r>
    <d v="2020-07-30T00:43:58"/>
    <x v="0"/>
    <s v="Moet wel snel? ‎[29-07-2020, 22:46:02] Phons Berkemeijer: ‎afbeelding weggelaten"/>
    <x v="0"/>
  </r>
  <r>
    <d v="2020-07-30T01:41:15"/>
    <x v="3"/>
    <s v="Da's heel snel🤣"/>
    <x v="0"/>
  </r>
  <r>
    <d v="2020-07-30T01:43:17"/>
    <x v="3"/>
    <s v="Wat zijn de plannen voor zaterdag? Here  there everywhere🤩"/>
    <x v="0"/>
  </r>
  <r>
    <d v="2020-07-30T01:45:42"/>
    <x v="0"/>
    <s v="Wat jullie willen. Echter zijn er hier 4 katten en er is vanaf een uur of 4 (16.00 uur) een feest. Evelien viert met vrienden alvast haar verjaardag. Dus lijkt het beter dat wij naar jullie komen."/>
    <x v="0"/>
  </r>
  <r>
    <d v="2020-07-30T01:46:40"/>
    <x v="4"/>
    <s v="Deal!"/>
    <x v="0"/>
  </r>
  <r>
    <d v="2020-07-30T01:47:09"/>
    <x v="0"/>
    <s v="😂😂👍"/>
    <x v="1"/>
  </r>
  <r>
    <d v="2020-07-30T01:47:28"/>
    <x v="0"/>
    <s v="Maken jullie een programma ?"/>
    <x v="0"/>
  </r>
  <r>
    <d v="2020-07-30T01:51:59"/>
    <x v="3"/>
    <s v="Zoals  het er nu naar uit ziet hebben wij een empty house. 🤩 Kan zo veranderen hoor 😱. We zullen het programma in een excelletje zetten."/>
    <x v="1"/>
  </r>
  <r>
    <d v="2020-07-30T01:52:19"/>
    <x v="3"/>
    <s v="En asap doorsturen"/>
    <x v="0"/>
  </r>
  <r>
    <d v="2020-07-30T01:53:15"/>
    <x v="0"/>
    <s v="Rustig aan maar hoor. Als we het vrijdag weten is oké."/>
    <x v="0"/>
  </r>
  <r>
    <d v="2020-07-30T01:53:43"/>
    <x v="3"/>
    <s v="Asap dan kun je je er mentaal op voorbereiden"/>
    <x v="0"/>
  </r>
  <r>
    <d v="2020-07-30T01:57:29"/>
    <x v="0"/>
    <s v="Oh fijn."/>
    <x v="0"/>
  </r>
  <r>
    <d v="2020-07-30T12:54:24"/>
    <x v="4"/>
    <s v="Golf 9 holes te Wilnis kunnen regelen. Start 15:40. Hoeven we niet te haasten en op tijd weer terug. OK Phonske?"/>
    <x v="0"/>
  </r>
  <r>
    <d v="2020-07-30T12:54:55"/>
    <x v="2"/>
    <s v="Maar 9 ?"/>
    <x v="0"/>
  </r>
  <r>
    <d v="2020-07-30T12:55:40"/>
    <x v="4"/>
    <s v="Anders zijn we pas om 20:00 terug!"/>
    <x v="0"/>
  </r>
  <r>
    <d v="2020-07-30T12:55:52"/>
    <x v="4"/>
    <s v="Das toch niet gezellig?"/>
    <x v="0"/>
  </r>
  <r>
    <d v="2020-07-30T12:56:01"/>
    <x v="2"/>
    <s v="Zie het probleem  niet😂😂😂😂"/>
    <x v="1"/>
  </r>
  <r>
    <d v="2020-07-30T12:56:33"/>
    <x v="2"/>
    <s v="Ik neem aan dat het goed is."/>
    <x v="0"/>
  </r>
  <r>
    <d v="2020-07-30T12:59:15"/>
    <x v="3"/>
    <s v="😳"/>
    <x v="1"/>
  </r>
  <r>
    <d v="2020-07-30T12:59:39"/>
    <x v="3"/>
    <s v="Ik ook niet🤩🤭😂😂"/>
    <x v="1"/>
  </r>
  <r>
    <d v="2020-07-30T13:00:48"/>
    <x v="2"/>
    <s v="Maar ja de vraag is aan phonske @⁨Madeleine⁩ 🤭"/>
    <x v="0"/>
  </r>
  <r>
    <d v="2020-07-30T13:01:27"/>
    <x v="3"/>
    <s v="I know 😉"/>
    <x v="1"/>
  </r>
  <r>
    <d v="2020-07-30T13:02:10"/>
    <x v="3"/>
    <s v="Je mag om 8 uur komen hoor.  Anders is het zo kort"/>
    <x v="0"/>
  </r>
  <r>
    <d v="2020-07-30T13:02:33"/>
    <x v="3"/>
    <s v="Zet ik mijn wekker🤣"/>
    <x v="0"/>
  </r>
  <r>
    <d v="2020-07-30T13:03:19"/>
    <x v="2"/>
    <s v="Wij zitten nooit in het overleg hè? Zo laat gaan we golfen. Het is dat we zo flexibel zijn"/>
    <x v="0"/>
  </r>
  <r>
    <d v="2020-07-30T13:03:54"/>
    <x v="3"/>
    <s v="Da's wel fijn he voor de heren"/>
    <x v="0"/>
  </r>
  <r>
    <d v="2020-07-30T13:04:04"/>
    <x v="2"/>
    <s v="Even inslaan natuurlijk dusse half drie bij jullie?"/>
    <x v="0"/>
  </r>
  <r>
    <d v="2020-07-30T13:05:08"/>
    <x v="2"/>
    <s v="Ant denkt natuurlijk ik laat dit aan me voorbij gaan?😂"/>
    <x v="1"/>
  </r>
  <r>
    <d v="2020-07-30T13:06:48"/>
    <x v="3"/>
    <s v="Zou je denken🤓"/>
    <x v="0"/>
  </r>
  <r>
    <d v="2020-07-30T13:07:02"/>
    <x v="2"/>
    <s v="Jep"/>
    <x v="0"/>
  </r>
  <r>
    <d v="2020-07-30T13:21:18"/>
    <x v="0"/>
    <s v="Oke even serieus! Hoe laat ontbijt?"/>
    <x v="0"/>
  </r>
  <r>
    <d v="2020-07-30T13:21:43"/>
    <x v="3"/>
    <s v="10 uur"/>
    <x v="0"/>
  </r>
  <r>
    <d v="2020-07-30T13:22:42"/>
    <x v="0"/>
    <s v="Prima Ant!🕺🏼🏌🏾‍♂️"/>
    <x v="1"/>
  </r>
  <r>
    <d v="2020-07-30T13:35:30"/>
    <x v="2"/>
    <s v="Serieus dus😇"/>
    <x v="1"/>
  </r>
  <r>
    <d v="2020-07-30T13:46:51"/>
    <x v="0"/>
    <s v="Missen we dan qualifying?"/>
    <x v="0"/>
  </r>
  <r>
    <d v="2020-07-30T14:09:06"/>
    <x v="3"/>
    <s v="Wat mij betreft ok. Als jullie liever later willen ook prima.   Liever Brunch? 10.30 🤣🤣      Grapje 😍"/>
    <x v="1"/>
  </r>
  <r>
    <d v="2020-07-30T14:10:49"/>
    <x v="2"/>
    <s v="😂😂😂😂"/>
    <x v="1"/>
  </r>
  <r>
    <d v="2020-07-30T15:07:00"/>
    <x v="4"/>
    <s v="9 of 18 holes kan altijd qualifying!"/>
    <x v="0"/>
  </r>
  <r>
    <d v="2020-07-30T16:36:27"/>
    <x v="0"/>
    <s v="Ik vind alles goed."/>
    <x v="0"/>
  </r>
  <r>
    <d v="2020-07-31T13:04:43"/>
    <x v="0"/>
    <s v="Iets om even aan Ant te laten zien! https://www.facebook.com/TheSportsmancom/videos/711919069653654/?vh=e"/>
    <x v="0"/>
  </r>
  <r>
    <d v="2020-07-31T13:24:31"/>
    <x v="4"/>
    <s v="Hilarisch 😂"/>
    <x v="1"/>
  </r>
  <r>
    <d v="2020-07-31T13:25:05"/>
    <x v="0"/>
    <s v="Ja vond ik ook. Die verbaasde blik van die golfer 🏌🏿‍♀️"/>
    <x v="1"/>
  </r>
  <r>
    <d v="2020-07-31T23:09:28"/>
    <x v="0"/>
    <s v="Excel? Gemist?"/>
    <x v="0"/>
  </r>
  <r>
    <d v="2020-07-31T23:20:30"/>
    <x v="3"/>
    <s v="Probeer te videobellen maar  geen Berkemeijertjes online😟"/>
    <x v="1"/>
  </r>
  <r>
    <d v="2020-08-01T01:02:05"/>
    <x v="0"/>
    <s v="Mogen we nog terugkomen op het besluit om te blijven slapen?"/>
    <x v="0"/>
  </r>
  <r>
    <d v="2020-08-01T01:20:38"/>
    <x v="4"/>
    <s v="Jullie wel, maar voel je tot niets verplicht!"/>
    <x v="0"/>
  </r>
  <r>
    <d v="2020-08-01T01:24:56"/>
    <x v="0"/>
    <s v="Nou we vinden het wel lekker."/>
    <x v="0"/>
  </r>
  <r>
    <d v="2020-08-01T01:25:55"/>
    <x v="0"/>
    <s v="Effe eruit. Dus graag. Maar dan zijn we mogelijk ietsje later. Rond 13.00 uur denk ik."/>
    <x v="0"/>
  </r>
  <r>
    <d v="2020-08-01T01:28:32"/>
    <x v="3"/>
    <s v="😉Helemaal goed.  We zien jullie wel verschijnen   ☺️"/>
    <x v="1"/>
  </r>
  <r>
    <d v="2020-08-01T01:29:44"/>
    <x v="2"/>
    <s v="Gezellig! We brengen onze eigen dekbedden en kussen mee. Dus als je een hoeslaken hebt? Anders brengen we die ook mee"/>
    <x v="0"/>
  </r>
  <r>
    <d v="2020-08-01T01:30:57"/>
    <x v="3"/>
    <s v="No  probleem bedje is al gespreid.  Maar als je voorkeur voor eigen hebt begrijpen we dat🤩"/>
    <x v="0"/>
  </r>
  <r>
    <d v="2020-08-01T01:31:20"/>
    <x v="2"/>
    <s v="Heb je het al klaar?"/>
    <x v="0"/>
  </r>
  <r>
    <d v="2020-08-01T01:31:38"/>
    <x v="2"/>
    <s v="Dan alleen kussen 😉"/>
    <x v="1"/>
  </r>
  <r>
    <d v="2020-08-01T01:31:56"/>
    <x v="0"/>
    <s v="Nou Anja dan kunnen we toch om  10 uur weg😂😂"/>
    <x v="1"/>
  </r>
  <r>
    <d v="2020-08-01T01:32:03"/>
    <x v="2"/>
    <s v="😂😂😂😂😂"/>
    <x v="1"/>
  </r>
  <r>
    <d v="2020-08-01T01:32:11"/>
    <x v="2"/>
    <s v="Neen"/>
    <x v="0"/>
  </r>
  <r>
    <d v="2020-08-01T01:32:35"/>
    <x v="3"/>
    <s v="Jep"/>
    <x v="0"/>
  </r>
  <r>
    <d v="2020-08-01T01:32:59"/>
    <x v="2"/>
    <s v="👍"/>
    <x v="1"/>
  </r>
  <r>
    <d v="2020-08-01T01:33:38"/>
    <x v="3"/>
    <s v="Voor het geval dat er spontaan een kind krijgt slapen."/>
    <x v="0"/>
  </r>
  <r>
    <d v="2020-08-01T01:33:52"/>
    <x v="3"/>
    <s v="Blijft ‎[31-07-2020, 23:34:31] Anja Berkemeijer: ‎GIF weggelaten"/>
    <x v="0"/>
  </r>
  <r>
    <d v="2020-08-01T01:35:10"/>
    <x v="2"/>
    <s v="Ga nu echt slapen 🙋 Tot morgen!"/>
    <x v="1"/>
  </r>
  <r>
    <d v="2020-08-01T01:43:26"/>
    <x v="3"/>
    <s v="Trusten"/>
    <x v="0"/>
  </r>
  <r>
    <d v="2020-08-01T13:53:33"/>
    <x v="2"/>
    <s v="Verwachte aankomsttijd 13.00 uur"/>
    <x v="0"/>
  </r>
  <r>
    <d v="2020-08-01T13:55:24"/>
    <x v="3"/>
    <s v="👍🏼"/>
    <x v="1"/>
  </r>
  <r>
    <d v="2020-08-01T18:57:59"/>
    <x v="0"/>
    <s v="We lopen 18 ‎[01-08-2020, 17:18:16] Phons Berkemeijer: ‎afbeelding weggelaten"/>
    <x v="0"/>
  </r>
  <r>
    <d v="2020-08-01T19:18:39"/>
    <x v="3"/>
    <s v="Mooi"/>
    <x v="0"/>
  </r>
  <r>
    <d v="2020-08-01T19:18:59"/>
    <x v="2"/>
    <s v="Ff door heren!"/>
    <x v="0"/>
  </r>
  <r>
    <d v="2020-08-01T20:41:11"/>
    <x v="0"/>
    <s v="Hole 15🥵🥵"/>
    <x v="0"/>
  </r>
  <r>
    <d v="2020-08-01T21:41:45"/>
    <x v="0"/>
    <s v="Klaar"/>
    <x v="0"/>
  </r>
  <r>
    <d v="2020-08-01T21:41:57"/>
    <x v="0"/>
    <s v="Komen nu naar jullie"/>
    <x v="0"/>
  </r>
  <r>
    <d v="2020-08-03T00:49:45"/>
    <x v="0"/>
    <s v="Veilig thuis! Leuke video! Hartelijk dank voor jullie gastvrijheid en gezelligheid. 😘"/>
    <x v="1"/>
  </r>
  <r>
    <d v="2020-08-03T00:50:39"/>
    <x v="3"/>
    <s v="Graag gedaan.  Was vanouds weer heel gezellig😍"/>
    <x v="1"/>
  </r>
  <r>
    <d v="2020-08-03T00:55:23"/>
    <x v="2"/>
    <s v="Sluit me bij beide aan😉 ‎[06-08-2020, 21:51:35] Phons Berkemeijer: ‎afbeelding weggelaten"/>
    <x v="1"/>
  </r>
  <r>
    <d v="2020-08-07T02:47:47"/>
    <x v="4"/>
    <s v="I know! Zondag heb ik een golfwedstrijd!🏌️⛳️🏆"/>
    <x v="1"/>
  </r>
  <r>
    <d v="2020-08-07T02:50:38"/>
    <x v="0"/>
    <s v="Oké"/>
    <x v="0"/>
  </r>
  <r>
    <d v="2020-08-07T11:59:27"/>
    <x v="3"/>
    <s v="Gefeliciteerd met de verjaardag van Evelien.  Tis weer🌞🌞 voor een poolparty🏊🏻‍♀️🏊🏼‍♂️😉"/>
    <x v="1"/>
  </r>
  <r>
    <d v="2020-08-07T13:23:56"/>
    <x v="2"/>
    <s v="Dank u. Natuurlijk ben je ook alleen van harte welkom hè madeleine 🏊‍♀️"/>
    <x v="1"/>
  </r>
  <r>
    <d v="2020-08-07T13:42:05"/>
    <x v="2"/>
    <s v="Of met de kids😉"/>
    <x v="1"/>
  </r>
  <r>
    <d v="2020-08-07T14:13:42"/>
    <x v="3"/>
    <s v="Dank u 🏊🏻‍♀️. Dat vermoedde ik al😉. ‎[11-08-2020, 20:22:24] Phons Berkemeijer: ‎afbeelding weggelaten"/>
    <x v="1"/>
  </r>
  <r>
    <d v="2020-08-11T22:23:42"/>
    <x v="4"/>
    <s v="Idee is hetzelfde, alleen is de slang van mij veel dunner zo lijkt het!"/>
    <x v="0"/>
  </r>
  <r>
    <d v="2020-08-11T23:52:28"/>
    <x v="0"/>
    <s v="Oké."/>
    <x v="0"/>
  </r>
  <r>
    <d v="2020-09-13T18:48:27"/>
    <x v="0"/>
    <s v="Ik houd geen team meer over.... Dnf. Voor Verstappen, gasly en Stroll"/>
    <x v="0"/>
  </r>
  <r>
    <d v="2020-09-13T18:48:39"/>
    <x v="0"/>
    <s v="🤬🤬🤬🥵"/>
    <x v="0"/>
  </r>
  <r>
    <d v="2020-09-15T13:40:57"/>
    <x v="4"/>
    <s v="Golf gereserveerd bij de bij ons bekende Golfhorst, voor Zaterdag en Zondag!"/>
    <x v="0"/>
  </r>
  <r>
    <d v="2020-09-15T13:41:21"/>
    <x v="4"/>
    <s v="Za 12:10/ Zo 13:30"/>
    <x v="0"/>
  </r>
  <r>
    <d v="2020-09-15T13:46:52"/>
    <x v="0"/>
    <s v="Prima! Ik hoop mee te kunnen. Om eerlijk te zijn zit ik sinds zondag thuis met de zgn. verdachte klachten. Bronchitis hoestje. Ben nu net terug van de Coronatest en heb met 48 uur de uitslag. Dus vrijdag als alles goed is er helemaal klaar voor. Ik voel me niet echt ziek maar omdat ik met zoveel mensen in contact kom heb ik even het zekere voor het onzekere genomen."/>
    <x v="0"/>
  </r>
  <r>
    <d v="2020-09-15T14:25:17"/>
    <x v="3"/>
    <s v="Oh das nie fijn 😬. 🤞🏼dan maar."/>
    <x v="1"/>
  </r>
  <r>
    <d v="2020-09-15T14:25:35"/>
    <x v="0"/>
    <s v="Ja ff duimen ‎[16-09-2020, 11:37:02] Phons Berkemeijer: ‎afbeelding weggelaten"/>
    <x v="0"/>
  </r>
  <r>
    <d v="2020-09-16T13:59:44"/>
    <x v="4"/>
    <s v="Pffffffff"/>
    <x v="0"/>
  </r>
  <r>
    <d v="2020-09-16T14:00:00"/>
    <x v="4"/>
    <s v="Geweldig nieuws!"/>
    <x v="0"/>
  </r>
  <r>
    <d v="2020-09-16T14:00:05"/>
    <x v="3"/>
    <s v="Toppie.  Hoef ik niet met Anth te gaan⛳"/>
    <x v="1"/>
  </r>
  <r>
    <d v="2020-09-16T14:00:08"/>
    <x v="0"/>
    <s v="Ja jullie waren nog het spannendste"/>
    <x v="0"/>
  </r>
  <r>
    <d v="2020-09-16T14:00:16"/>
    <x v="0"/>
    <s v="😂😂"/>
    <x v="1"/>
  </r>
  <r>
    <d v="2020-09-16T14:00:28"/>
    <x v="0"/>
    <s v="Anja vreesde ook al"/>
    <x v="0"/>
  </r>
  <r>
    <d v="2020-09-16T14:01:13"/>
    <x v="3"/>
    <s v="Af en toe zit  het mee 🤩 ‎[16-09-2020, 12:12:22] Anja Berkemeijer: ‎GIF weggelaten"/>
    <x v="0"/>
  </r>
  <r>
    <d v="2020-09-18T17:15:46"/>
    <x v="0"/>
    <s v="Jullie zitten allang in de de auto natuurlijk!¿"/>
    <x v="0"/>
  </r>
  <r>
    <d v="2020-09-18T17:15:53"/>
    <x v="0"/>
    <s v="🧐"/>
    <x v="0"/>
  </r>
  <r>
    <d v="2020-09-18T18:01:56"/>
    <x v="4"/>
    <s v="Yep, file🚗🚗🚗"/>
    <x v="1"/>
  </r>
  <r>
    <d v="2020-09-18T18:02:28"/>
    <x v="4"/>
    <s v="Nu bij Zaltbommel! ETA: 17:00!"/>
    <x v="0"/>
  </r>
  <r>
    <d v="2020-09-18T18:05:07"/>
    <x v="2"/>
    <s v="Wij nog niet in de file, ETA 16.32"/>
    <x v="0"/>
  </r>
  <r>
    <d v="2020-09-18T18:06:12"/>
    <x v="4"/>
    <s v="Dan zijn voor de verandering laatst!😇😇😇"/>
    <x v="1"/>
  </r>
  <r>
    <d v="2020-09-18T18:06:48"/>
    <x v="4"/>
    <s v="*zijn wij voor"/>
    <x v="0"/>
  </r>
  <r>
    <d v="2020-09-18T18:06:55"/>
    <x v="2"/>
    <s v="We zullen zien"/>
    <x v="0"/>
  </r>
  <r>
    <d v="2020-09-18T18:42:49"/>
    <x v="2"/>
    <s v="Nr 134"/>
    <x v="0"/>
  </r>
  <r>
    <d v="2020-09-18T18:43:27"/>
    <x v="4"/>
    <s v="Mooi weer daar op nummertje 134?"/>
    <x v="0"/>
  </r>
  <r>
    <d v="2020-09-18T18:43:33"/>
    <x v="2"/>
    <s v="Even een dagpas vragen voor de slagboom. Mag maar 1 auto per huisje blijven staan"/>
    <x v="0"/>
  </r>
  <r>
    <d v="2020-09-18T18:43:44"/>
    <x v="4"/>
    <s v="Oké"/>
    <x v="0"/>
  </r>
  <r>
    <d v="2020-09-19T18:39:13"/>
    <x v="0"/>
    <s v="Wij zijn onderweg naar het huisje. Net klaar. Jullie nog aan het shoppen? ‎[19-09-2020, 18:00:11] Anja Berkemeijer: ‎afbeelding weggelaten ‎[21-09-2020, 11:31:30] Anja Berkemeijer: ‎afbeelding weggelaten"/>
    <x v="0"/>
  </r>
  <r>
    <d v="2020-09-21T19:56:47"/>
    <x v="0"/>
    <s v="Waar parkeren jullie?"/>
    <x v="0"/>
  </r>
  <r>
    <d v="2020-09-21T19:56:56"/>
    <x v="0"/>
    <s v="Wij rijden nu aan"/>
    <x v="0"/>
  </r>
  <r>
    <d v="2020-09-21T19:57:04"/>
    <x v="3"/>
    <s v="Mooi wij ook"/>
    <x v="0"/>
  </r>
  <r>
    <d v="2020-09-21T19:57:14"/>
    <x v="3"/>
    <s v="Mathildelaan"/>
    <x v="0"/>
  </r>
  <r>
    <d v="2020-09-21T19:57:24"/>
    <x v="0"/>
    <s v="Parkeergarage?"/>
    <x v="0"/>
  </r>
  <r>
    <d v="2020-09-21T19:57:29"/>
    <x v="3"/>
    <s v="Verwachte aankomst 18.11uur"/>
    <x v="0"/>
  </r>
  <r>
    <d v="2020-09-21T19:57:42"/>
    <x v="0"/>
    <s v="Das snel"/>
    <x v="0"/>
  </r>
  <r>
    <d v="2020-09-21T19:57:46"/>
    <x v="3"/>
    <s v="Ja.  Is bewaakt en kun je elektrische parkeren"/>
    <x v="0"/>
  </r>
  <r>
    <d v="2020-09-21T19:57:59"/>
    <x v="0"/>
    <s v="Oké"/>
    <x v="0"/>
  </r>
  <r>
    <d v="2020-09-21T19:58:15"/>
    <x v="0"/>
    <s v="Dat is bij de mediamarkt?"/>
    <x v="0"/>
  </r>
  <r>
    <d v="2020-09-21T19:58:22"/>
    <x v="3"/>
    <s v="Ja"/>
    <x v="0"/>
  </r>
  <r>
    <d v="2020-09-21T19:58:26"/>
    <x v="0"/>
    <s v="Anthony zegt Roger"/>
    <x v="0"/>
  </r>
  <r>
    <d v="2020-09-21T19:58:45"/>
    <x v="3"/>
    <s v="Check Jack"/>
    <x v="0"/>
  </r>
  <r>
    <d v="2020-09-21T19:59:00"/>
    <x v="0"/>
    <s v="Wij 18.43 uur"/>
    <x v="0"/>
  </r>
  <r>
    <d v="2020-09-21T19:59:01"/>
    <x v="3"/>
    <s v="En hoe laat zijn jullie er?"/>
    <x v="0"/>
  </r>
  <r>
    <d v="2020-09-21T19:59:07"/>
    <x v="0"/>
    <s v="Haha"/>
    <x v="0"/>
  </r>
  <r>
    <d v="2020-09-21T19:59:50"/>
    <x v="3"/>
    <s v="Okido.  Zien we jullie bij het restaurant"/>
    <x v="0"/>
  </r>
  <r>
    <d v="2020-09-21T19:59:57"/>
    <x v="0"/>
    <s v="Is goed ‎[21-09-2020, 18:19:22] Madeleine: ‎video weggelaten"/>
    <x v="0"/>
  </r>
  <r>
    <d v="2020-09-21T20:20:12"/>
    <x v="3"/>
    <s v="Qparking"/>
    <x v="0"/>
  </r>
  <r>
    <d v="2020-09-21T20:21:36"/>
    <x v="0"/>
    <s v="Prima"/>
    <x v="0"/>
  </r>
  <r>
    <d v="2020-09-21T20:48:56"/>
    <x v="0"/>
    <s v="Zitten jullie binnen"/>
    <x v="0"/>
  </r>
  <r>
    <d v="2020-09-21T22:11:50"/>
    <x v="3"/>
    <s v="https://www.landgoedbergvliet.nl/"/>
    <x v="0"/>
  </r>
  <r>
    <d v="2020-09-22T01:05:22"/>
    <x v="0"/>
    <s v="Thanks guy en dolls. Was weer heerlijk ontspannen zo met jullie. Sorry dat we niet even zwaaiden bij het afbuigen. Wegdachten dat jullie een oprit verder zouden pakken."/>
    <x v="0"/>
  </r>
  <r>
    <d v="2020-09-22T01:06:01"/>
    <x v="0"/>
    <s v="Ps. Ant, mijn paraplu ligt denk ik nog in jouw auto."/>
    <x v="0"/>
  </r>
  <r>
    <d v="2020-09-22T01:26:36"/>
    <x v="4"/>
    <s v="No worries! Yep paraplu ligt nog steeds in de auto!"/>
    <x v="0"/>
  </r>
  <r>
    <d v="2020-09-22T01:27:09"/>
    <x v="4"/>
    <s v="Het was weer een mooi lang weekend!"/>
    <x v="0"/>
  </r>
  <r>
    <d v="2020-09-22T01:27:16"/>
    <x v="0"/>
    <s v="Ik maak me er ook niet druk om. Komt allemaal goed ‎[25-09-2020, 09:49:57] Phons Berkemeijer: ‎afbeelding weggelaten"/>
    <x v="0"/>
  </r>
  <r>
    <d v="2020-09-25T11:54:39"/>
    <x v="0"/>
    <s v="Als jullie alles ingevuld hebben is dit het saldo van ons geweldige weekendje. Dat zou betekenen dat wij van jullie nog 280,88 - 51,42 = € 229.46."/>
    <x v="0"/>
  </r>
  <r>
    <d v="2020-09-25T12:23:06"/>
    <x v="3"/>
    <s v="Mooi.  Ik kan alleen nog steeds niet in de app. Weet ook niet of Anth er alles😉 heeft ingezet. Straks even navragen als hij terug is van⛳⛳. Ik heb niks meer betaald🤩.  Wordt vervolgd."/>
    <x v="1"/>
  </r>
  <r>
    <d v="2020-09-25T12:24:13"/>
    <x v="3"/>
    <s v="Heb de app wel opnieuw geïnstalleerd maar daar staat dit uitje niet in natuurlijk."/>
    <x v="0"/>
  </r>
  <r>
    <d v="2020-09-25T12:24:34"/>
    <x v="2"/>
    <s v="Oh hij heeft al weekend 😂😂😂"/>
    <x v="1"/>
  </r>
  <r>
    <d v="2020-09-25T12:25:43"/>
    <x v="3"/>
    <s v="Hij geniet af en toe al van zijn oude dag👴🏼 kan hij er een beetje inkomen🤣"/>
    <x v="1"/>
  </r>
  <r>
    <d v="2020-09-25T12:26:38"/>
    <x v="2"/>
    <s v="Misschien is biljarten ook nog een optie?"/>
    <x v="0"/>
  </r>
  <r>
    <d v="2020-09-25T12:26:40"/>
    <x v="0"/>
    <s v="Valt ie in ieder geval niet in een groot zwart gat😂😂"/>
    <x v="1"/>
  </r>
  <r>
    <d v="2020-09-25T12:27:29"/>
    <x v="3"/>
    <s v="😂😂 en ik tegen die tijd ook niet 🥴"/>
    <x v="1"/>
  </r>
  <r>
    <d v="2020-09-25T12:28:12"/>
    <x v="2"/>
    <s v="😂😂😂"/>
    <x v="1"/>
  </r>
  <r>
    <d v="2020-09-26T16:57:56"/>
    <x v="3"/>
    <s v="🏎️🏎️ mijn team verandert 😱 gaat niet goed uitpakken ben ik bang😡"/>
    <x v="1"/>
  </r>
  <r>
    <d v="2020-09-26T16:58:34"/>
    <x v="2"/>
    <s v="Hamilton komt nog wel terug in drie"/>
    <x v="0"/>
  </r>
  <r>
    <d v="2020-09-26T16:58:40"/>
    <x v="0"/>
    <s v="Had je voor feirrari gekozen?"/>
    <x v="0"/>
  </r>
  <r>
    <d v="2020-09-26T17:13:58"/>
    <x v="3"/>
    <s v="😂😂"/>
    <x v="1"/>
  </r>
  <r>
    <d v="2020-09-26T17:16:08"/>
    <x v="3"/>
    <s v="Pff the hammer is back🥴 😖"/>
    <x v="1"/>
  </r>
  <r>
    <d v="2020-09-26T17:19:40"/>
    <x v="2"/>
    <s v="🤢"/>
    <x v="0"/>
  </r>
  <r>
    <d v="2020-09-26T17:20:32"/>
    <x v="2"/>
    <s v="Black lives matter  thank you fans I missed you so much🤢"/>
    <x v="0"/>
  </r>
  <r>
    <d v="2020-09-26T18:04:23"/>
    <x v="3"/>
    <s v="🤮"/>
    <x v="0"/>
  </r>
  <r>
    <d v="2020-09-26T18:39:51"/>
    <x v="0"/>
    <s v="26 punten nu na kwalificatie ‎[26-09-2020, 21:43:09] Anja Berkemeijer: ‎afbeelding weggelaten"/>
    <x v="0"/>
  </r>
  <r>
    <d v="2020-09-26T23:43:25"/>
    <x v="2"/>
    <s v="Oké vijf strafpunten 🤭"/>
    <x v="0"/>
  </r>
  <r>
    <d v="2020-09-27T00:30:37"/>
    <x v="3"/>
    <s v="Oeps 🥺"/>
    <x v="0"/>
  </r>
  <r>
    <d v="2020-09-27T00:32:45"/>
    <x v="2"/>
    <s v="Nee dat is wat ik hoop😂😂😂 Nog vier strafpunten en hij moet een race aan de kant blijven. Maar kan nergens vinden wat de straf is. Kan ook een foei zijn"/>
    <x v="1"/>
  </r>
  <r>
    <d v="2020-09-27T00:37:06"/>
    <x v="3"/>
    <s v="Ha  ha wat een stunt.  Ms moet jij bij de stewards gaan zitten🤣"/>
    <x v="0"/>
  </r>
  <r>
    <d v="2020-09-27T00:38:37"/>
    <x v="2"/>
    <s v="Ja maar dan zouden er heel snel nog maar weinig auto's op de baan rijden 😂😂"/>
    <x v="1"/>
  </r>
  <r>
    <d v="2020-09-27T01:32:45"/>
    <x v="2"/>
    <s v="https://www.gptoday.net/nl/nieuws/f1/258114/lewis-hamilton-ontsnapt-aan-straf-en-behoudt-pole-position"/>
    <x v="0"/>
  </r>
  <r>
    <d v="2020-09-27T01:33:07"/>
    <x v="2"/>
    <s v="Goed voor de punten zullen we maar denken"/>
    <x v="0"/>
  </r>
  <r>
    <d v="2020-09-27T11:15:44"/>
    <x v="3"/>
    <s v="🤣🤣 alleen je eigen team🙈"/>
    <x v="1"/>
  </r>
  <r>
    <d v="2020-09-27T11:16:22"/>
    <x v="2"/>
    <s v="Dat had ik nog niet bedacht 😉"/>
    <x v="1"/>
  </r>
  <r>
    <d v="2020-09-27T11:16:59"/>
    <x v="0"/>
    <s v="😂😂"/>
    <x v="1"/>
  </r>
  <r>
    <d v="2020-10-04T11:41:44"/>
    <x v="3"/>
    <s v="Hieper de piep... 🥳🎉 .....HOERA maak er een gezellige dag van 🧁🍰🎂"/>
    <x v="1"/>
  </r>
  <r>
    <d v="2020-10-04T11:53:39"/>
    <x v="0"/>
    <s v="Dank je wel. Ja groot feest vandaag. 2x 2 bezoek🤪🥳 ‎[11-10-2020, 17:25:04] Phons Berkemeijer: ‎afbeelding weggelaten ‎[11-10-2020, 17:28:15] Anthony van Tilburg: ‎afbeelding weggelaten"/>
    <x v="0"/>
  </r>
  <r>
    <d v="2020-10-11T19:28:36"/>
    <x v="0"/>
    <s v="Goed zeg!"/>
    <x v="0"/>
  </r>
  <r>
    <d v="2020-10-11T19:29:09"/>
    <x v="0"/>
    <s v="Ik had pech met uitval bottas"/>
    <x v="0"/>
  </r>
  <r>
    <d v="2020-10-11T20:52:36"/>
    <x v="2"/>
    <s v="Wat heb jij een briljant team👍"/>
    <x v="1"/>
  </r>
  <r>
    <d v="2020-10-11T21:03:14"/>
    <x v="4"/>
    <s v="Moet anders nog heel wat puntjes op jullie inhalen!🏎🏎🏎"/>
    <x v="1"/>
  </r>
  <r>
    <d v="2020-10-11T21:04:35"/>
    <x v="0"/>
    <s v="Het seizoen is nog lang."/>
    <x v="0"/>
  </r>
  <r>
    <d v="2020-10-11T21:04:49"/>
    <x v="0"/>
    <s v="Kansen genoeg😜"/>
    <x v="1"/>
  </r>
  <r>
    <d v="2020-10-22T20:28:35"/>
    <x v="2"/>
    <s v="En hoe is het daar? ‎[22-10-2020, 19:00:29] Madeleine: ‎video weggelaten"/>
    <x v="0"/>
  </r>
  <r>
    <d v="2020-10-22T21:03:02"/>
    <x v="2"/>
    <s v="Zo zeg! Maar de temperatuur is niet verkeerd of wel?"/>
    <x v="0"/>
  </r>
  <r>
    <d v="2020-10-22T21:06:02"/>
    <x v="3"/>
    <s v="Nee temperatuur is prima. Gisteren veel regen vandaag👍🏼morgen half half.  Hebben we alles gehad😂"/>
    <x v="1"/>
  </r>
  <r>
    <d v="2020-10-22T21:20:19"/>
    <x v="0"/>
    <s v="Ook sneeuw?🤪"/>
    <x v="0"/>
  </r>
  <r>
    <d v="2020-10-22T21:49:42"/>
    <x v="3"/>
    <s v="Wat niet is kan nog komen😉"/>
    <x v="1"/>
  </r>
  <r>
    <d v="2020-10-22T21:50:00"/>
    <x v="0"/>
    <s v="😂😂 ‎[23-10-2020, 13:03:49] Madeleine: ‎afbeelding weggelaten"/>
    <x v="1"/>
  </r>
  <r>
    <d v="2020-10-23T15:18:29"/>
    <x v="0"/>
    <s v="Leuk! Mooi.... maar ......... Is erven golfbaan in de buurt?"/>
    <x v="0"/>
  </r>
  <r>
    <d v="2020-10-23T15:46:04"/>
    <x v="2"/>
    <s v="Ja met het thuiswerken goed vertoeven"/>
    <x v="0"/>
  </r>
  <r>
    <d v="2020-10-23T16:08:12"/>
    <x v="3"/>
    <s v="Speciaal gebouwd om niet aan⛳🏌🏻‍♂️te denken. Weer eens wat anders🤪."/>
    <x v="1"/>
  </r>
  <r>
    <d v="2020-10-23T16:08:49"/>
    <x v="3"/>
    <s v="Prima optrekje om thuis te werken.  Ik  teken ervoor😁"/>
    <x v="1"/>
  </r>
  <r>
    <d v="2020-10-23T16:58:52"/>
    <x v="0"/>
    <s v="Dat geloof ik. Ziet er schitterend uit"/>
    <x v="0"/>
  </r>
  <r>
    <d v="2020-11-02T16:30:40"/>
    <x v="2"/>
    <s v="‎Anja Berkemeijer heeft de groep verlaten"/>
    <x v="0"/>
  </r>
  <r>
    <d v="2020-11-09T13:53:19"/>
    <x v="2"/>
    <s v="Van harte gefeliciteerd met  Lars 🎉"/>
    <x v="1"/>
  </r>
  <r>
    <d v="2020-11-09T13:56:28"/>
    <x v="4"/>
    <s v="Thanks!"/>
    <x v="0"/>
  </r>
  <r>
    <d v="2020-11-09T14:06:02"/>
    <x v="3"/>
    <s v="Dank u"/>
    <x v="0"/>
  </r>
  <r>
    <d v="2020-11-09T14:34:48"/>
    <x v="0"/>
    <s v="Ook namens mij natuurlijk!🥳"/>
    <x v="0"/>
  </r>
  <r>
    <d v="2020-11-09T15:02:08"/>
    <x v="3"/>
    <s v="Dank u ‎[14-11-2020, 13:40:53] Phons Berkemeijer: ‎video weggelaten"/>
    <x v="0"/>
  </r>
  <r>
    <d v="2020-11-14T14:41:00"/>
    <x v="0"/>
    <s v="Ik ben gisteren ff naar Italië geweest. Moet nu 14 dagen in quarantaine. Hierbij het bewijs."/>
    <x v="0"/>
  </r>
  <r>
    <d v="2020-11-14T14:53:19"/>
    <x v="3"/>
    <s v="😂😂 had al zo'n vermoeden dat jij het was"/>
    <x v="1"/>
  </r>
  <r>
    <d v="2020-11-14T14:53:35"/>
    <x v="0"/>
    <s v="🤪"/>
    <x v="0"/>
  </r>
  <r>
    <d v="2020-11-15T14:49:23"/>
    <x v="0"/>
    <s v="Teleurstellende 54 punten. Wat een loterij! Maar wel met een groot kampioen."/>
    <x v="0"/>
  </r>
  <r>
    <d v="2020-11-15T15:00:16"/>
    <x v="4"/>
    <s v="Zo is het!"/>
    <x v="0"/>
  </r>
  <r>
    <d v="2020-11-15T15:54:51"/>
    <x v="3"/>
    <s v="Highest scores ever 😱"/>
    <x v="1"/>
  </r>
  <r>
    <d v="2020-11-15T18:17:55"/>
    <x v="0"/>
    <s v="Hoeveel dan?"/>
    <x v="0"/>
  </r>
  <r>
    <d v="2020-11-15T19:21:47"/>
    <x v="3"/>
    <s v="45 was te laat met invullen race."/>
    <x v="0"/>
  </r>
  <r>
    <d v="2020-11-15T19:22:55"/>
    <x v="0"/>
    <s v="Het leeft niet echt hè¿?🤪 Ik wel maar deze race liet zich niet voorspellen."/>
    <x v="0"/>
  </r>
  <r>
    <d v="2020-11-15T19:28:57"/>
    <x v="2"/>
    <s v="😂😂😂"/>
    <x v="1"/>
  </r>
  <r>
    <d v="2020-11-15T21:27:33"/>
    <x v="3"/>
    <s v="Ach ja🤔Twas zelfs zo erg dat Mats ons vertelde dat de race al begonnen  was🙈."/>
    <x v="1"/>
  </r>
  <r>
    <d v="2020-11-15T21:30:44"/>
    <x v="3"/>
    <s v="Andere tijd een we  zijn van de leg🥴🤪"/>
    <x v="0"/>
  </r>
  <r>
    <d v="2020-11-15T21:32:33"/>
    <x v="0"/>
    <s v="😂😂"/>
    <x v="1"/>
  </r>
  <r>
    <d v="2020-11-15T21:33:51"/>
    <x v="2"/>
    <s v="Het is verschrikkelijk!"/>
    <x v="0"/>
  </r>
  <r>
    <d v="2020-11-29T17:46:20"/>
    <x v="3"/>
    <s v="Jongens jongens wat een spektakel🏎️🏎️"/>
    <x v="1"/>
  </r>
  <r>
    <d v="2020-11-29T18:27:14"/>
    <x v="0"/>
    <s v="Kun je wel zeggen. Samengeknepen billen"/>
    <x v="0"/>
  </r>
  <r>
    <d v="2020-11-29T19:16:55"/>
    <x v="2"/>
    <s v="Wel jammer voor onze vriend weer  madeleine!😢"/>
    <x v="1"/>
  </r>
  <r>
    <d v="2020-11-29T19:25:01"/>
    <x v="0"/>
    <s v="Slecht voor mijn punten"/>
    <x v="0"/>
  </r>
  <r>
    <d v="2020-11-29T19:26:04"/>
    <x v="3"/>
    <s v="Jep😢"/>
    <x v="1"/>
  </r>
  <r>
    <d v="2020-11-29T19:26:17"/>
    <x v="3"/>
    <s v="🥴 me to ‎[29-11-2020, 18:26:46] Madeleine: ‎afbeelding weggelaten"/>
    <x v="0"/>
  </r>
  <r>
    <d v="2020-11-29T19:27:12"/>
    <x v="0"/>
    <s v="😂😂 ‎[29-11-2020, 19:00:57] Phons Berkemeijer: ‎afbeelding weggelaten"/>
    <x v="1"/>
  </r>
  <r>
    <d v="2020-11-29T21:52:08"/>
    <x v="2"/>
    <s v="Spannend hè?"/>
    <x v="0"/>
  </r>
  <r>
    <d v="2020-11-29T21:53:03"/>
    <x v="2"/>
    <s v="Als er in de tesla kortsluiting ontstaat komt het waarschijnlijk door verbinding met een magnetische strip🙈"/>
    <x v="1"/>
  </r>
  <r>
    <d v="2020-11-29T22:35:45"/>
    <x v="3"/>
    <s v="😱😂🙈. Anth gaat nog kijken of hij het kan vinden🤞🏼"/>
    <x v="1"/>
  </r>
  <r>
    <d v="2020-11-29T22:41:15"/>
    <x v="3"/>
    <s v="En heeft het🎂tje bij jullie ook lekker gesmaakt?"/>
    <x v="1"/>
  </r>
  <r>
    <d v="2020-11-29T22:51:27"/>
    <x v="0"/>
    <s v="Heerlijk 🤤"/>
    <x v="0"/>
  </r>
  <r>
    <d v="2020-11-29T23:01:24"/>
    <x v="2"/>
    <s v="Ja dacht vandaag er nog even in. Morgen weer op rantsoen 🙈"/>
    <x v="1"/>
  </r>
  <r>
    <d v="2020-11-29T23:02:24"/>
    <x v="2"/>
    <s v="Het is een mysterie. Maar volgens mij kan ant hem helemaal demonteren en weer in elkaar zetten dus ik heb er alle vertrouwen in!"/>
    <x v="0"/>
  </r>
  <r>
    <d v="2020-12-05T21:38:12"/>
    <x v="2"/>
    <s v="😂😂😂😂"/>
    <x v="1"/>
  </r>
  <r>
    <d v="2020-12-06T19:21:19"/>
    <x v="2"/>
    <s v="Ik heb zo'n hekel aan leclerc 😡"/>
    <x v="1"/>
  </r>
  <r>
    <d v="2020-12-06T19:22:58"/>
    <x v="3"/>
    <s v="🤣🤣 nul punten wederom lage score ben ik bang"/>
    <x v="0"/>
  </r>
  <r>
    <d v="2020-12-06T19:23:15"/>
    <x v="0"/>
    <s v="Wij allen vrees ik"/>
    <x v="0"/>
  </r>
  <r>
    <d v="2020-12-06T21:46:03"/>
    <x v="0"/>
    <s v="Toch nog spectaculair geweest. Wat een speelgoed garage die Mercedes 😂😂 Wel zielig voor Russel"/>
    <x v="1"/>
  </r>
  <r>
    <d v="2020-12-06T21:58:52"/>
    <x v="4"/>
    <s v="Vreemd, geen Hamilto in de Top 3!🏎🏎🏎"/>
    <x v="1"/>
  </r>
  <r>
    <d v="2020-12-06T21:59:10"/>
    <x v="4"/>
    <s v="*Hamilton"/>
    <x v="0"/>
  </r>
  <r>
    <d v="2020-12-06T21:59:18"/>
    <x v="3"/>
    <s v="Zeker sneu voor Russel. Maar top van Perez 🏆"/>
    <x v="1"/>
  </r>
  <r>
    <d v="2020-12-06T22:00:34"/>
    <x v="0"/>
    <s v="Dat ook. Zeker nadat ie vorige week ook al podium reed voordat ie uitviel"/>
    <x v="0"/>
  </r>
  <r>
    <d v="2020-12-06T22:11:35"/>
    <x v="2"/>
    <s v="Had ik al gezegd dat ik leclerc een piep vind?"/>
    <x v="0"/>
  </r>
  <r>
    <d v="2020-12-06T22:12:49"/>
    <x v="4"/>
    <s v="... een enorme eikel!🦧"/>
    <x v="0"/>
  </r>
  <r>
    <d v="2020-12-06T22:16:19"/>
    <x v="2"/>
    <s v="Idd"/>
    <x v="0"/>
  </r>
  <r>
    <d v="2020-12-06T22:33:43"/>
    <x v="0"/>
    <s v="Het zit echt heeeel diep"/>
    <x v="0"/>
  </r>
  <r>
    <d v="2020-12-06T23:17:15"/>
    <x v="3"/>
    <s v="😂😂"/>
    <x v="1"/>
  </r>
  <r>
    <d v="2020-12-14T19:42:38"/>
    <x v="4"/>
    <s v="Phons, felicitaties.👊🏻Net als Max heb ik de laatste race gewonnen! Het seizoen is net even te kort geweest om de kop te pakken! Volgend jaar beter!🏎🏎🏎 ‎[14-12-2020, 18:43:44] Anthony van Tilburg: ‎afbeelding weggelaten"/>
    <x v="1"/>
  </r>
  <r>
    <d v="2020-12-14T20:01:29"/>
    <x v="0"/>
    <s v="Dank je wel."/>
    <x v="0"/>
  </r>
  <r>
    <d v="2020-12-14T20:05:33"/>
    <x v="0"/>
    <s v="Kijk Ant, jij mag best de eer hebben van de laatste etappe. Wereldkampioenen gunnen dat een ander ook wel 🤪"/>
    <x v="0"/>
  </r>
  <r>
    <d v="2020-12-14T20:34:51"/>
    <x v="2"/>
    <s v="Ik heb de laatste race niet kunnen zien😢 Bijscholing. Maarre volgend jaar gaan we er weer voor!"/>
    <x v="1"/>
  </r>
  <r>
    <d v="2020-12-14T20:35:06"/>
    <x v="2"/>
    <s v="En madeleine heb je nu meteen vakantie?"/>
    <x v="0"/>
  </r>
  <r>
    <d v="2020-12-14T20:35:48"/>
    <x v="0"/>
    <s v="Waar zag jij dan de uitslag per race?"/>
    <x v="0"/>
  </r>
  <r>
    <d v="2020-12-14T20:36:11"/>
    <x v="2"/>
    <s v="Niet ‎[14-12-2020, 19:37:56] Anthony van Tilburg: ‎afbeelding weggelaten"/>
    <x v="0"/>
  </r>
  <r>
    <d v="2020-12-14T20:37:57"/>
    <x v="3"/>
    <s v="😩 was het maar waar vanavond extra dienst. Ff buffelen voor de echte vakantie begint"/>
    <x v="1"/>
  </r>
  <r>
    <d v="2020-12-14T20:38:36"/>
    <x v="3"/>
    <s v="Valt mee niet tegen van mezelf🤣"/>
    <x v="0"/>
  </r>
  <r>
    <d v="2020-12-14T20:40:18"/>
    <x v="0"/>
    <s v="Oké nooit gevonden. 👍"/>
    <x v="1"/>
  </r>
  <r>
    <d v="2020-12-14T21:00:20"/>
    <x v="2"/>
    <s v="Wat jammer!"/>
    <x v="0"/>
  </r>
  <r>
    <d v="2020-12-14T21:01:11"/>
    <x v="2"/>
    <s v="👍👍👍"/>
    <x v="1"/>
  </r>
  <r>
    <d v="2020-12-30T13:05:52"/>
    <x v="3"/>
    <s v="❤️❤️Ik wens je een mooi 2021🥂. Waarin Corona weer een biertje is 🍻, Donald alleen maar een eend 🦆, een Dissel alleen maar iets voor een caravan 🚙🏕️, de Jonge gewoon weer kaas 🧀, Positief weer positief 👍🏻✅🆗, Isolatie alleen maar iets wat je tussen je spouwmuur stopt 👷🏻‍♂️🛠️🪚, Wattenstaafjes alleen nog in je oren 👂🏻🧑🏻‍⚕️, Mondkapjes alleen nog voor bij het zagen 🤧😷❌🪚😷✅, vi(e)russen uit Moskou komen en niet uit Wuhan 🥸😑, 1,5 meter de minimale afname van bier bij de horeca wordt 📏🍻🍻🍻🍻🍻🍻🍻, kortom weer een &quot;normaal&quot; jaar maar wel met het besef dat alles niet zomaar &quot;normaal&quot; is.2️⃣0️⃣2️⃣1️⃣"/>
    <x v="1"/>
  </r>
  <r>
    <d v="2020-12-30T17:22:40"/>
    <x v="0"/>
    <s v="Dank je wel. Ik wens jullie hetzelfde! ‎[30-12-2020, 16:27:31] Anja Berkemeijer: ‎afbeelding weggelaten"/>
    <x v="0"/>
  </r>
  <r>
    <d v="2020-12-30T17:27:51"/>
    <x v="2"/>
    <s v="En dat alles wat je voor jezelf wensen zou maar uit mag komen! ‎[31-12-2020, 16:06:50] Madeleine: ‎video weggelaten"/>
    <x v="0"/>
  </r>
  <r>
    <d v="2020-12-31T17:07:36"/>
    <x v="0"/>
    <s v="Laat maar komen 😂😂👍"/>
    <x v="1"/>
  </r>
  <r>
    <d v="2020-12-31T17:08:24"/>
    <x v="2"/>
    <s v="Wel knap👍"/>
    <x v="1"/>
  </r>
  <r>
    <d v="2020-12-31T17:09:26"/>
    <x v="2"/>
    <s v="Hebben jullie toevallig mijn parkeerkaart nog gevonden? Zo niet ga ik een andere aanvragen en deze blokkeren"/>
    <x v="0"/>
  </r>
  <r>
    <d v="2020-12-31T17:12:08"/>
    <x v="3"/>
    <s v="Anth heeft vandaag🥺 als nagekeken maar hij is niet gevonden😔"/>
    <x v="1"/>
  </r>
  <r>
    <d v="2020-12-31T17:12:57"/>
    <x v="2"/>
    <s v="Oké snap er niks van maar dank voor de moeite en ik bestel gewoon een nieuwe"/>
    <x v="0"/>
  </r>
  <r>
    <d v="2020-12-31T17:13:30"/>
    <x v="3"/>
    <s v="Ik begrijp er ook niks van."/>
    <x v="0"/>
  </r>
  <r>
    <d v="2020-12-31T17:14:13"/>
    <x v="2"/>
    <s v="Heel erg raar."/>
    <x v="0"/>
  </r>
  <r>
    <d v="2020-12-31T17:15:22"/>
    <x v="2"/>
    <s v="Misschien moeten we wel alvast naar een huisje gaan zoeken. Schijnt al volgeboekt te worden zelfs tot aan augustus zeiden Paul en Monique. Ze moesten zelf al kijken wanneer ze in hun eigen huisje terecht konden 🙈"/>
    <x v="1"/>
  </r>
  <r>
    <d v="2020-12-31T17:15:24"/>
    <x v="0"/>
    <s v="Ik heb wel hoge parkeerrekeningen uit Amsterdam ontvangen?"/>
    <x v="0"/>
  </r>
  <r>
    <d v="2020-12-31T17:17:10"/>
    <x v="3"/>
    <s v="Oeps dan maar snel op zoek gaan"/>
    <x v="0"/>
  </r>
  <r>
    <d v="2020-12-31T17:17:23"/>
    <x v="3"/>
    <s v="😂😂"/>
    <x v="1"/>
  </r>
  <r>
    <d v="2020-12-31T17:20:33"/>
    <x v="2"/>
    <s v="Jep"/>
    <x v="0"/>
  </r>
  <r>
    <d v="2020-12-31T17:24:09"/>
    <x v="0"/>
    <s v="Doe maar volgend jaar...."/>
    <x v="0"/>
  </r>
  <r>
    <d v="2020-12-31T17:29:53"/>
    <x v="3"/>
    <s v="En wanneer kan Phonske?"/>
    <x v="0"/>
  </r>
  <r>
    <d v="2020-12-31T17:33:18"/>
    <x v="2"/>
    <s v="😂😂😂🤭"/>
    <x v="1"/>
  </r>
  <r>
    <d v="2020-12-31T17:34:20"/>
    <x v="3"/>
    <s v="Ik stuur wel wat door😉"/>
    <x v="1"/>
  </r>
  <r>
    <d v="2020-12-31T17:57:20"/>
    <x v="0"/>
    <s v="Altijd tot 19 januari 😘"/>
    <x v="1"/>
  </r>
  <r>
    <d v="2021-01-01T01:11:39"/>
    <x v="0"/>
    <s v="De beste wensen mensen ! In goede gezondheid"/>
    <x v="0"/>
  </r>
  <r>
    <d v="2021-01-01T01:20:29"/>
    <x v="3"/>
    <s v="Happy and healthy new year"/>
    <x v="0"/>
  </r>
  <r>
    <d v="2021-01-01T01:21:29"/>
    <x v="0"/>
    <s v="Mooi ‎[01-01-2021, 12:10:25] Anthony van Tilburg: ‎afbeelding weggelaten"/>
    <x v="0"/>
  </r>
  <r>
    <d v="2021-01-01T13:22:48"/>
    <x v="0"/>
    <s v="https://cdn.msdp1.com/public/Clever/eff96aefc0e49dc0d93da83fb7b80086/JGH_Nieuwjaar_Gifje.gif"/>
    <x v="0"/>
  </r>
  <r>
    <d v="2021-01-01T15:52:16"/>
    <x v="4"/>
    <s v="👊🏻"/>
    <x v="1"/>
  </r>
  <r>
    <d v="2021-01-10T13:57:33"/>
    <x v="3"/>
    <s v="Ben al aan het kijken voor ons 4 jaarlijkse🤭 uitje  maar gericht  op dattum zoeken is wel zo fijn.  Midweekjes zijn in verhouding goedkoper dan weekendjes.  Interesse? Wellicht wordt de lockdown verlengd.  Weekend is wat mij betreft oké hoor. Dus roept u maar😊"/>
    <x v="1"/>
  </r>
  <r>
    <d v="2021-01-10T14:32:09"/>
    <x v="2"/>
    <s v="Ik vind midweek ook prima👍 Weekend ook. Ligt aan de mannen😉"/>
    <x v="1"/>
  </r>
  <r>
    <d v="2021-01-10T14:32:36"/>
    <x v="2"/>
    <s v="Phons moet even kijken wanneer hij kan Ik kan wel wat regelen"/>
    <x v="0"/>
  </r>
  <r>
    <d v="2021-01-10T20:16:12"/>
    <x v="0"/>
    <s v="Ja mensen dat is een lastig verhaal. Mocht De Belleman weer open gaan zal er gehooid moeten worden. Daarbij zijn mijn vakantie uren er doorheen gegaan. Kortom ik zal dat even in overleg met het bestuur moeten doen. Ik kom er na de eerste vergadering op terug."/>
    <x v="0"/>
  </r>
  <r>
    <d v="2021-01-10T20:20:03"/>
    <x v="3"/>
    <s v="Anders maar een jaartje overslaan🙈"/>
    <x v="1"/>
  </r>
  <r>
    <d v="2021-01-10T20:20:25"/>
    <x v="0"/>
    <s v="Dat nooit."/>
    <x v="0"/>
  </r>
  <r>
    <d v="2021-01-10T20:20:46"/>
    <x v="2"/>
    <s v="Alles goed?"/>
    <x v="0"/>
  </r>
  <r>
    <d v="2021-01-10T20:21:53"/>
    <x v="2"/>
    <s v="Komt vanavond een interresant programa op tv over de invloed van China"/>
    <x v="0"/>
  </r>
  <r>
    <d v="2021-01-10T20:37:42"/>
    <x v="3"/>
    <s v="🤔"/>
    <x v="0"/>
  </r>
  <r>
    <d v="2021-01-10T20:38:03"/>
    <x v="3"/>
    <s v="Staat op ons lijstje"/>
    <x v="0"/>
  </r>
  <r>
    <d v="2021-01-10T21:40:55"/>
    <x v="2"/>
    <s v="👍"/>
    <x v="1"/>
  </r>
  <r>
    <d v="2021-01-21T22:58:35"/>
    <x v="2"/>
    <s v="Hey jarige! Toch maar even via de app. Van harte gefeliciteerd. Als het goed is moet er een kaart bij jou in de bus liggen 🙈"/>
    <x v="1"/>
  </r>
  <r>
    <d v="2021-01-21T22:59:18"/>
    <x v="0"/>
    <s v="Ook namens mij van harte gefeliciteerd 🥳 😘"/>
    <x v="1"/>
  </r>
  <r>
    <d v="2021-01-21T23:18:30"/>
    <x v="2"/>
    <s v="Check de brievenbus even. Want anders zijn de buren heel erg blij misschien 🙈"/>
    <x v="1"/>
  </r>
  <r>
    <d v="2021-01-21T23:44:25"/>
    <x v="3"/>
    <s v="Dank jullie wel.  De buren zijn dan blij geworden🤭"/>
    <x v="0"/>
  </r>
  <r>
    <d v="2021-01-21T23:44:56"/>
    <x v="2"/>
    <s v="Kaartje in de bus?"/>
    <x v="0"/>
  </r>
  <r>
    <d v="2021-01-21T23:45:07"/>
    <x v="0"/>
    <s v="Ojee🙈"/>
    <x v="1"/>
  </r>
  <r>
    <d v="2021-01-21T23:45:24"/>
    <x v="3"/>
    <s v="Geen kaartje van de Berkemeijertjes😩"/>
    <x v="1"/>
  </r>
  <r>
    <d v="2021-01-21T23:45:46"/>
    <x v="3"/>
    <s v="Tis druk bij postnl"/>
    <x v="0"/>
  </r>
  <r>
    <d v="2021-01-21T23:45:47"/>
    <x v="0"/>
    <s v="Er moest een vrachtwagen voorrijden...."/>
    <x v="0"/>
  </r>
  <r>
    <d v="2021-01-21T23:45:56"/>
    <x v="0"/>
    <s v="Geen excuus"/>
    <x v="0"/>
  </r>
  <r>
    <d v="2021-01-21T23:46:01"/>
    <x v="2"/>
    <s v="Nee er moet een kaartje zijn dat ze iets niet hebben kunnen bezorgen en waar dat nu is"/>
    <x v="0"/>
  </r>
  <r>
    <d v="2021-01-21T23:46:23"/>
    <x v="2"/>
    <s v="Daar heb ik een mail van binnen"/>
    <x v="0"/>
  </r>
  <r>
    <d v="2021-01-21T23:46:51"/>
    <x v="3"/>
    <s v="Er zijn genoeg vrachtwagens voorbij gereden😂"/>
    <x v="1"/>
  </r>
  <r>
    <d v="2021-01-21T23:47:06"/>
    <x v="3"/>
    <s v="Vandaag de hele dag thuis geweest dus dat is vreemd"/>
    <x v="0"/>
  </r>
  <r>
    <d v="2021-01-21T23:47:24"/>
    <x v="2"/>
    <s v="Heel erg vreemd! Ga morgen meteen bellen"/>
    <x v="0"/>
  </r>
  <r>
    <d v="2021-01-21T23:47:35"/>
    <x v="3"/>
    <s v="Niks nada noppes ontvangen"/>
    <x v="0"/>
  </r>
  <r>
    <d v="2021-01-21T23:48:05"/>
    <x v="3"/>
    <s v="Ik kijk wel even in de kliko.  Daar leggen  ze ook wel eens iets in"/>
    <x v="0"/>
  </r>
  <r>
    <d v="2021-01-21T23:48:10"/>
    <x v="2"/>
    <s v="Nou wel van de rekening af, dusse ik klim in de telefoon morgen"/>
    <x v="0"/>
  </r>
  <r>
    <d v="2021-01-21T23:48:15"/>
    <x v="2"/>
    <s v="Oké"/>
    <x v="0"/>
  </r>
  <r>
    <d v="2021-01-21T23:48:26"/>
    <x v="2"/>
    <s v="Oké"/>
    <x v="0"/>
  </r>
  <r>
    <d v="2021-01-21T23:50:05"/>
    <x v="3"/>
    <s v="Oud papier en verwelkte bloemen😩🤣🤣"/>
    <x v="1"/>
  </r>
  <r>
    <d v="2021-01-21T23:50:27"/>
    <x v="2"/>
    <s v="😳🤷‍♀️😡"/>
    <x v="1"/>
  </r>
  <r>
    <d v="2021-01-21T23:50:44"/>
    <x v="3"/>
    <s v="Ik wacht rustig af😉"/>
    <x v="1"/>
  </r>
  <r>
    <d v="2021-01-21T23:50:46"/>
    <x v="2"/>
    <s v="Misschien dat de buren morgen iets brengen"/>
    <x v="0"/>
  </r>
  <r>
    <d v="2021-01-21T23:50:58"/>
    <x v="2"/>
    <s v="Je hoort nog van mij"/>
    <x v="0"/>
  </r>
  <r>
    <d v="2021-01-21T23:51:10"/>
    <x v="3"/>
    <s v="Prima"/>
    <x v="0"/>
  </r>
  <r>
    <d v="2021-01-22T01:01:25"/>
    <x v="2"/>
    <s v="Ben je morgen thuis?"/>
    <x v="0"/>
  </r>
  <r>
    <d v="2021-01-22T01:01:43"/>
    <x v="2"/>
    <s v="Zo niet wanneer wel?"/>
    <x v="0"/>
  </r>
  <r>
    <d v="2021-01-22T01:01:59"/>
    <x v="3"/>
    <s v="Nee ik niet Anthony wel een anders zaterdag"/>
    <x v="0"/>
  </r>
  <r>
    <d v="2021-01-22T01:02:34"/>
    <x v="2"/>
    <s v="Heb nu een mail dat ik een nieuwe datum moet plannen 😳"/>
    <x v="1"/>
  </r>
  <r>
    <d v="2021-01-22T01:02:51"/>
    <x v="2"/>
    <s v="Maak er wel zaterdag van😉"/>
    <x v="1"/>
  </r>
  <r>
    <d v="2021-01-22T01:02:56"/>
    <x v="3"/>
    <s v="Je bent er maar druk mee"/>
    <x v="0"/>
  </r>
  <r>
    <d v="2021-01-22T01:03:03"/>
    <x v="3"/>
    <s v="👍🏼"/>
    <x v="1"/>
  </r>
  <r>
    <d v="2021-01-22T01:03:09"/>
    <x v="2"/>
    <s v="Zo jammer dit😭😭😭"/>
    <x v="1"/>
  </r>
  <r>
    <d v="2021-01-22T01:03:35"/>
    <x v="3"/>
    <s v="Wordt wel spannend 🎁"/>
    <x v="1"/>
  </r>
  <r>
    <d v="2021-01-22T01:04:11"/>
    <x v="3"/>
    <s v="Ik zal heel verrast de deur open doen.  Oké? ‎[22-01-2021, 00:04:26] Anja Berkemeijer: ‎GIF weggelaten"/>
    <x v="0"/>
  </r>
  <r>
    <d v="2021-01-22T01:04:36"/>
    <x v="2"/>
    <s v="😂😂👍"/>
    <x v="1"/>
  </r>
  <r>
    <d v="2021-01-22T01:04:53"/>
    <x v="2"/>
    <s v="Welterusten allemaal🙋‍♀️"/>
    <x v="1"/>
  </r>
  <r>
    <d v="2021-01-22T01:05:02"/>
    <x v="3"/>
    <s v="Trusten ‎[22-01-2021, 18:57:35] Madeleine: ‎afbeelding weggelaten"/>
    <x v="0"/>
  </r>
  <r>
    <d v="2021-01-22T20:39:15"/>
    <x v="2"/>
    <s v="Gelukkig!"/>
    <x v="0"/>
  </r>
  <r>
    <d v="2021-01-22T20:44:10"/>
    <x v="2"/>
    <s v="Aangezien ik nogal wat gecommuniceerd heb met verschillende partijen kan het zo maar zo zijn dat er morgen nóg zoiets komt. Gewoon dank je wel zeggen🤭"/>
    <x v="0"/>
  </r>
  <r>
    <d v="2021-01-22T22:23:39"/>
    <x v="3"/>
    <s v="Het  moet niet gekker worden.  Maar als het zo is dan neem ik het met een  big smile in ontvangst😊"/>
    <x v="1"/>
  </r>
  <r>
    <d v="2021-01-22T22:30:34"/>
    <x v="2"/>
    <s v="👍😂😂 ‎[23-01-2021, 15:34:12] Madeleine: ‎afbeelding weggelaten ‎[23-01-2021, 15:34:21] Madeleine: ‎afbeelding weggelaten"/>
    <x v="1"/>
  </r>
  <r>
    <d v="2021-01-23T16:34:54"/>
    <x v="0"/>
    <s v="😂😂😂wordt het toch nog iets van een bosje ‎[23-01-2021, 15:35:05] Madeleine: ‎afbeelding weggelaten"/>
    <x v="1"/>
  </r>
  <r>
    <d v="2021-01-23T16:35:12"/>
    <x v="0"/>
    <s v="Van harte gefeliciteerd 🥳 ook voor Ant"/>
    <x v="0"/>
  </r>
  <r>
    <d v="2021-01-23T16:35:38"/>
    <x v="3"/>
    <s v="Prachtig boeket heel hartelijk bedankt.  We  gaan er van genieten"/>
    <x v="0"/>
  </r>
  <r>
    <d v="2021-01-23T16:35:46"/>
    <x v="3"/>
    <s v="Thx"/>
    <x v="0"/>
  </r>
  <r>
    <d v="2021-01-23T16:37:30"/>
    <x v="2"/>
    <s v="😂😂😂😂 Is een totaal ander boeket of niet?"/>
    <x v="1"/>
  </r>
  <r>
    <d v="2021-01-23T16:38:20"/>
    <x v="3"/>
    <s v="Nee precies hetzelfde"/>
    <x v="0"/>
  </r>
  <r>
    <d v="2021-01-23T16:38:31"/>
    <x v="2"/>
    <s v="Oké ‎[23-01-2021, 15:39:07] Anja Berkemeijer: ‎GIF weggelaten"/>
    <x v="0"/>
  </r>
  <r>
    <d v="2021-01-23T16:39:16"/>
    <x v="2"/>
    <s v="En een geweldig levensjaar toegewenst ant! ‎[23-01-2021, 15:39:20] Madeleine: ‎afbeelding weggelaten"/>
    <x v="0"/>
  </r>
  <r>
    <d v="2021-01-23T16:40:08"/>
    <x v="2"/>
    <s v="Jesus neem ik mee in de enquête"/>
    <x v="0"/>
  </r>
  <r>
    <d v="2021-01-23T16:40:27"/>
    <x v="0"/>
    <s v="Als je eens wist wat dit gekost heeft......🙈🙊🙉"/>
    <x v="1"/>
  </r>
  <r>
    <d v="2021-01-23T16:40:59"/>
    <x v="3"/>
    <s v="Yes I know 😡"/>
    <x v="1"/>
  </r>
  <r>
    <d v="2021-01-23T16:44:15"/>
    <x v="3"/>
    <s v="Om verhaal maar compleet te maken 2 takken afgebroken🥺😔."/>
    <x v="1"/>
  </r>
  <r>
    <d v="2021-01-23T16:44:49"/>
    <x v="2"/>
    <s v="Hedde gij doar ok een fotoke van? ‎[23-01-2021, 15:47:01] Madeleine: ‎video weggelaten ‎[23-01-2021, 15:47:10] Madeleine: ‎afbeelding weggelaten"/>
    <x v="0"/>
  </r>
  <r>
    <d v="2021-01-23T16:47:41"/>
    <x v="2"/>
    <s v="👍"/>
    <x v="1"/>
  </r>
  <r>
    <d v="2021-01-23T16:48:01"/>
    <x v="0"/>
    <s v="Zijn de bloemen door de brienbus gefrot ?"/>
    <x v="0"/>
  </r>
  <r>
    <d v="2021-01-23T16:49:40"/>
    <x v="3"/>
    <s v="Zou je denken hè ‎[23-01-2021, 15:55:26] Anthony van Tilburg: ‎afbeelding weggelaten"/>
    <x v="0"/>
  </r>
  <r>
    <d v="2021-01-23T16:55:40"/>
    <x v="4"/>
    <s v="Dank jullie wel!!! ‎[23-01-2021, 15:58:58] Madeleine: ‎afbeelding weggelaten"/>
    <x v="0"/>
  </r>
  <r>
    <d v="2021-01-23T17:00:02"/>
    <x v="0"/>
    <s v="Wel alle kanten bloemen. Zelfs van onderen!¡"/>
    <x v="0"/>
  </r>
  <r>
    <d v="2021-01-26T22:48:21"/>
    <x v="0"/>
    <s v="Hoi vrienden, ik kan ergens in het voorjaar nog wel vrij pakken. Het is nog vertrouwelijk maar binnenkort gaat De Belleman omgetoverd worden als vaccinatie station. Dat betekent waarschijnlijk 7 dagen in de week van 08.00-20.00 uur bezetting nodig. Het is even koffiedik kijken hoe dat gaat. Maarvergens in mei hoop ik wel weekendje weg te kunnen. 🙏🏻🙈"/>
    <x v="1"/>
  </r>
  <r>
    <d v="2021-01-26T23:14:45"/>
    <x v="4"/>
    <s v="🙏"/>
    <x v="1"/>
  </r>
  <r>
    <d v="2021-01-26T23:17:49"/>
    <x v="3"/>
    <s v="👍🏼Gaan we voor mei. Wordt vervolgd"/>
    <x v="1"/>
  </r>
  <r>
    <d v="2021-01-26T23:17:57"/>
    <x v="2"/>
    <s v="😊"/>
    <x v="1"/>
  </r>
  <r>
    <d v="2021-01-26T23:18:42"/>
    <x v="3"/>
    <s v="Kunnen we lekker genieten van de voorbereidingen😆"/>
    <x v="1"/>
  </r>
  <r>
    <d v="2021-01-26T23:20:14"/>
    <x v="2"/>
    <s v="Jazeker! ‎[27-01-2021, 12:41:01] Madeleine: ‎afbeelding weggelaten"/>
    <x v="0"/>
  </r>
  <r>
    <d v="2021-01-27T13:43:50"/>
    <x v="0"/>
    <s v="😂😂😂"/>
    <x v="1"/>
  </r>
  <r>
    <d v="2021-01-27T17:25:32"/>
    <x v="2"/>
    <s v="Zo en ook steeds zo'n mooie vaas erbij?🤭"/>
    <x v="0"/>
  </r>
  <r>
    <d v="2021-01-27T19:10:06"/>
    <x v="3"/>
    <s v="Leuk setje🤭"/>
    <x v="0"/>
  </r>
  <r>
    <d v="2021-01-27T19:29:46"/>
    <x v="0"/>
    <s v="😂😂"/>
    <x v="1"/>
  </r>
  <r>
    <d v="2021-02-06T16:09:12"/>
    <x v="3"/>
    <s v="Ben even aan het oriënteren voor mei😊. Schoolvakanties vallen in de weken 17 enof 18 enof 19 allemaal in mei.  Evenals Pinksteren.  Dat wordt volle mep  betalen🥺. Blijft weekend 30 mei over.  Moet ik even ruilen met dienst maar is geen probleem. Wat heeft jullie voorkeur? Ik ga voor alle dagen🤣. Als we tenminste weer mogen, durven en kunnen."/>
    <x v="1"/>
  </r>
  <r>
    <d v="2021-02-06T20:30:38"/>
    <x v="2"/>
    <s v="Weekend 30 mei vinden we prima. Heerlijk weer hopelijk en dan zijn we weer maanden verder. Ik weet niet wat de voorwaarden zijn? Staat er iets over op de site? ‎[07-02-2021, 11:13:24] Anthony van Tilburg: ‎afbeelding weggelaten"/>
    <x v="0"/>
  </r>
  <r>
    <d v="2021-02-07T12:36:56"/>
    <x v="2"/>
    <s v="Haha"/>
    <x v="0"/>
  </r>
  <r>
    <d v="2021-02-07T12:37:33"/>
    <x v="0"/>
    <s v="😂😂😂 ‎[07-02-2021, 11:55:14] Anja Berkemeijer: ‎video weggelaten ‎[07-02-2021, 11:55:14] Anja Berkemeijer: ‎video weggelaten"/>
    <x v="1"/>
  </r>
  <r>
    <d v="2021-02-07T13:11:33"/>
    <x v="4"/>
    <s v="Stoer hoor!"/>
    <x v="0"/>
  </r>
  <r>
    <d v="2021-02-07T13:44:45"/>
    <x v="3"/>
    <s v="Bikkeltjes 🥶"/>
    <x v="0"/>
  </r>
  <r>
    <d v="2021-02-07T13:45:04"/>
    <x v="2"/>
    <s v="Malloten"/>
    <x v="0"/>
  </r>
  <r>
    <d v="2021-02-07T13:46:05"/>
    <x v="3"/>
    <s v="Ach ieder zijn ding"/>
    <x v="0"/>
  </r>
  <r>
    <d v="2021-02-07T13:47:30"/>
    <x v="2"/>
    <s v="Is ook wel leuk hoor😉"/>
    <x v="1"/>
  </r>
  <r>
    <d v="2021-02-07T13:48:37"/>
    <x v="3"/>
    <s v="Nou straks er maar even op uit dan🚶🏼‍♀️🚶🏼‍♀️"/>
    <x v="1"/>
  </r>
  <r>
    <d v="2021-02-07T13:50:10"/>
    <x v="2"/>
    <s v="Haha, mijn man houd hier ook nog de oprit schoon en van de buurvrouw. Hij kan zo weer beginnen"/>
    <x v="0"/>
  </r>
  <r>
    <d v="2021-02-07T13:52:53"/>
    <x v="4"/>
    <s v="Ik ben minder actief! Mijn instinct zegt: Tijd voor een winterslaap!😴"/>
    <x v="1"/>
  </r>
  <r>
    <d v="2021-02-07T13:53:39"/>
    <x v="2"/>
    <s v="Snap het helemaal!"/>
    <x v="0"/>
  </r>
  <r>
    <d v="2021-02-07T16:24:31"/>
    <x v="3"/>
    <s v="🤣🤣 ‎[15-02-2021, 17:20:06] Phons Berkemeijer: ‎afbeelding weggelaten ‎[20-02-2021, 18:34:48] Anja Berkemeijer: ‎afbeelding weggelaten"/>
    <x v="0"/>
  </r>
  <r>
    <d v="2021-02-20T19:35:01"/>
    <x v="2"/>
    <s v="Is dit wat ant?"/>
    <x v="0"/>
  </r>
  <r>
    <d v="2021-02-20T20:18:45"/>
    <x v="4"/>
    <s v="Prachtig!!! Kunstgras?"/>
    <x v="0"/>
  </r>
  <r>
    <d v="2021-02-20T20:19:55"/>
    <x v="2"/>
    <s v="Dat weet ik niet, maarre ook nog een boot inclusief met eigen aanlegsteiger!"/>
    <x v="0"/>
  </r>
  <r>
    <d v="2021-02-20T20:21:11"/>
    <x v="2"/>
    <s v="‎Dit bericht is verwijderd. ‎[20-02-2021, 19:21:56] Anja Berkemeijer: ‎afbeelding weggelaten ‎[20-02-2021, 19:25:01] Anja Berkemeijer: ‎afbeelding weggelaten"/>
    <x v="0"/>
  </r>
  <r>
    <d v="2021-02-20T20:25:23"/>
    <x v="2"/>
    <s v="Nou zeg maar eens dat wij niet aan jullie denken 😉"/>
    <x v="1"/>
  </r>
  <r>
    <d v="2021-02-21T10:59:19"/>
    <x v="4"/>
    <s v="Top!🔝🔝🔝🔝🔝🔝🔝🔝🔝🔝🔝🔝🔝🔝🔝🔝🔝🔝 ‎[24-02-2021, 12:37:14] Anthony van Tilburg: ‎afbeelding weggelaten"/>
    <x v="1"/>
  </r>
  <r>
    <d v="2021-02-24T13:57:19"/>
    <x v="2"/>
    <s v="Dank u😊 ‎[24-02-2021, 13:36:14] Anja Berkemeijer: ‎afbeelding weggelaten"/>
    <x v="1"/>
  </r>
  <r>
    <d v="2021-02-24T14:36:23"/>
    <x v="2"/>
    <s v="Super mooi!"/>
    <x v="0"/>
  </r>
  <r>
    <d v="2021-02-24T14:57:19"/>
    <x v="2"/>
    <s v="Dus een dikke dank je wel en in 1x goed🤭"/>
    <x v="0"/>
  </r>
  <r>
    <d v="2021-02-24T14:57:26"/>
    <x v="3"/>
    <s v="Mooi.  Tillies Greetz 😉. Geniet er maar van"/>
    <x v="1"/>
  </r>
  <r>
    <d v="2021-02-24T14:57:42"/>
    <x v="2"/>
    <s v="Dat doe ik zeker!"/>
    <x v="0"/>
  </r>
  <r>
    <d v="2021-02-24T14:57:55"/>
    <x v="3"/>
    <s v="👍🏼😘"/>
    <x v="1"/>
  </r>
  <r>
    <d v="2021-02-24T14:58:28"/>
    <x v="2"/>
    <s v="Misschien nog een carrière move voor jou🤔"/>
    <x v="0"/>
  </r>
  <r>
    <d v="2021-02-24T14:58:46"/>
    <x v="3"/>
    <s v="Oh dat zou toch geweldig zijn🤭"/>
    <x v="0"/>
  </r>
  <r>
    <d v="2021-02-24T14:59:20"/>
    <x v="3"/>
    <s v="Nu nog een beginnetje maken"/>
    <x v="0"/>
  </r>
  <r>
    <d v="2021-02-24T15:00:05"/>
    <x v="2"/>
    <s v="Ja cadeautje erbij flink wat marge. Voor de mannen golfballen. En gereedschap. Vrouwen is nog makkelijker 😉"/>
    <x v="1"/>
  </r>
  <r>
    <d v="2021-02-24T15:00:39"/>
    <x v="3"/>
    <s v="Nou ik ben begonnen.  Als interieur verzorgster🥴"/>
    <x v="0"/>
  </r>
  <r>
    <d v="2021-02-24T15:01:05"/>
    <x v="2"/>
    <s v="😂😂😂😂 Wel het geld in een apart potje doen hè?"/>
    <x v="1"/>
  </r>
  <r>
    <d v="2021-02-24T15:01:43"/>
    <x v="3"/>
    <s v="Ik heb al tig potjes staan.  Kan er nog wel één bij🤣"/>
    <x v="0"/>
  </r>
  <r>
    <d v="2021-02-24T15:02:16"/>
    <x v="3"/>
    <s v="Ik ga er verder anders Kom ik niet aan mijn marge😆😆"/>
    <x v="1"/>
  </r>
  <r>
    <d v="2021-02-24T15:02:38"/>
    <x v="2"/>
    <s v="Ja of zo'n Brabantia ding met die gleufjes. Hadden wij vroeger"/>
    <x v="0"/>
  </r>
  <r>
    <d v="2021-02-24T15:03:19"/>
    <x v="2"/>
    <s v="🙋‍♀️ ‎[02-03-2021, 19:50:31] Phons Berkemeijer: ‎afbeelding weggelaten"/>
    <x v="1"/>
  </r>
  <r>
    <d v="2021-03-02T22:15:32"/>
    <x v="0"/>
    <s v="Bekijk deze Mercedes-Benz C-Klasse op CarNext.com https://www.carnext.com/nl-nl/autos/mercedes-benz/c-klasse/wdd1-f306-78u1/?utm_source=carnext&amp;utm_medium=wa&amp;utm_campaign=pdp_share"/>
    <x v="0"/>
  </r>
  <r>
    <d v="2021-03-17T11:06:33"/>
    <x v="0"/>
    <s v="Meld je aan bij mijn vriendenleague MAAP. https://www.nu.nl/gp-spel?league=cIot-HCsTEmSWEXR0V0Pkg ‎[18-03-2021, 19:16:56] Anja Berkemeijer: ‎GIF weggelaten"/>
    <x v="0"/>
  </r>
  <r>
    <d v="2021-03-18T20:17:24"/>
    <x v="2"/>
    <s v="Nog gefeliciteerd met Mats! Geef je de felicitaties even door?"/>
    <x v="0"/>
  </r>
  <r>
    <d v="2021-03-18T20:30:22"/>
    <x v="0"/>
    <s v="Proficiat 🥳 En https://gp33.nl/formula-1-drive-to-survive-komt-vrijdag-om-0801-op-netflix/?fbclid=IwAR1Y93MyNNk5FaSFiLpONk0OZ-I3bLu1rmoSxVcNbvc2Uh5sDZ_rI4I82VI"/>
    <x v="0"/>
  </r>
  <r>
    <d v="2021-03-19T18:09:56"/>
    <x v="3"/>
    <s v="En met Pinksteren ook F1.  Monaco. Hoeven we niet de wekker te zetten🤭"/>
    <x v="0"/>
  </r>
  <r>
    <d v="2021-03-19T18:10:18"/>
    <x v="0"/>
    <s v="👍🥳"/>
    <x v="1"/>
  </r>
  <r>
    <d v="2021-03-19T20:41:39"/>
    <x v="2"/>
    <s v="Gezellig! Erg fijn dat het niet om 7.00 uur is. Even kijken hoe we alles gepland krijgen. Golf, Varen, Op het terras zitten, vrouwen kijken hoe de mannen putten. Eten, Formule kijken. Druk druk!"/>
    <x v="0"/>
  </r>
  <r>
    <d v="2021-03-28T20:50:53"/>
    <x v="0"/>
    <s v="Wat een teleurstelling 🤬😫"/>
    <x v="1"/>
  </r>
  <r>
    <d v="2021-03-28T21:03:47"/>
    <x v="2"/>
    <s v="Hoop dat jullie de race gezien hebben en niet terug hoeven kijken🙈"/>
    <x v="1"/>
  </r>
  <r>
    <d v="2021-03-28T21:17:21"/>
    <x v="3"/>
    <s v="Ja zeker gezien even een break genomen om te kijken. Spannend tot het einde 😱"/>
    <x v="1"/>
  </r>
  <r>
    <d v="2021-03-28T21:18:00"/>
    <x v="2"/>
    <s v="Gelukkig! Live kunnen kijken👍 Zeker heel spannend!"/>
    <x v="1"/>
  </r>
  <r>
    <d v="2021-03-29T00:59:22"/>
    <x v="3"/>
    <s v="Gaat goed met de dames hè 😊🤭"/>
    <x v="1"/>
  </r>
  <r>
    <d v="2021-03-29T01:00:12"/>
    <x v="2"/>
    <s v="Tja wij volgen die coureurs hè? Puur interresse"/>
    <x v="0"/>
  </r>
  <r>
    <d v="2021-03-29T01:00:22"/>
    <x v="3"/>
    <s v="🤣🤣"/>
    <x v="0"/>
  </r>
  <r>
    <d v="2021-03-29T01:00:39"/>
    <x v="0"/>
    <s v="Erg goed. Maar tis pas de eerste ronde"/>
    <x v="0"/>
  </r>
  <r>
    <d v="2021-03-29T01:01:45"/>
    <x v="3"/>
    <s v="Beginners geluk iig hebben we er verstand van💁🏼‍♀️"/>
    <x v="1"/>
  </r>
  <r>
    <d v="2021-03-29T01:02:19"/>
    <x v="2"/>
    <s v="Idd beginnersgeluk!"/>
    <x v="0"/>
  </r>
  <r>
    <d v="2021-04-05T13:28:15"/>
    <x v="0"/>
    <s v="Madeleine leuk verjaardagscadeau ¿ https://fb.watch/4GAnw_8d-Z/"/>
    <x v="0"/>
  </r>
  <r>
    <d v="2021-04-05T19:54:23"/>
    <x v="3"/>
    <s v="Geweldig cadeau."/>
    <x v="0"/>
  </r>
  <r>
    <d v="2021-04-05T19:56:27"/>
    <x v="3"/>
    <s v="We kunnen  vertrekken met Pinksteren. Huur is betaald.  Kreeg vandaag herinnering😱. Pfff zou  toch wat zijn als we daar  aan een gesloten deur waren gekomen😩"/>
    <x v="1"/>
  </r>
  <r>
    <d v="2021-04-05T19:58:51"/>
    <x v="2"/>
    <s v="😂😂😂😂😂"/>
    <x v="1"/>
  </r>
  <r>
    <d v="2021-04-06T00:15:17"/>
    <x v="2"/>
    <s v="Nu bij op1 komt de schrijfster van dat boek madeleine! ‎[11-04-2021, 17:10:13] Phons Berkemeijer: ‎afbeelding weggelaten"/>
    <x v="0"/>
  </r>
  <r>
    <d v="2021-04-11T20:10:26"/>
    <x v="3"/>
    <s v="😊"/>
    <x v="1"/>
  </r>
  <r>
    <d v="2021-04-14T23:55:47"/>
    <x v="0"/>
    <s v="Hoi Ant, ik begrijp dat je graag 4 dagen wil gaan golfen? Wil je naar verschillende banen of zal ik eens kijken om bij die golfbaan een aantrekkelijke prijs kan krijgen?"/>
    <x v="0"/>
  </r>
  <r>
    <d v="2021-04-15T00:03:54"/>
    <x v="0"/>
    <s v="1K 6U BR P6"/>
    <x v="0"/>
  </r>
  <r>
    <d v="2021-04-15T01:13:21"/>
    <x v="4"/>
    <s v="5 dagen Vr t/m Di lijkt me geweldig!"/>
    <x v="0"/>
  </r>
  <r>
    <d v="2021-04-15T01:13:46"/>
    <x v="0"/>
    <s v="😂😂zelfde baan?"/>
    <x v="1"/>
  </r>
  <r>
    <d v="2021-04-15T01:14:08"/>
    <x v="0"/>
    <s v="Maar dinsdag is dat al definitief?"/>
    <x v="0"/>
  </r>
  <r>
    <d v="2021-04-15T01:14:22"/>
    <x v="4"/>
    <s v="Maakt me niet uit!"/>
    <x v="0"/>
  </r>
  <r>
    <d v="2021-04-15T01:14:41"/>
    <x v="4"/>
    <s v="Di is nog ?"/>
    <x v="0"/>
  </r>
  <r>
    <d v="2021-04-15T01:15:00"/>
    <x v="0"/>
    <s v="Oké dan ga ik morgen bellen of we iets gematst kunnen worden."/>
    <x v="0"/>
  </r>
  <r>
    <d v="2021-04-15T01:15:06"/>
    <x v="4"/>
    <s v="Zelfde baan met veel korting is prima!"/>
    <x v="0"/>
  </r>
  <r>
    <d v="2021-04-15T01:15:33"/>
    <x v="0"/>
    <s v="Doe mijn best en gooi al mijn charmes in de strijd"/>
    <x v="0"/>
  </r>
  <r>
    <d v="2021-04-15T01:15:41"/>
    <x v="0"/>
    <s v="🥰😘"/>
    <x v="1"/>
  </r>
  <r>
    <d v="2021-04-15T01:16:48"/>
    <x v="4"/>
    <s v="Doe je best!🎯"/>
    <x v="1"/>
  </r>
  <r>
    <d v="2021-04-15T01:17:02"/>
    <x v="0"/>
    <s v="👍"/>
    <x v="1"/>
  </r>
  <r>
    <d v="2021-04-15T01:23:13"/>
    <x v="2"/>
    <s v="We hebben dinsdag nog niet heren"/>
    <x v="0"/>
  </r>
  <r>
    <d v="2021-04-15T01:23:31"/>
    <x v="2"/>
    <s v="First things first"/>
    <x v="0"/>
  </r>
  <r>
    <d v="2021-04-15T01:23:48"/>
    <x v="0"/>
    <s v="Tjop tjop"/>
    <x v="0"/>
  </r>
  <r>
    <d v="2021-04-15T01:28:51"/>
    <x v="2"/>
    <s v="Tomorrow, Tomorrow"/>
    <x v="0"/>
  </r>
  <r>
    <d v="2021-04-15T01:29:59"/>
    <x v="0"/>
    <s v="I love you"/>
    <x v="0"/>
  </r>
  <r>
    <d v="2021-04-15T16:47:12"/>
    <x v="2"/>
    <s v="Dinsdag niet mogelijk zit al vol😔"/>
    <x v="1"/>
  </r>
  <r>
    <d v="2021-04-15T16:47:53"/>
    <x v="2"/>
    <s v="Over de boot ontvang je nog een mailtje madeleine. Ze gaat overleggen met de huiseigenaar."/>
    <x v="0"/>
  </r>
  <r>
    <d v="2021-04-15T16:51:43"/>
    <x v="3"/>
    <s v="👍🏼 ‎[18-04-2021, 22:51:37] Phons Berkemeijer: ‎afbeelding weggelaten"/>
    <x v="1"/>
  </r>
  <r>
    <d v="2021-04-19T02:11:37"/>
    <x v="4"/>
    <s v="Ja het zijn toppers!"/>
    <x v="0"/>
  </r>
  <r>
    <d v="2021-04-28T14:49:49"/>
    <x v="3"/>
    <s v="Hieper  de piep 🎉 gefeliciteerd met de verjaardag van Marjolein🥳"/>
    <x v="1"/>
  </r>
  <r>
    <d v="2021-04-28T14:55:52"/>
    <x v="0"/>
    <s v="Haha dank je wel 😊 (tomorrow)🤫😂🤪"/>
    <x v="1"/>
  </r>
  <r>
    <d v="2021-04-28T14:56:20"/>
    <x v="3"/>
    <s v="Nou ben ik iig op tijd🙈"/>
    <x v="1"/>
  </r>
  <r>
    <d v="2021-04-28T14:57:33"/>
    <x v="3"/>
    <s v="Komt een  kaartje aan.  Maar even onderscheppen😩. Ga het meteen  goed noteren"/>
    <x v="1"/>
  </r>
  <r>
    <d v="2021-04-28T17:28:34"/>
    <x v="2"/>
    <s v="😂😂😂 Gelukkig lijken we op elkaar"/>
    <x v="1"/>
  </r>
  <r>
    <d v="2021-04-28T22:27:42"/>
    <x v="3"/>
    <s v="Oeps🤭 staat goed genoteerd.  Ik dacht dat het al de 29ste was🙈. Wil heel graag weekendje weg😉"/>
    <x v="1"/>
  </r>
  <r>
    <d v="2021-04-28T22:28:37"/>
    <x v="2"/>
    <s v="Haha,nou wij ook hoor! Maar je hebt ook geen idee meer van de dagen hè😉"/>
    <x v="1"/>
  </r>
  <r>
    <d v="2021-04-28T22:29:19"/>
    <x v="3"/>
    <s v="Zeg dat🥴 alle dagen zijn hetzelfde"/>
    <x v="0"/>
  </r>
  <r>
    <d v="2021-04-28T22:30:11"/>
    <x v="2"/>
    <s v="😂😂😂 Even aftellen nog. Dan is alles anders"/>
    <x v="1"/>
  </r>
  <r>
    <d v="2021-04-29T09:48:36"/>
    <x v="3"/>
    <s v="En nu op de goede dag....  nogmaals gefeliciteerd🥳"/>
    <x v="0"/>
  </r>
  <r>
    <d v="2021-04-29T10:43:38"/>
    <x v="0"/>
    <s v="Dank je wel 😊 ‎[29-04-2021, 08:44:08] Phons Berkemeijer: ‎afbeelding weggelaten"/>
    <x v="1"/>
  </r>
  <r>
    <d v="2021-04-29T12:15:28"/>
    <x v="3"/>
    <s v="Daar zal ze blij van worden🤣"/>
    <x v="0"/>
  </r>
  <r>
    <d v="2021-04-29T12:30:18"/>
    <x v="0"/>
    <s v="Dat hopen we😉"/>
    <x v="1"/>
  </r>
  <r>
    <d v="2021-04-29T13:25:37"/>
    <x v="2"/>
    <s v="Zet geluid aan 😂😂😂"/>
    <x v="1"/>
  </r>
  <r>
    <d v="2021-04-29T13:46:43"/>
    <x v="3"/>
    <s v="🤭 geweldig🤣🤣"/>
    <x v="0"/>
  </r>
  <r>
    <d v="2021-04-29T15:42:06"/>
    <x v="4"/>
    <s v="Ja, deze is onbetaalbaar!"/>
    <x v="0"/>
  </r>
  <r>
    <d v="2021-04-29T15:51:59"/>
    <x v="2"/>
    <s v="Ja leuk hè?"/>
    <x v="0"/>
  </r>
  <r>
    <d v="2021-05-02T19:55:42"/>
    <x v="2"/>
    <s v="Waar ben je gebleven in de poule madeleine?"/>
    <x v="0"/>
  </r>
  <r>
    <d v="2021-05-02T20:00:09"/>
    <x v="0"/>
    <s v="Ik heb je opnieuw uitgenodigd."/>
    <x v="0"/>
  </r>
  <r>
    <d v="2021-05-02T20:02:31"/>
    <x v="3"/>
    <s v="Geen idee..... uitnodiging nog niet binnen...."/>
    <x v="0"/>
  </r>
  <r>
    <d v="2021-05-02T20:06:31"/>
    <x v="3"/>
    <s v="Gisteren zat ik er nog in😩..... ging zo lekker🤣... komt vast goed😉"/>
    <x v="1"/>
  </r>
  <r>
    <d v="2021-05-02T20:07:22"/>
    <x v="0"/>
    <s v="Mogelijk even inloggen dat dan het verzoek komt?"/>
    <x v="0"/>
  </r>
  <r>
    <d v="2021-05-02T20:09:22"/>
    <x v="3"/>
    <s v="Hoe vaak moet je dat doen.... 🤭 zit nu in mijn up. Heb  eigen poule-tje😃"/>
    <x v="1"/>
  </r>
  <r>
    <d v="2021-05-02T20:09:45"/>
    <x v="0"/>
    <s v="Haha 😂"/>
    <x v="1"/>
  </r>
  <r>
    <d v="2021-05-02T20:10:10"/>
    <x v="0"/>
    <s v="Geniet! Je staat bovenaan!🤪 ‎[02-05-2021, 18:11:14] Phons Berkemeijer: ‎afbeelding weggelaten"/>
    <x v="0"/>
  </r>
  <r>
    <d v="2021-05-02T20:11:44"/>
    <x v="3"/>
    <s v="Miep... miep🏎️🏎️🏎️ vroem  vroem...🤩"/>
    <x v="1"/>
  </r>
  <r>
    <d v="2021-05-02T20:12:15"/>
    <x v="3"/>
    <s v="Kan ik 1 weekje op teren"/>
    <x v="0"/>
  </r>
  <r>
    <d v="2021-05-02T20:12:49"/>
    <x v="0"/>
    <s v="Ik denk dat je start vriendenleague gedrukt hebt. Maar dan moet je het rechtertabblad pakken van vind vriendenleague. ‎[02-05-2021, 18:13:07] Phons Berkemeijer: ‎afbeelding weggelaten"/>
    <x v="0"/>
  </r>
  <r>
    <d v="2021-05-02T20:13:21"/>
    <x v="0"/>
    <s v="Zie cirkeltje"/>
    <x v="0"/>
  </r>
  <r>
    <d v="2021-05-02T20:13:32"/>
    <x v="0"/>
    <s v="En dan zoek MAAP ‎[02-05-2021, 18:13:50] Anja Berkemeijer: ‎afbeelding weggelaten"/>
    <x v="0"/>
  </r>
  <r>
    <d v="2021-05-02T20:13:57"/>
    <x v="2"/>
    <s v="Je bent er weer bij!"/>
    <x v="0"/>
  </r>
  <r>
    <d v="2021-05-02T20:18:20"/>
    <x v="3"/>
    <s v="3x gedaan.  Maar fijn dat ik er er bij ben.  Ben beetje ongeduldig😌"/>
    <x v="1"/>
  </r>
  <r>
    <d v="2021-05-02T20:18:48"/>
    <x v="0"/>
    <s v="Oh dan sta je er 3x in 😂😂😂"/>
    <x v="1"/>
  </r>
  <r>
    <d v="2021-05-02T20:19:53"/>
    <x v="2"/>
    <s v="Belangrijkste is je bent er weer!"/>
    <x v="0"/>
  </r>
  <r>
    <d v="2021-05-02T20:23:36"/>
    <x v="3"/>
    <s v="Ook 3x de score😆 ‎[08-05-2021, 11:41:35] Phons Berkemeijer: ‎afbeelding weggelaten"/>
    <x v="1"/>
  </r>
  <r>
    <d v="2021-05-08T15:01:09"/>
    <x v="3"/>
    <s v="Donderdag dan ook maar vrij nemen🤭"/>
    <x v="0"/>
  </r>
  <r>
    <d v="2021-05-08T15:02:30"/>
    <x v="0"/>
    <s v="Ja maar vrijdag niks dan?"/>
    <x v="0"/>
  </r>
  <r>
    <d v="2021-05-08T15:02:57"/>
    <x v="0"/>
    <s v="Was me nog niet opgevallen 🙈"/>
    <x v="1"/>
  </r>
  <r>
    <d v="2021-05-08T15:03:17"/>
    <x v="3"/>
    <s v="Blijkbaar"/>
    <x v="0"/>
  </r>
  <r>
    <d v="2021-05-08T15:03:43"/>
    <x v="3"/>
    <s v="Kun je extra golfen 😊"/>
    <x v="1"/>
  </r>
  <r>
    <d v="2021-05-08T15:09:49"/>
    <x v="0"/>
    <s v="Is Anthony this?"/>
    <x v="0"/>
  </r>
  <r>
    <d v="2021-05-08T15:09:53"/>
    <x v="0"/>
    <s v="Thuis"/>
    <x v="0"/>
  </r>
  <r>
    <d v="2021-05-08T15:10:02"/>
    <x v="3"/>
    <s v="Wat denk je🙈"/>
    <x v="1"/>
  </r>
  <r>
    <d v="2021-05-08T15:10:12"/>
    <x v="0"/>
    <s v="🏌🏾‍♂️🏌🏾‍♂️🏌🏾‍♂️"/>
    <x v="1"/>
  </r>
  <r>
    <d v="2021-05-08T15:10:19"/>
    <x v="3"/>
    <s v="Jep"/>
    <x v="0"/>
  </r>
  <r>
    <d v="2021-05-08T15:11:38"/>
    <x v="0"/>
    <s v="😂😂vanavond even bellen en overleggen. Het is daar erg druk in de weekenden ik wil eigenlijk morgen al reserveren"/>
    <x v="1"/>
  </r>
  <r>
    <d v="2021-05-08T15:11:56"/>
    <x v="3"/>
    <s v="Hij had het er wel over om ook die  vrijdag al te🏌🏻‍♂️🏌🏻‍♂️."/>
    <x v="1"/>
  </r>
  <r>
    <d v="2021-05-08T15:11:59"/>
    <x v="3"/>
    <s v="Is goed"/>
    <x v="0"/>
  </r>
  <r>
    <d v="2021-05-08T15:12:40"/>
    <x v="0"/>
    <s v="👍"/>
    <x v="1"/>
  </r>
  <r>
    <d v="2021-05-08T15:13:55"/>
    <x v="3"/>
    <s v="Uhh ik zeg is goed maar we gaan vanavond even bij mijn schoonmoeder op de koffie.  Vraag het even als hij thuis is"/>
    <x v="0"/>
  </r>
  <r>
    <d v="2021-05-08T15:19:49"/>
    <x v="0"/>
    <s v="Prima hoor"/>
    <x v="0"/>
  </r>
  <r>
    <d v="2021-05-08T20:19:24"/>
    <x v="0"/>
    <s v="Beide golfclubs telefonisch niet bereikbaar"/>
    <x v="0"/>
  </r>
  <r>
    <d v="2021-05-08T20:19:32"/>
    <x v="0"/>
    <s v="Maandag pas weer"/>
    <x v="0"/>
  </r>
  <r>
    <d v="2021-05-08T20:19:36"/>
    <x v="0"/>
    <s v="🥵"/>
    <x v="0"/>
  </r>
  <r>
    <d v="2021-05-09T18:59:35"/>
    <x v="3"/>
    <s v="Never chance a winning team 🤩"/>
    <x v="0"/>
  </r>
  <r>
    <d v="2021-05-09T19:01:47"/>
    <x v="0"/>
    <s v="Knap hoor!"/>
    <x v="0"/>
  </r>
  <r>
    <d v="2021-05-09T19:02:23"/>
    <x v="2"/>
    <s v="Zo is het!"/>
    <x v="0"/>
  </r>
  <r>
    <d v="2021-05-09T19:02:49"/>
    <x v="2"/>
    <s v="Verstand van zaken, wie zei dat ook al weer🤔"/>
    <x v="0"/>
  </r>
  <r>
    <d v="2021-05-09T19:17:22"/>
    <x v="3"/>
    <s v="🤔... iemand die er verstand van heeft. ...... AB😊"/>
    <x v="1"/>
  </r>
  <r>
    <d v="2021-05-19T17:39:22"/>
    <x v="3"/>
    <s v="Nog iemand een excelletje nodig🙈😊?"/>
    <x v="1"/>
  </r>
  <r>
    <d v="2021-05-19T17:40:02"/>
    <x v="3"/>
    <s v="Wat we wel nodig hebben is een dikke trui☔😌 ‎[19-05-2021, 15:40:28] Madeleine: ‎afbeelding weggelaten"/>
    <x v="1"/>
  </r>
  <r>
    <d v="2021-05-19T17:57:04"/>
    <x v="2"/>
    <s v="Zal wel goed komen denk ik."/>
    <x v="0"/>
  </r>
  <r>
    <d v="2021-05-19T17:57:35"/>
    <x v="2"/>
    <s v="Verwarming heel erg hoog😊 Dus jij 👙"/>
    <x v="1"/>
  </r>
  <r>
    <d v="2021-05-19T18:33:53"/>
    <x v="3"/>
    <s v="Die laat ik nu toch maar thuis en neem wel een luchtig blouse-je mee.  Werk is overigens geregeld.  Ik kan eerder weg.  Joepie😍"/>
    <x v="1"/>
  </r>
  <r>
    <d v="2021-05-19T19:22:17"/>
    <x v="0"/>
    <s v="Goed geregeld"/>
    <x v="0"/>
  </r>
  <r>
    <d v="2021-05-19T19:56:41"/>
    <x v="3"/>
    <s v="Avondeten? Kunnen tot 20.00 uur op het terras... brrrrr... ⛈️winterjas en wolle trui aan. Of eigen hap."/>
    <x v="1"/>
  </r>
  <r>
    <d v="2021-05-19T21:05:35"/>
    <x v="2"/>
    <s v="Nou de heren komen pas om half acht of zo van🏌️‍♂️terug"/>
    <x v="1"/>
  </r>
  <r>
    <d v="2021-05-19T21:52:34"/>
    <x v="3"/>
    <s v="Dat wordt dan een latertje 🤭"/>
    <x v="0"/>
  </r>
  <r>
    <d v="2021-05-20T13:12:57"/>
    <x v="2"/>
    <s v="Moeten we beddengoed meenemen?"/>
    <x v="0"/>
  </r>
  <r>
    <d v="2021-05-20T15:05:59"/>
    <x v="3"/>
    <s v="Moet ik thuis even nakijken. Wordt vervolgd"/>
    <x v="0"/>
  </r>
  <r>
    <d v="2021-05-20T15:06:58"/>
    <x v="2"/>
    <s v="Oké"/>
    <x v="0"/>
  </r>
  <r>
    <d v="2021-05-20T15:07:32"/>
    <x v="0"/>
    <s v="Zal ik spullen voor pannenkoeken meenemen voor dag 1?"/>
    <x v="0"/>
  </r>
  <r>
    <d v="2021-05-20T15:11:14"/>
    <x v="3"/>
    <s v="Hmm lekkel 😋"/>
    <x v="1"/>
  </r>
  <r>
    <d v="2021-05-20T15:11:42"/>
    <x v="2"/>
    <s v="👍"/>
    <x v="1"/>
  </r>
  <r>
    <d v="2021-05-20T19:16:55"/>
    <x v="3"/>
    <s v="Zelf meenemen . Op de documenten staat  alleen bad en keuken linnen. ‎[20-05-2021, 17:17:19] Madeleine: ‎afbeelding weggelaten"/>
    <x v="0"/>
  </r>
  <r>
    <d v="2021-05-20T19:56:43"/>
    <x v="2"/>
    <s v="Oké nemen we gewoon ook de dekbedden mee. En kussens. Even een aanhanger huren😂😂"/>
    <x v="1"/>
  </r>
  <r>
    <d v="2021-05-20T19:57:15"/>
    <x v="0"/>
    <s v="🚛"/>
    <x v="1"/>
  </r>
  <r>
    <d v="2021-05-20T20:10:42"/>
    <x v="3"/>
    <s v="🤭🤣hier idem. Lekker eigen dekbedje 😌"/>
    <x v="1"/>
  </r>
  <r>
    <d v="2021-05-20T21:13:18"/>
    <x v="2"/>
    <s v="Dat dan weer wel als we het niet vergeten😉"/>
    <x v="1"/>
  </r>
  <r>
    <d v="2021-05-21T12:03:20"/>
    <x v="0"/>
    <s v="Ons doel is om 12.0 uur hier aan te rijden. Dan zijn we rond 13.30-13.45 bij de golfbaan. En jullie?"/>
    <x v="0"/>
  </r>
  <r>
    <d v="2021-05-21T12:05:52"/>
    <x v="3"/>
    <s v="Mijn doel is om om 12.00 te stoppen met werken🤭🤣. En dan asap de auto in.  Ik overleg even met Anth.  Die is nog even🥝🍊🍏🥖🥩🍩🧃doen"/>
    <x v="1"/>
  </r>
  <r>
    <d v="2021-05-21T12:14:02"/>
    <x v="0"/>
    <s v="😂😂👍"/>
    <x v="1"/>
  </r>
  <r>
    <d v="2021-05-21T12:23:07"/>
    <x v="3"/>
    <s v="Tis voor ons uurtje rijden zie ik. Makkie😉"/>
    <x v="1"/>
  </r>
  <r>
    <d v="2021-05-21T12:31:45"/>
    <x v="0"/>
    <s v="We’ll see🤪"/>
    <x v="0"/>
  </r>
  <r>
    <d v="2021-05-21T14:01:18"/>
    <x v="2"/>
    <s v="Heb je toevallig ook een adres?"/>
    <x v="0"/>
  </r>
  <r>
    <d v="2021-05-21T14:02:35"/>
    <x v="3"/>
    <s v="Ben ook al aan het zoeken geweest maar kijk nog een keer"/>
    <x v="0"/>
  </r>
  <r>
    <d v="2021-05-21T14:06:09"/>
    <x v="2"/>
    <s v="Pluvierenweg volgens phons"/>
    <x v="0"/>
  </r>
  <r>
    <d v="2021-05-21T14:06:26"/>
    <x v="0"/>
    <s v="Pluvierenweg (Pluvierenweg, 3898 LL Zeewolde, Nederland): https://maps.google.com/?q=52.378811,5.609239"/>
    <x v="0"/>
  </r>
  <r>
    <d v="2021-05-21T14:06:40"/>
    <x v="3"/>
    <s v="Jep heb ik ook voorbij zien komen.  Zal vast in de buurt zijn🥴 ‎[21-05-2021, 12:07:48] Anja Berkemeijer: Verblijfsticket-1K6UBRP6.pdf ‎document weggelaten"/>
    <x v="0"/>
  </r>
  <r>
    <d v="2021-05-21T15:09:04"/>
    <x v="3"/>
    <s v="Tommy geeft aan dat we om 14.03 aankomen"/>
    <x v="0"/>
  </r>
  <r>
    <d v="2021-05-21T15:11:34"/>
    <x v="2"/>
    <s v="Onze nav 13.52."/>
    <x v="0"/>
  </r>
  <r>
    <d v="2021-05-21T15:12:19"/>
    <x v="3"/>
    <s v="Ms komen we elkaar nog tegen onderweg😊"/>
    <x v="1"/>
  </r>
  <r>
    <d v="2021-05-21T15:23:41"/>
    <x v="2"/>
    <s v="Dat denkt phons ook😉"/>
    <x v="1"/>
  </r>
  <r>
    <d v="2021-05-21T15:38:56"/>
    <x v="2"/>
    <s v="13.55 hecto 40.7"/>
    <x v="0"/>
  </r>
  <r>
    <d v="2021-05-21T15:40:07"/>
    <x v="3"/>
    <s v="Stau🚗🚗🚗🚗 hmp 31.1"/>
    <x v="1"/>
  </r>
  <r>
    <d v="2021-05-21T15:40:57"/>
    <x v="2"/>
    <s v="Dan denk ik dat wij er net iets eerder zijn😉"/>
    <x v="1"/>
  </r>
  <r>
    <d v="2021-05-21T15:41:20"/>
    <x v="3"/>
    <s v="Denk het ook"/>
    <x v="0"/>
  </r>
  <r>
    <d v="2021-05-21T15:41:32"/>
    <x v="3"/>
    <s v="Hadden Jullie ook file"/>
    <x v="0"/>
  </r>
  <r>
    <d v="2021-05-21T15:47:02"/>
    <x v="3"/>
    <s v="Boemetje  hoo we rijden weer"/>
    <x v="0"/>
  </r>
  <r>
    <d v="2021-05-21T15:57:43"/>
    <x v="2"/>
    <s v="Wij hebben een ommetje gemaakt maar zijn er nu"/>
    <x v="0"/>
  </r>
  <r>
    <d v="2021-05-21T15:58:21"/>
    <x v="3"/>
    <s v="Nog 6 min dan zijn wij er ook"/>
    <x v="0"/>
  </r>
  <r>
    <d v="2021-05-21T15:59:16"/>
    <x v="3"/>
    <s v="Jullie staan bij de golfbaan"/>
    <x v="0"/>
  </r>
  <r>
    <d v="2021-05-21T16:00:22"/>
    <x v="2"/>
    <s v="Nee bij de villa"/>
    <x v="0"/>
  </r>
  <r>
    <d v="2021-05-21T16:00:28"/>
    <x v="3"/>
    <s v="Oki ‎[21-05-2021, 14:00:41] Phons Berkemeijer: ‎afbeelding weggelaten"/>
    <x v="0"/>
  </r>
  <r>
    <d v="2021-05-21T16:03:46"/>
    <x v="0"/>
    <s v="Wij komen naar de golfbaan"/>
    <x v="0"/>
  </r>
  <r>
    <d v="2021-05-21T19:59:08"/>
    <x v="0"/>
    <s v="Zijn ultieme al naar het huis?"/>
    <x v="0"/>
  </r>
  <r>
    <d v="2021-05-21T19:59:18"/>
    <x v="0"/>
    <s v="Jullie"/>
    <x v="0"/>
  </r>
  <r>
    <d v="2021-05-21T19:59:51"/>
    <x v="0"/>
    <s v="We gaan nu naar hole 16"/>
    <x v="0"/>
  </r>
  <r>
    <d v="2021-05-21T20:46:27"/>
    <x v="0"/>
    <s v="We zijn al binnen"/>
    <x v="0"/>
  </r>
  <r>
    <d v="2021-05-21T20:46:48"/>
    <x v="4"/>
    <s v="7364"/>
    <x v="0"/>
  </r>
  <r>
    <d v="2021-05-21T20:47:23"/>
    <x v="3"/>
    <s v="Slagboom code 6813 ‎[22-05-2021, 18:50:55] Phons Berkemeijer: ‎afbeelding weggelaten"/>
    <x v="0"/>
  </r>
  <r>
    <d v="2021-05-22T20:51:23"/>
    <x v="4"/>
    <s v="2 minuten!"/>
    <x v="0"/>
  </r>
  <r>
    <d v="2021-05-22T20:52:52"/>
    <x v="0"/>
    <s v="Ik wacht wel"/>
    <x v="0"/>
  </r>
  <r>
    <d v="2021-05-23T23:03:17"/>
    <x v="0"/>
    <s v="https://dop.nl/view-result/"/>
    <x v="0"/>
  </r>
  <r>
    <d v="2021-05-24T23:59:15"/>
    <x v="2"/>
    <s v="Zo wij zijn weer thuis, hoop jullie ook. Was weer supergezellig!"/>
    <x v="0"/>
  </r>
  <r>
    <d v="2021-05-25T00:18:03"/>
    <x v="4"/>
    <s v="Ja was weer top en veel te kort!"/>
    <x v="0"/>
  </r>
  <r>
    <d v="2021-05-25T00:19:00"/>
    <x v="3"/>
    <s v="Gearriveerd en uitgepakt . Was zeker weer gezellig.  Snel volgend uitje bespreken😌"/>
    <x v="1"/>
  </r>
  <r>
    <d v="2021-05-25T00:19:52"/>
    <x v="2"/>
    <s v="Dat is zeker waar!"/>
    <x v="0"/>
  </r>
  <r>
    <d v="2021-05-25T00:20:03"/>
    <x v="2"/>
    <s v="Ik ben voor! ‎[26-05-2021, 14:41:25] Phons Berkemeijer: ‎afbeelding weggelaten"/>
    <x v="0"/>
  </r>
  <r>
    <d v="2021-05-26T16:49:37"/>
    <x v="3"/>
    <s v="Kun jij mij/Anth uitnodigen/toevoegen voor wie betaald wat? Ik heb de app nl opnieuw moeten installeren"/>
    <x v="0"/>
  </r>
  <r>
    <d v="2021-05-26T16:50:18"/>
    <x v="0"/>
    <s v="Ik zal kijken."/>
    <x v="0"/>
  </r>
  <r>
    <d v="2021-05-26T16:50:50"/>
    <x v="0"/>
    <s v="Je kunt deelnemen aan de WieBetaaltWat-lijst weekendjes  door deze link te volgen: https://links.wiebetaaltwat.nl/nl/lists/nyqRsyFjkrWTZx7ZpCaH"/>
    <x v="0"/>
  </r>
  <r>
    <d v="2021-05-26T16:51:40"/>
    <x v="0"/>
    <s v="Lukt dat zo?"/>
    <x v="0"/>
  </r>
  <r>
    <d v="2021-05-26T16:52:27"/>
    <x v="3"/>
    <s v="Ja gelukt. Thx"/>
    <x v="0"/>
  </r>
  <r>
    <d v="2021-05-26T16:52:39"/>
    <x v="0"/>
    <s v="Goedzo."/>
    <x v="0"/>
  </r>
  <r>
    <d v="2021-05-26T16:52:46"/>
    <x v="0"/>
    <s v="Ik zag je zwaaien"/>
    <x v="0"/>
  </r>
  <r>
    <d v="2021-05-26T16:53:21"/>
    <x v="3"/>
    <s v="🤣🤣"/>
    <x v="0"/>
  </r>
  <r>
    <d v="2021-05-26T16:55:55"/>
    <x v="0"/>
    <s v="Ik heb alles tussen Ant en mij verdeeld behalve die ene dag dat ie ziek was."/>
    <x v="0"/>
  </r>
  <r>
    <d v="2021-05-26T17:02:50"/>
    <x v="3"/>
    <s v="Ik kon niet anders dan over ons alle 4 verdelen, maar komt vast goed"/>
    <x v="0"/>
  </r>
  <r>
    <d v="2021-05-26T17:03:23"/>
    <x v="0"/>
    <s v="Ik kijk om het aan te passen."/>
    <x v="0"/>
  </r>
  <r>
    <d v="2021-05-26T17:04:38"/>
    <x v="2"/>
    <s v="Wat doen we met het voorstel van ten hen?"/>
    <x v="0"/>
  </r>
  <r>
    <d v="2021-05-26T17:05:09"/>
    <x v="3"/>
    <s v="Ik pak het er even bij"/>
    <x v="0"/>
  </r>
  <r>
    <d v="2021-05-26T17:06:13"/>
    <x v="2"/>
    <s v="100 euro nu terug. En 50 korting bij de volgende boeking"/>
    <x v="0"/>
  </r>
  <r>
    <d v="2021-05-26T17:09:15"/>
    <x v="3"/>
    <s v="Ja moest ff pc opstarten"/>
    <x v="0"/>
  </r>
  <r>
    <d v="2021-05-26T17:09:31"/>
    <x v="3"/>
    <s v="Ik zou zeggen 100 euro terug.  Of wel je onderhandelen?"/>
    <x v="0"/>
  </r>
  <r>
    <d v="2021-05-26T17:10:09"/>
    <x v="0"/>
    <s v="Wat zijn jullie keihard zeg🙈"/>
    <x v="1"/>
  </r>
  <r>
    <d v="2021-05-26T17:10:49"/>
    <x v="2"/>
    <s v="Vind het wel goed zo. En dan pakken we de 50 mee bij de volgende boeking. Kijk er zit natuurlijk wel rek in🤭😇"/>
    <x v="1"/>
  </r>
  <r>
    <d v="2021-05-26T17:10:56"/>
    <x v="3"/>
    <s v="Jij  denkt en en"/>
    <x v="0"/>
  </r>
  <r>
    <d v="2021-05-26T17:11:07"/>
    <x v="2"/>
    <s v="Jazeker dat staat er ook"/>
    <x v="0"/>
  </r>
  <r>
    <d v="2021-05-26T17:12:25"/>
    <x v="3"/>
    <s v="Okido.  Ik geef aan dat we akkoord zijn."/>
    <x v="0"/>
  </r>
  <r>
    <d v="2021-05-26T17:12:53"/>
    <x v="2"/>
    <s v="👍"/>
    <x v="1"/>
  </r>
  <r>
    <d v="2021-05-26T17:12:55"/>
    <x v="3"/>
    <s v="Boeken we meteen nieuw huisje"/>
    <x v="0"/>
  </r>
  <r>
    <d v="2021-05-26T17:13:02"/>
    <x v="3"/>
    <s v="🤭🤣"/>
    <x v="0"/>
  </r>
  <r>
    <d v="2021-05-26T17:13:11"/>
    <x v="2"/>
    <s v="Goed plan!👍"/>
    <x v="1"/>
  </r>
  <r>
    <d v="2021-05-26T17:13:19"/>
    <x v="4"/>
    <s v="en mooi weer☀️☀️☀️"/>
    <x v="1"/>
  </r>
  <r>
    <d v="2021-05-26T17:13:38"/>
    <x v="0"/>
    <s v="Ik trek dat niet meer met golfen 🏌🏾‍♂️🥵"/>
    <x v="1"/>
  </r>
  <r>
    <d v="2021-05-26T17:13:47"/>
    <x v="4"/>
    <s v="of is dat duurder?"/>
    <x v="0"/>
  </r>
  <r>
    <d v="2021-05-26T17:14:27"/>
    <x v="3"/>
    <s v="We zoeken wel een andere activiteit voor jullie"/>
    <x v="0"/>
  </r>
  <r>
    <d v="2021-05-26T17:14:33"/>
    <x v="2"/>
    <s v="Nee we hebben korting"/>
    <x v="0"/>
  </r>
  <r>
    <d v="2021-05-26T17:14:44"/>
    <x v="3"/>
    <s v="Het weer?😩🤣🤣"/>
    <x v="1"/>
  </r>
  <r>
    <d v="2021-05-26T17:14:58"/>
    <x v="0"/>
    <s v="Schaken ♟"/>
    <x v="1"/>
  </r>
  <r>
    <d v="2021-05-26T17:15:08"/>
    <x v="2"/>
    <s v="Ja snapte hem wel😉"/>
    <x v="1"/>
  </r>
  <r>
    <d v="2021-05-26T17:15:26"/>
    <x v="2"/>
    <s v="Buiten op zo'n groot bord"/>
    <x v="0"/>
  </r>
  <r>
    <d v="2021-05-26T17:15:46"/>
    <x v="3"/>
    <s v="🤭 dacht hetzelfde"/>
    <x v="0"/>
  </r>
  <r>
    <d v="2021-05-26T17:15:55"/>
    <x v="2"/>
    <s v="😂😂😂😂 ‎[26-05-2021, 15:16:56] Phons Berkemeijer: ‎afbeelding weggelaten"/>
    <x v="1"/>
  </r>
  <r>
    <d v="2021-05-26T17:17:46"/>
    <x v="2"/>
    <s v="Stuur je even een tikkie?"/>
    <x v="0"/>
  </r>
  <r>
    <d v="2021-05-26T17:18:16"/>
    <x v="0"/>
    <s v="Volgens mij moeten we jullie dan 152,48  € betalen."/>
    <x v="0"/>
  </r>
  <r>
    <d v="2021-05-26T17:19:28"/>
    <x v="0"/>
    <s v="Oh was de duizend al met de korting van 100 €?"/>
    <x v="0"/>
  </r>
  <r>
    <d v="2021-05-26T17:19:43"/>
    <x v="0"/>
    <s v="Dan krijg je meer"/>
    <x v="0"/>
  </r>
  <r>
    <d v="2021-05-26T17:20:06"/>
    <x v="0"/>
    <s v="😂😂😂😂😂😂😂"/>
    <x v="1"/>
  </r>
  <r>
    <d v="2021-05-26T17:20:14"/>
    <x v="3"/>
    <s v="Foutje het klopt zo"/>
    <x v="0"/>
  </r>
  <r>
    <d v="2021-05-26T17:20:15"/>
    <x v="0"/>
    <s v="Oké toch 900"/>
    <x v="0"/>
  </r>
  <r>
    <d v="2021-05-26T17:20:44"/>
    <x v="0"/>
    <s v="Anja zei dat jij de golfbaan broodjes betaald hebt. Die staan er niet in."/>
    <x v="0"/>
  </r>
  <r>
    <d v="2021-05-26T17:21:19"/>
    <x v="3"/>
    <s v="😉"/>
    <x v="1"/>
  </r>
  <r>
    <d v="2021-05-26T17:22:49"/>
    <x v="2"/>
    <s v="Zal ik het overmaken of stuur je een tikkie?"/>
    <x v="0"/>
  </r>
  <r>
    <d v="2021-05-26T17:25:45"/>
    <x v="3"/>
    <s v="Stuur wel een tikkie"/>
    <x v="0"/>
  </r>
  <r>
    <d v="2021-05-28T19:08:04"/>
    <x v="3"/>
    <s v="Vorige week stonden we er beter voor😩. Muv het weer dan🥴 ‎[28-05-2021, 17:28:44] Phons Berkemeijer: ‎afbeelding weggelaten"/>
    <x v="1"/>
  </r>
  <r>
    <d v="2021-05-28T19:43:48"/>
    <x v="3"/>
    <s v="Idd. Mijn dag zag er anders uit🤭"/>
    <x v="0"/>
  </r>
  <r>
    <d v="2021-05-28T19:44:21"/>
    <x v="0"/>
    <s v="Nou de mijne ook hoor. Slechts een moment opname"/>
    <x v="0"/>
  </r>
  <r>
    <d v="2021-05-29T11:22:36"/>
    <x v="0"/>
    <s v="Ze gaan een afbeelding publiceren die laat zien hoe Covid 19 wordt genezen in Mexico en het heet &quot;Mexico did it&quot;, open het niet want het komt binnen 5 seconden in de telefoon en het kan op geen enkele manier worden gestopt. Het is een virus. Geef het door aan uw familie en vrienden. Nu zeiden ze het ook op CNN en BBC ‎[08-06-2021, 12:45:52] Anthony van Tilburg: ‎afbeelding weggelaten"/>
    <x v="0"/>
  </r>
  <r>
    <d v="2021-06-08T14:46:41"/>
    <x v="4"/>
    <s v="19 degrees C and counting!"/>
    <x v="0"/>
  </r>
  <r>
    <d v="2021-06-08T14:47:52"/>
    <x v="0"/>
    <s v="Oh mooi ‎[08-06-2021, 12:48:08] Phons Berkemeijer: ‎afbeelding weggelaten"/>
    <x v="0"/>
  </r>
  <r>
    <d v="2021-06-08T14:48:15"/>
    <x v="0"/>
    <s v="25.8"/>
    <x v="0"/>
  </r>
  <r>
    <d v="2021-06-08T15:03:15"/>
    <x v="2"/>
    <s v="Zo!👍"/>
    <x v="1"/>
  </r>
  <r>
    <d v="2021-06-08T15:16:34"/>
    <x v="0"/>
    <s v="Wel erg mooi schoon"/>
    <x v="0"/>
  </r>
  <r>
    <d v="2021-06-08T17:10:40"/>
    <x v="3"/>
    <s v="Tropisch warm 🥴🤭😌"/>
    <x v="1"/>
  </r>
  <r>
    <d v="2021-06-08T17:12:00"/>
    <x v="2"/>
    <s v="Mwah"/>
    <x v="0"/>
  </r>
  <r>
    <d v="2021-06-08T17:12:21"/>
    <x v="3"/>
    <s v="Zondag middagje met z'n tweeën aan het schrobben geweest. Maar dan heb je ook resultaat😉"/>
    <x v="1"/>
  </r>
  <r>
    <d v="2021-06-08T17:13:00"/>
    <x v="2"/>
    <s v="Oh geen race gezien?"/>
    <x v="0"/>
  </r>
  <r>
    <d v="2021-06-08T17:14:04"/>
    <x v="2"/>
    <s v="Phons heeft dit jaar voor het eerst vlokkenmiddel in het water gedaan. Hij kreeg het niet helder. Maar inmiddels ligt het er mooi bij"/>
    <x v="0"/>
  </r>
  <r>
    <d v="2021-06-08T17:14:08"/>
    <x v="3"/>
    <s v="Mwah tropisch warm of ons boen werk?"/>
    <x v="0"/>
  </r>
  <r>
    <d v="2021-06-08T17:14:39"/>
    <x v="3"/>
    <s v="Jawel was de zondag ervoor"/>
    <x v="0"/>
  </r>
  <r>
    <d v="2021-06-08T17:14:49"/>
    <x v="2"/>
    <s v="Mwah tropisch warm"/>
    <x v="0"/>
  </r>
  <r>
    <d v="2021-06-08T17:15:02"/>
    <x v="2"/>
    <s v="Oké, nou ziet er mooi uit!"/>
    <x v="0"/>
  </r>
  <r>
    <d v="2021-06-08T17:15:17"/>
    <x v="3"/>
    <s v="Was spannend he🏎️🏎️"/>
    <x v="1"/>
  </r>
  <r>
    <d v="2021-06-08T17:15:38"/>
    <x v="2"/>
    <s v="Jazeker! Heb nog niet naar mijn punten gekeken 😂😂"/>
    <x v="1"/>
  </r>
  <r>
    <d v="2021-06-08T17:18:07"/>
    <x v="2"/>
    <s v="Overigens kreeg ik maandagmorgen een telefoontje dat de ambulance onderweg naar mijn moeder was en heb ik weer een dagje ehbo gehad. Weer gevallen. S nachts al om 2 uur. Maar ze wilde niemand wakker bellen. Heup weer uit de kom. Maandag een bed geregeld, ze slaapt nu beneden. Dus nu wat dingen aan het regelen qua zorg en alarm probeer ik te regelen"/>
    <x v="0"/>
  </r>
  <r>
    <d v="2021-06-08T17:18:26"/>
    <x v="2"/>
    <s v="Ze weegt nu nog maar 53.8 kilo🙈"/>
    <x v="1"/>
  </r>
  <r>
    <d v="2021-06-08T17:19:36"/>
    <x v="2"/>
    <s v="Maandag marjolein naar haar eigen huis terug gegaan, vrijdag de volgende hulpbehoevende. Op zijn Berkemeijer's"/>
    <x v="0"/>
  </r>
  <r>
    <d v="2021-06-08T17:22:10"/>
    <x v="3"/>
    <s v="Anth had deze reis  hoogste score.  Loopt hij weer een beetje in😄"/>
    <x v="1"/>
  </r>
  <r>
    <d v="2021-06-08T17:22:31"/>
    <x v="2"/>
    <s v="Dat dachten wij al"/>
    <x v="0"/>
  </r>
  <r>
    <d v="2021-06-20T18:59:09"/>
    <x v="0"/>
    <s v="Nou RESPECT Madeleine! 122 punten kan ik alleen van dromen. Wat een topscore! Watveen spannende race😮‍💨"/>
    <x v="1"/>
  </r>
  <r>
    <d v="2021-06-20T19:00:51"/>
    <x v="3"/>
    <s v="heel spannend.  Billen knijpend🤭"/>
    <x v="0"/>
  </r>
  <r>
    <d v="2021-06-20T19:01:02"/>
    <x v="3"/>
    <s v="100% score😄"/>
    <x v="1"/>
  </r>
  <r>
    <d v="2021-06-20T19:01:16"/>
    <x v="0"/>
    <s v="👍 ‎[21-06-2021, 19:22:11] Phons Berkemeijer: ‎afbeelding weggelaten"/>
    <x v="1"/>
  </r>
  <r>
    <d v="2021-06-21T21:22:32"/>
    <x v="2"/>
    <s v="Geen jantje?"/>
    <x v="0"/>
  </r>
  <r>
    <d v="2021-06-21T22:24:46"/>
    <x v="2"/>
    <s v="En er is ook nog voetbal 🙈"/>
    <x v="1"/>
  </r>
  <r>
    <d v="2021-06-21T22:31:49"/>
    <x v="3"/>
    <s v="😬 ik had Oostenrijk maar 1x genoteerd maar dat is 2x  achter elkaar.  Dan geen Jantje.. hoor zo wel wat Anth wil.  Ben nu aan het werk"/>
    <x v="1"/>
  </r>
  <r>
    <d v="2021-06-21T22:33:22"/>
    <x v="2"/>
    <s v="Tja zaterdag is voor ons wel een optie maar voor ant?"/>
    <x v="0"/>
  </r>
  <r>
    <d v="2021-06-21T22:33:30"/>
    <x v="2"/>
    <s v="Anders even opnieuw kijken"/>
    <x v="0"/>
  </r>
  <r>
    <d v="2021-06-21T22:46:00"/>
    <x v="3"/>
    <s v="Had Phons al iets gereserveerd?"/>
    <x v="0"/>
  </r>
  <r>
    <d v="2021-06-21T22:48:06"/>
    <x v="2"/>
    <s v="Niet dat ik weet. Hij is in de belleman heeft een vergadering. Maar ik denk het niet"/>
    <x v="0"/>
  </r>
  <r>
    <d v="2021-06-21T22:50:16"/>
    <x v="4"/>
    <s v="Anders Zo 11 juli?"/>
    <x v="0"/>
  </r>
  <r>
    <d v="2021-06-21T22:50:59"/>
    <x v="3"/>
    <s v="Dit weekend gaat over.  Hoor dat Bo dit weekend thuis komt.  En Anth heeft maandbeker wedstrijd.  Wordt nieuwe datum prikken."/>
    <x v="0"/>
  </r>
  <r>
    <d v="2021-06-21T22:51:19"/>
    <x v="3"/>
    <s v="11 juli moet ik werken"/>
    <x v="0"/>
  </r>
  <r>
    <d v="2021-06-21T22:52:17"/>
    <x v="4"/>
    <s v="Za 10 juli?"/>
    <x v="0"/>
  </r>
  <r>
    <d v="2021-06-21T22:53:07"/>
    <x v="2"/>
    <s v="Even kijken hoe lang jantje nog daar zit. Maar we prikken sowieso een andere datum. Ik weet nog niet wat phons zijn agenda dan is. Hopelijk na de vergadering vanavond duidelijk."/>
    <x v="0"/>
  </r>
  <r>
    <d v="2021-06-22T00:05:07"/>
    <x v="2"/>
    <s v="Uhm de 10e heb ik mijn tweede vaccinatie. Was na de eerste ziek dus misschien niet zo slim om dan af te spreken 🙈"/>
    <x v="1"/>
  </r>
  <r>
    <d v="2021-06-22T01:05:24"/>
    <x v="3"/>
    <s v="Nee niet verstandig."/>
    <x v="0"/>
  </r>
  <r>
    <d v="2021-06-22T01:19:02"/>
    <x v="0"/>
    <s v="Ik had nog niks gereserveerd."/>
    <x v="0"/>
  </r>
  <r>
    <d v="2021-06-22T13:38:37"/>
    <x v="0"/>
    <s v="Ik kan bijna alle weekenden. Alleen 7 augustus niet."/>
    <x v="0"/>
  </r>
  <r>
    <d v="2021-06-22T13:42:11"/>
    <x v="0"/>
    <s v="Is as. zaterdag een optie?"/>
    <x v="0"/>
  </r>
  <r>
    <d v="2021-06-22T13:56:04"/>
    <x v="3"/>
    <s v="Anth heeft zaterdag maandbeker wedstrijd😉"/>
    <x v="1"/>
  </r>
  <r>
    <d v="2021-06-22T13:56:25"/>
    <x v="3"/>
    <s v="Maar het gaat vast goed komen."/>
    <x v="0"/>
  </r>
  <r>
    <d v="2021-06-22T13:56:50"/>
    <x v="0"/>
    <s v="Dat zei ik al hier🤪 maar kijk maa even in jullie planning wanneer er wel iets kan n"/>
    <x v="0"/>
  </r>
  <r>
    <d v="2021-06-22T13:57:54"/>
    <x v="3"/>
    <s v="Eens kijken wat dat opbrengt💰"/>
    <x v="1"/>
  </r>
  <r>
    <d v="2021-06-22T13:58:50"/>
    <x v="0"/>
    <s v="Vast heel veel…… van iets😂😂"/>
    <x v="1"/>
  </r>
  <r>
    <d v="2021-06-27T20:30:10"/>
    <x v="0"/>
    <s v="Van harte gefeliciteerd 🥳 Anthony! Weekwinnaar🏎"/>
    <x v="1"/>
  </r>
  <r>
    <d v="2021-06-27T23:16:37"/>
    <x v="4"/>
    <s v="Dank je, veel werk van gemaakt (alle voorbeschouwingen en diepte analysies bekeken en geordend)! Je ziet het betaald zich terug!🤓"/>
    <x v="0"/>
  </r>
  <r>
    <d v="2021-06-27T23:18:18"/>
    <x v="4"/>
    <s v="Lees: Puur mazzel!  Ik heb niet eens iets deze week ingevuld! Gelukkig copy/ paste van vorige week!😇"/>
    <x v="1"/>
  </r>
  <r>
    <d v="2021-06-27T23:21:04"/>
    <x v="0"/>
    <s v="😂😂kan voor volgende week weer!"/>
    <x v="1"/>
  </r>
  <r>
    <d v="2021-06-27T23:22:19"/>
    <x v="2"/>
    <s v="Ken mensen die zo werken. Topbanen hebben ze😉"/>
    <x v="1"/>
  </r>
  <r>
    <d v="2021-06-27T23:25:42"/>
    <x v="4"/>
    <s v="Joh, ga ik op het werk dan ook maar eens proberen!😏"/>
    <x v="1"/>
  </r>
  <r>
    <d v="2021-06-27T23:29:05"/>
    <x v="2"/>
    <s v="Dat lijkt me heel verstandig. Kunnen we nog eens wat afspreken 🤭"/>
    <x v="0"/>
  </r>
  <r>
    <d v="2021-06-28T00:01:43"/>
    <x v="2"/>
    <s v="@⁨Phons Berkemeijer⁩"/>
    <x v="0"/>
  </r>
  <r>
    <d v="2021-06-29T19:15:36"/>
    <x v="2"/>
    <s v="Jullie petekind heeft een baan🎉🥳 In Amsterdam. Neemt vandaag ontslag en dan een maand uitwerken. Twee weken vakantie en dan beginnen."/>
    <x v="1"/>
  </r>
  <r>
    <d v="2021-06-29T19:16:04"/>
    <x v="2"/>
    <s v="Marketing communicatie voor een bedrijf dat video’s maakt voor commercials en dergelijke op tv en andere video’s"/>
    <x v="0"/>
  </r>
  <r>
    <d v="2021-06-29T20:20:31"/>
    <x v="3"/>
    <s v="Joepie🥳 gefeliciteerd namens de peetouders😊. Wat een vooruitzicht. Dat wordt weer spannend. En verhuizen🙈"/>
    <x v="1"/>
  </r>
  <r>
    <d v="2021-06-29T20:34:01"/>
    <x v="2"/>
    <s v="Jep, het contract begint voor 7 maanden. Maar ze wil toch iets zoeken. De eerste maand proeftijd rijden. Maar dan wil ze toch ergens aan de rand iets huren"/>
    <x v="0"/>
  </r>
  <r>
    <d v="2021-06-29T20:35:10"/>
    <x v="0"/>
    <s v="Kan ze bij jullie op kamers🤪"/>
    <x v="0"/>
  </r>
  <r>
    <d v="2021-06-29T22:02:29"/>
    <x v="3"/>
    <s v="Ik weet niet of ze dat zelf wel wil🤭"/>
    <x v="0"/>
  </r>
  <r>
    <d v="2021-06-29T22:14:24"/>
    <x v="2"/>
    <s v="Haha ‎[07-07-2021, 19:37:01] Anja Berkemeijer: ‎afbeelding weggelaten"/>
    <x v="0"/>
  </r>
  <r>
    <d v="2021-07-07T21:37:10"/>
    <x v="2"/>
    <s v="Onze nieuwe aanwinst😊"/>
    <x v="1"/>
  </r>
  <r>
    <d v="2021-07-07T21:59:34"/>
    <x v="3"/>
    <s v="Wow dat ziet er goed uit.  Is het een A1?"/>
    <x v="0"/>
  </r>
  <r>
    <d v="2021-07-07T22:02:44"/>
    <x v="0"/>
    <s v="X1"/>
    <x v="0"/>
  </r>
  <r>
    <d v="2021-07-07T22:02:59"/>
    <x v="0"/>
    <s v="2.0 4wd."/>
    <x v="0"/>
  </r>
  <r>
    <d v="2021-07-07T22:04:05"/>
    <x v="0"/>
    <s v="Anja heeft visite maar is zo trots als hond met 7 lu…en"/>
    <x v="0"/>
  </r>
  <r>
    <d v="2021-07-07T22:06:35"/>
    <x v="3"/>
    <s v="Pracht exemplaar"/>
    <x v="0"/>
  </r>
  <r>
    <d v="2021-07-07T22:07:42"/>
    <x v="0"/>
    <s v="Ja echt een fijne mooie wagen ‎[07-07-2021, 20:10:58] Phons Berkemeijer: ‎afbeelding weggelaten"/>
    <x v="0"/>
  </r>
  <r>
    <d v="2021-07-07T22:12:58"/>
    <x v="4"/>
    <s v="Prachtig!🚙Gefeliciteerd!🎉Af en toe jezelf kietelen!🤗"/>
    <x v="1"/>
  </r>
  <r>
    <d v="2021-07-07T22:15:49"/>
    <x v="0"/>
    <s v="Zo is het"/>
    <x v="0"/>
  </r>
  <r>
    <d v="2021-07-07T22:15:56"/>
    <x v="0"/>
    <s v="Dank je wel"/>
    <x v="0"/>
  </r>
  <r>
    <d v="2021-07-08T01:54:14"/>
    <x v="2"/>
    <s v="Ben er zo gelukkig mee! Zeer belangrijk, stoelverwarming 😊 En veel accessoires erop. Luxe uitvoering. Het is even wennen automaat. Maar waar ik wel een dansje om kan doen is de sport stand die erop zit. Ga een nekband kopen ivm de g krachten 😇"/>
    <x v="1"/>
  </r>
  <r>
    <d v="2021-07-08T09:46:19"/>
    <x v="4"/>
    <s v="Leuk hoor!"/>
    <x v="0"/>
  </r>
  <r>
    <d v="2021-07-08T11:02:06"/>
    <x v="3"/>
    <s v="Geweldig.... even oefeningen/ training bij Verstappen op vragen😉"/>
    <x v="1"/>
  </r>
  <r>
    <d v="2021-07-08T22:08:38"/>
    <x v="4"/>
    <s v="Rijdt ie als een zonnetje?"/>
    <x v="0"/>
  </r>
  <r>
    <d v="2021-07-08T22:09:24"/>
    <x v="4"/>
    <s v="... ik bedoel als een geoliede machine?"/>
    <x v="0"/>
  </r>
  <r>
    <d v="2021-07-08T22:09:53"/>
    <x v="2"/>
    <s v="Jazeker het is een automaat dat is wel wennen voor mij. Maar komt best wel snel goed denk ik"/>
    <x v="0"/>
  </r>
  <r>
    <d v="2021-07-08T22:10:30"/>
    <x v="4"/>
    <s v="Ja went snel!"/>
    <x v="0"/>
  </r>
  <r>
    <d v="2021-07-08T22:10:47"/>
    <x v="2"/>
    <s v="Dat denk ik ook"/>
    <x v="0"/>
  </r>
  <r>
    <d v="2021-07-09T00:02:03"/>
    <x v="4"/>
    <s v="3 boeken voor je deur!"/>
    <x v="0"/>
  </r>
  <r>
    <d v="2021-07-09T00:02:20"/>
    <x v="4"/>
    <s v="Begin maar met Shoedog!"/>
    <x v="0"/>
  </r>
  <r>
    <d v="2021-07-09T00:03:21"/>
    <x v="2"/>
    <s v="Je bent me even kwijt"/>
    <x v="0"/>
  </r>
  <r>
    <d v="2021-07-09T00:03:47"/>
    <x v="4"/>
    <s v="Verkeerde app!🤓"/>
    <x v="0"/>
  </r>
  <r>
    <d v="2021-07-09T00:04:10"/>
    <x v="2"/>
    <s v="Dat dacht ik al. Wel interresant shoedog!"/>
    <x v="0"/>
  </r>
  <r>
    <d v="2021-07-09T00:05:21"/>
    <x v="4"/>
    <s v="Ja, was een goeie! Mijn zoon gaat zowaar een boek lezen!"/>
    <x v="0"/>
  </r>
  <r>
    <d v="2021-07-09T00:05:55"/>
    <x v="4"/>
    <s v="Moeten we natuurlijk luchtig beginnen!"/>
    <x v="0"/>
  </r>
  <r>
    <d v="2021-07-09T00:06:31"/>
    <x v="4"/>
    <s v="... en voor een salesmannetje natuurlijk goede kost!😉"/>
    <x v="1"/>
  </r>
  <r>
    <d v="2021-07-09T00:16:59"/>
    <x v="2"/>
    <s v="Haha jazeker! Enne vrijwillig of omdat hij in quarantaine zit?"/>
    <x v="0"/>
  </r>
  <r>
    <d v="2021-07-09T00:17:23"/>
    <x v="4"/>
    <s v="Zekers! ‎[15-07-2021, 19:02:21] Anthony van Tilburg: ‎afbeelding weggelaten"/>
    <x v="0"/>
  </r>
  <r>
    <d v="2021-07-15T21:05:42"/>
    <x v="0"/>
    <s v="Heel jammer! Maar even🤪"/>
    <x v="0"/>
  </r>
  <r>
    <d v="2021-07-15T21:19:45"/>
    <x v="0"/>
    <s v="Blij te zien dat je goed gezond bent!"/>
    <x v="0"/>
  </r>
  <r>
    <d v="2021-07-15T21:24:41"/>
    <x v="2"/>
    <s v="Wat lief en leuk!"/>
    <x v="0"/>
  </r>
  <r>
    <d v="2021-07-15T21:24:47"/>
    <x v="2"/>
    <s v="Veel plezier! ‎[17-07-2021, 12:56:30] Madeleine: ‎afbeelding weggelaten"/>
    <x v="0"/>
  </r>
  <r>
    <d v="2021-07-17T14:56:58"/>
    <x v="0"/>
    <s v="😂😂"/>
    <x v="1"/>
  </r>
  <r>
    <d v="2021-07-17T14:56:59"/>
    <x v="3"/>
    <s v="Maar hopen dat we niet zo naar Posterholt hoeven te gaan😱"/>
    <x v="1"/>
  </r>
  <r>
    <d v="2021-07-17T14:57:15"/>
    <x v="0"/>
    <s v="Ja daar dacht ik ook nog aan."/>
    <x v="0"/>
  </r>
  <r>
    <d v="2021-07-17T14:58:13"/>
    <x v="2"/>
    <s v="Ik ook, maar de🌞 staat er nu op. En ze kunnen net opgeruimd hebben voor wij komen"/>
    <x v="1"/>
  </r>
  <r>
    <d v="2021-07-17T15:17:54"/>
    <x v="3"/>
    <s v="Dat zou fijn zijn🙈.. maar mn voor de mensen daar"/>
    <x v="1"/>
  </r>
  <r>
    <d v="2021-07-17T15:20:25"/>
    <x v="2"/>
    <s v="Wat een ellende hè?"/>
    <x v="0"/>
  </r>
  <r>
    <d v="2021-07-17T15:31:27"/>
    <x v="3"/>
    <s v="Zeg dat"/>
    <x v="0"/>
  </r>
  <r>
    <d v="2021-08-01T19:06:52"/>
    <x v="0"/>
    <s v="Iemand deze uitslag juist?🥴🙈"/>
    <x v="1"/>
  </r>
  <r>
    <d v="2021-08-01T19:11:26"/>
    <x v="3"/>
    <s v="Bijna😖"/>
    <x v="1"/>
  </r>
  <r>
    <d v="2021-08-01T19:21:13"/>
    <x v="0"/>
    <s v="😂😂"/>
    <x v="1"/>
  </r>
  <r>
    <d v="2021-08-04T01:51:33"/>
    <x v="0"/>
    <s v="Blijft niet veel van over Anthony!🙈 https://youtu.be/_8lsLfUu4Fs"/>
    <x v="1"/>
  </r>
  <r>
    <d v="2021-08-07T16:24:20"/>
    <x v="3"/>
    <s v="Hieper de piep... gefeliciteerd met de verjaardag van Evelien🎉"/>
    <x v="1"/>
  </r>
  <r>
    <d v="2021-08-07T16:34:08"/>
    <x v="0"/>
    <s v="Dank je wel 😊"/>
    <x v="1"/>
  </r>
  <r>
    <d v="2021-08-07T17:01:23"/>
    <x v="2"/>
    <s v="Dank 😇"/>
    <x v="1"/>
  </r>
  <r>
    <d v="2021-08-07T23:21:14"/>
    <x v="2"/>
    <s v="Om vast in vakantiestemming te komen, zal ik reserveren bij het roerpotje vrijdag?"/>
    <x v="0"/>
  </r>
  <r>
    <d v="2021-08-07T23:21:49"/>
    <x v="4"/>
    <s v="Top🔝 ‎[07-08-2021, 21:24:07] Anja Berkemeijer: ‎afbeelding weggelaten"/>
    <x v="1"/>
  </r>
  <r>
    <d v="2021-08-07T23:24:18"/>
    <x v="2"/>
    <s v="Maar een beetje op tijd gaan🤭"/>
    <x v="0"/>
  </r>
  <r>
    <d v="2021-08-07T23:34:41"/>
    <x v="3"/>
    <s v="Heerlijk al wat voorpret😁.... zal ik mijn bestelling vast doorgeven🙈"/>
    <x v="1"/>
  </r>
  <r>
    <d v="2021-08-07T23:35:51"/>
    <x v="2"/>
    <s v="Haha, was net aan het reserveren. Hoe laat zal ik doen? Kan vanaf vijf uur. Om kwart voor zeven volgeboekt"/>
    <x v="0"/>
  </r>
  <r>
    <d v="2021-08-07T23:36:35"/>
    <x v="2"/>
    <s v="Half zes een idee? Kunnen we op ons gemak de lijst afwerken 😇"/>
    <x v="1"/>
  </r>
  <r>
    <d v="2021-08-07T23:37:26"/>
    <x v="3"/>
    <s v="Werken ze met shifts?"/>
    <x v="0"/>
  </r>
  <r>
    <d v="2021-08-07T23:37:45"/>
    <x v="2"/>
    <s v="Per kwarier mijn je weer boeken"/>
    <x v="0"/>
  </r>
  <r>
    <d v="2021-08-07T23:37:46"/>
    <x v="0"/>
    <s v="😂😂"/>
    <x v="1"/>
  </r>
  <r>
    <d v="2021-08-07T23:38:12"/>
    <x v="3"/>
    <s v="Half 6 is prima"/>
    <x v="0"/>
  </r>
  <r>
    <d v="2021-08-07T23:38:14"/>
    <x v="0"/>
    <s v="Wil je 2 zittingen?"/>
    <x v="0"/>
  </r>
  <r>
    <d v="2021-08-07T23:38:43"/>
    <x v="3"/>
    <s v="Hoeven geen rekening te houden met werk dus moet lukken."/>
    <x v="0"/>
  </r>
  <r>
    <d v="2021-08-07T23:39:11"/>
    <x v="3"/>
    <s v="Wij vertrekken om 7.00 uur zijn we zeker op tijd🙈"/>
    <x v="1"/>
  </r>
  <r>
    <d v="2021-08-07T23:39:21"/>
    <x v="2"/>
    <s v="Ik regel een extra kok en half zes dan moet het lukken om de lijst af te werken"/>
    <x v="0"/>
  </r>
  <r>
    <d v="2021-08-07T23:39:32"/>
    <x v="3"/>
    <s v="😱🤣"/>
    <x v="1"/>
  </r>
  <r>
    <d v="2021-08-07T23:49:18"/>
    <x v="2"/>
    <s v="Half zes✅"/>
    <x v="1"/>
  </r>
  <r>
    <d v="2021-08-08T00:16:21"/>
    <x v="4"/>
    <s v="Brunch?"/>
    <x v="0"/>
  </r>
  <r>
    <d v="2021-08-08T00:16:49"/>
    <x v="2"/>
    <s v="Eerst ff snacken"/>
    <x v="0"/>
  </r>
  <r>
    <d v="2021-08-08T00:17:58"/>
    <x v="0"/>
    <s v="Komen jullie hier brunchen?"/>
    <x v="0"/>
  </r>
  <r>
    <d v="2021-08-08T00:54:41"/>
    <x v="3"/>
    <s v="Ik lees het al; dat  wordt 7 dagen alleen maar eten🥴"/>
    <x v="0"/>
  </r>
  <r>
    <d v="2021-08-08T00:56:27"/>
    <x v="2"/>
    <s v="Nee hoor! We tellen calorieën en wandelen tot ze er af zijn🏃🏼‍♀️"/>
    <x v="1"/>
  </r>
  <r>
    <d v="2021-08-08T12:48:14"/>
    <x v="3"/>
    <s v="Dat worden dan heel wat km-tertjes 😖"/>
    <x v="1"/>
  </r>
  <r>
    <d v="2021-08-12T00:27:28"/>
    <x v="3"/>
    <s v="Kunnen jullie het zonder excelletje stellen?🤣"/>
    <x v="0"/>
  </r>
  <r>
    <d v="2021-08-12T00:28:09"/>
    <x v="2"/>
    <s v="Ja hoor, we hebben toch altijd alles dubbel of anders kopen we het wel"/>
    <x v="0"/>
  </r>
  <r>
    <d v="2021-08-12T00:28:36"/>
    <x v="0"/>
    <s v="We zijn helemaal van het padje. Excel is nl. maar voor weekend……. Nu ff langer"/>
    <x v="0"/>
  </r>
  <r>
    <d v="2021-08-12T00:29:13"/>
    <x v="0"/>
    <s v="🙄jeetje🥳"/>
    <x v="1"/>
  </r>
  <r>
    <d v="2021-08-12T00:32:51"/>
    <x v="2"/>
    <s v="En we rijden twee keer, dus wat we onderweg te binnen schiet nemen we de tweede keer mee😂😂"/>
    <x v="1"/>
  </r>
  <r>
    <d v="2021-08-12T00:39:56"/>
    <x v="3"/>
    <s v="mooi anders hadden we het dak koffer van zolder gehaald om te vullen 🤣🤣"/>
    <x v="0"/>
  </r>
  <r>
    <d v="2021-08-12T00:40:45"/>
    <x v="2"/>
    <s v="Hebben wij serieus naar gekeken vanmiddag 🙈"/>
    <x v="1"/>
  </r>
  <r>
    <d v="2021-08-12T00:41:17"/>
    <x v="2"/>
    <s v="Maar neem jij je kabeltje van je Ereader maar mee en de reader zelf😉"/>
    <x v="1"/>
  </r>
  <r>
    <d v="2021-08-12T01:03:44"/>
    <x v="3"/>
    <s v="Staat op het excelletje🙈🤣"/>
    <x v="1"/>
  </r>
  <r>
    <d v="2021-08-12T01:15:24"/>
    <x v="2"/>
    <s v="👍"/>
    <x v="1"/>
  </r>
  <r>
    <d v="2021-08-13T13:25:58"/>
    <x v="0"/>
    <s v="Mensen rustig aan maar. Wij zitten ook nog lang niet op schema."/>
    <x v="0"/>
  </r>
  <r>
    <d v="2021-08-13T13:27:41"/>
    <x v="3"/>
    <s v="Hier alles binnen alleen auto nog inpakken...Anth is bezig om golf te regelen... heerlijk als je kunt vertrekken en niet van tevoren hoeft te werken😁"/>
    <x v="1"/>
  </r>
  <r>
    <d v="2021-08-13T13:28:23"/>
    <x v="3"/>
    <s v="We hebben nog een uurtje te gaan zijn we om half 2 bij jullie"/>
    <x v="0"/>
  </r>
  <r>
    <d v="2021-08-13T13:28:32"/>
    <x v="0"/>
    <s v="Prima"/>
    <x v="0"/>
  </r>
  <r>
    <d v="2021-08-13T13:28:44"/>
    <x v="2"/>
    <s v="Nou ik heb mijn pyjama nog aan. Moet nog in de startblokken komen. Maar gaat wel lukken 😉"/>
    <x v="1"/>
  </r>
  <r>
    <d v="2021-08-13T13:28:46"/>
    <x v="0"/>
    <s v="Good for you"/>
    <x v="0"/>
  </r>
  <r>
    <d v="2021-08-13T13:29:32"/>
    <x v="3"/>
    <s v="Doe rustig aan we kennen je ook in pyjama 🤣"/>
    <x v="0"/>
  </r>
  <r>
    <d v="2021-08-13T13:29:42"/>
    <x v="2"/>
    <s v="😂😂😂😂"/>
    <x v="1"/>
  </r>
  <r>
    <d v="2021-08-13T14:33:51"/>
    <x v="3"/>
    <s v="We rijden nu de staat uit😉"/>
    <x v="1"/>
  </r>
  <r>
    <d v="2021-08-13T14:34:38"/>
    <x v="0"/>
    <s v="In welke staat zijn jullie?🤔"/>
    <x v="0"/>
  </r>
  <r>
    <d v="2021-08-13T14:35:27"/>
    <x v="3"/>
    <s v="Helemaal relaxed"/>
    <x v="0"/>
  </r>
  <r>
    <d v="2021-08-13T14:36:07"/>
    <x v="0"/>
    <s v="Heerlijk"/>
    <x v="0"/>
  </r>
  <r>
    <d v="2021-08-13T15:33:18"/>
    <x v="3"/>
    <s v="We zijn al in Veldhoven maar nog even langs de begraafplaats"/>
    <x v="0"/>
  </r>
  <r>
    <d v="2021-08-13T15:33:35"/>
    <x v="2"/>
    <s v="Oké ‎[13-08-2021, 15:35:41] Madeleine: ‎afbeelding weggelaten"/>
    <x v="0"/>
  </r>
  <r>
    <d v="2021-08-13T17:37:13"/>
    <x v="2"/>
    <s v="👍 ‎[13-08-2021, 16:03:50] Anja Berkemeijer: ‎afbeelding weggelaten"/>
    <x v="1"/>
  </r>
  <r>
    <d v="2021-08-13T18:04:05"/>
    <x v="3"/>
    <s v="👍🏼"/>
    <x v="1"/>
  </r>
  <r>
    <d v="2021-08-13T18:04:06"/>
    <x v="2"/>
    <s v="Hier moeten we dadelijk parkeren 😉 ‎[14-08-2021, 14:12:43] Madeleine: ‎afbeelding weggelaten"/>
    <x v="1"/>
  </r>
  <r>
    <d v="2021-08-14T16:29:24"/>
    <x v="0"/>
    <s v="Wij zijn bijna bij het park"/>
    <x v="0"/>
  </r>
  <r>
    <d v="2021-08-14T16:31:39"/>
    <x v="3"/>
    <s v="Wij zijn net vertrokken"/>
    <x v="0"/>
  </r>
  <r>
    <d v="2021-08-14T16:31:54"/>
    <x v="0"/>
    <s v="Jullie hebben de sleutel 🔑?"/>
    <x v="1"/>
  </r>
  <r>
    <d v="2021-08-14T16:32:11"/>
    <x v="3"/>
    <s v="Volg de aanwijzingen"/>
    <x v="0"/>
  </r>
  <r>
    <d v="2021-08-14T16:32:25"/>
    <x v="0"/>
    <s v="Bij het huisje?"/>
    <x v="0"/>
  </r>
  <r>
    <d v="2021-08-14T16:32:43"/>
    <x v="3"/>
    <s v="Nee In Veldhoven🙈"/>
    <x v="1"/>
  </r>
  <r>
    <d v="2021-08-14T16:33:06"/>
    <x v="0"/>
    <s v="Heb je al gedronken?"/>
    <x v="0"/>
  </r>
  <r>
    <d v="2021-08-14T16:33:15"/>
    <x v="3"/>
    <s v="Thee"/>
    <x v="0"/>
  </r>
  <r>
    <d v="2021-08-14T17:47:04"/>
    <x v="0"/>
    <s v="Anthony slaapt. Ik onder de douche. Voordeur is open."/>
    <x v="0"/>
  </r>
  <r>
    <d v="2021-08-14T18:10:30"/>
    <x v="3"/>
    <s v="Wij shoppen"/>
    <x v="0"/>
  </r>
  <r>
    <d v="2021-08-14T18:11:16"/>
    <x v="0"/>
    <s v="Lekker"/>
    <x v="0"/>
  </r>
  <r>
    <d v="2021-08-14T18:17:37"/>
    <x v="0"/>
    <s v="App maar als jullie er bijna zijn. Dan kom ik naar de slagboom"/>
    <x v="0"/>
  </r>
  <r>
    <d v="2021-08-14T20:12:45"/>
    <x v="0"/>
    <s v="https://kasteelaerwinkel.nl/activiteiten/wandelingen/ ‎[14-08-2021, 18:30:06] Phons Berkemeijer: ‎afbeelding weggelaten ‎[14-08-2021, 18:30:06] Phons Berkemeijer: ‎afbeelding weggelaten ‎[14-08-2021, 18:30:06] Phons Berkemeijer: ‎afbeelding weggelaten ‎[14-08-2021, 18:30:07] Phons Berkemeijer: ‎afbeelding weggelaten ‎[14-08-2021, 18:30:11] Anthony van Tilburg: ‎afbeelding weggelaten ‎[14-08-2021, 20:26:40] Phons Berkemeijer: ‎afbeelding weggelaten ‎[14-08-2021, 20:26:40] Phons Berkemeijer: ‎afbeelding weggelaten ‎[14-08-2021, 20:26:40] Phons Berkemeijer: ‎afbeelding weggelaten ‎[14-08-2021, 20:26:40] Phons Berkemeijer: ‎afbeelding weggelaten ‎[14-08-2021, 20:26:40] Phons Berkemeijer: ‎afbeelding weggelaten"/>
    <x v="0"/>
  </r>
  <r>
    <d v="2021-08-15T21:38:16"/>
    <x v="0"/>
    <s v="Gaat alles nog goed? ‎[15-08-2021, 22:03:06] Anthony van Tilburg: ‎afbeelding weggelaten"/>
    <x v="0"/>
  </r>
  <r>
    <d v="2021-08-16T13:17:45"/>
    <x v="0"/>
    <s v="https://gp33.nl/circuitbaas-spa-vermoord-door-echtgenoot/?fbclid=IwAR09X3FrLLtfir2fJrLFx6g5p71mL-QfeqDx1u6zqL7yoWRPOxH0MaWR3tE"/>
    <x v="0"/>
  </r>
  <r>
    <d v="2021-08-17T13:11:22"/>
    <x v="0"/>
    <s v="https://www.ggdlimburgnoord.nl/coronavirus/coronatest"/>
    <x v="0"/>
  </r>
  <r>
    <d v="2021-08-17T15:30:04"/>
    <x v="0"/>
    <s v="http://www.eethoekdedonck.nl/"/>
    <x v="0"/>
  </r>
  <r>
    <d v="2021-08-20T20:05:36"/>
    <x v="0"/>
    <s v="Wij rijden nu naar de Speldenmaker zijn rond 17."/>
    <x v="0"/>
  </r>
  <r>
    <d v="2021-08-20T20:05:36"/>
    <x v="0"/>
    <s v="17.50. Uur thuis"/>
    <x v="0"/>
  </r>
  <r>
    <d v="2021-08-21T01:18:49"/>
    <x v="3"/>
    <s v="Home sweet home 😉... we zijn er weer.... koffertjes en tassen leeg...... het was als vanouds weer bere gezellig😘"/>
    <x v="1"/>
  </r>
  <r>
    <d v="2021-08-21T01:19:45"/>
    <x v="0"/>
    <s v="Dank je. Jullie ook nogmaals dank!😘"/>
    <x v="1"/>
  </r>
  <r>
    <d v="2021-08-21T01:24:05"/>
    <x v="2"/>
    <s v="Fijn! Wat zijn jullie snel! Wasmachine draait maar nog niet alles weer in de kast. Morgen 😉 Was weer 😂😂😂😂 gezellig! 🚶‍♀️🚶‍♀️🍽️ 💭💬🔜🔙🔛"/>
    <x v="1"/>
  </r>
  <r>
    <d v="2021-08-21T01:55:03"/>
    <x v="3"/>
    <s v="Wasmachine draait en dan kan het feest weer beginnen🥴😖😊"/>
    <x v="1"/>
  </r>
  <r>
    <d v="2021-08-21T02:10:17"/>
    <x v="2"/>
    <s v="Ja maar dat is ook nodig om straks weer extra te genieten🤷‍♀️ ‎[21-08-2021, 12:24:03] Phons Berkemeijer: ‎afbeelding weggelaten"/>
    <x v="1"/>
  </r>
  <r>
    <d v="2021-08-21T14:56:50"/>
    <x v="3"/>
    <s v="Ja Anja heeft 2x terras betaald €10 totaal een wandelkaart €2.😉 Die moet er nog bij"/>
    <x v="1"/>
  </r>
  <r>
    <d v="2021-08-21T15:11:33"/>
    <x v="0"/>
    <s v="Wilde ze niet verrekenen. Anders wil ze dat jij de bonbons in rekening brengt!🤪"/>
    <x v="0"/>
  </r>
  <r>
    <d v="2021-08-21T15:15:04"/>
    <x v="3"/>
    <s v="Das jammer dan... de bonbons zitten bij onze boodschappen...zoals de sultana er bij jullie in zit😖....Als jullie dan € 101,78 overmaken staan we quitte😁"/>
    <x v="1"/>
  </r>
  <r>
    <d v="2021-08-21T15:15:28"/>
    <x v="0"/>
    <s v="👍"/>
    <x v="1"/>
  </r>
  <r>
    <d v="2021-08-21T15:16:07"/>
    <x v="0"/>
    <s v="Maar over één pakje sultana…..😂🥳🙈"/>
    <x v="1"/>
  </r>
  <r>
    <d v="2021-08-21T15:16:39"/>
    <x v="3"/>
    <s v="Tel maar op van de afgelopen uitjes😉"/>
    <x v="1"/>
  </r>
  <r>
    <d v="2021-08-21T15:17:08"/>
    <x v="0"/>
    <s v="Stuur jij een tikkie voor dat bedrag?"/>
    <x v="0"/>
  </r>
  <r>
    <d v="2021-08-21T15:17:15"/>
    <x v="0"/>
    <s v="Of Ant"/>
    <x v="0"/>
  </r>
  <r>
    <d v="2021-08-21T15:17:37"/>
    <x v="3"/>
    <s v="Ik zet ze voor de volgende keer op het excelletje 🙈"/>
    <x v="1"/>
  </r>
  <r>
    <d v="2021-08-21T15:18:04"/>
    <x v="3"/>
    <s v="Ik stuur je een tikkie. Of naar Anja?"/>
    <x v="0"/>
  </r>
  <r>
    <d v="2021-08-21T15:18:45"/>
    <x v="0"/>
    <s v="Hoeft echt niet. Is voor mij fijn dat ik hem ergens mee kan “pleasen”"/>
    <x v="0"/>
  </r>
  <r>
    <d v="2021-08-21T15:19:08"/>
    <x v="3"/>
    <s v="🤔..."/>
    <x v="0"/>
  </r>
  <r>
    <d v="2021-08-21T15:19:15"/>
    <x v="3"/>
    <s v="🤣🤣"/>
    <x v="0"/>
  </r>
  <r>
    <d v="2021-08-21T15:19:40"/>
    <x v="0"/>
    <s v="Shirts 👕 zijn binnen hoor!"/>
    <x v="1"/>
  </r>
  <r>
    <d v="2021-08-21T15:19:52"/>
    <x v="0"/>
    <s v="🙈🥳👕👕👕"/>
    <x v="1"/>
  </r>
  <r>
    <d v="2021-08-21T15:20:41"/>
    <x v="3"/>
    <s v="En ze zitten goed/ fijn/ lekker en zijn nog mooi ook?"/>
    <x v="0"/>
  </r>
  <r>
    <d v="2021-08-21T15:21:04"/>
    <x v="0"/>
    <s v="Nou moet het golven wel echt goed gaan……€€€€€€"/>
    <x v="0"/>
  </r>
  <r>
    <d v="2021-08-21T15:21:49"/>
    <x v="3"/>
    <s v="😱....Ach je ziet er iig puik uit😁"/>
    <x v="1"/>
  </r>
  <r>
    <d v="2021-08-21T15:22:18"/>
    <x v="3"/>
    <s v="Dat golven komt vanzelf.....🤔"/>
    <x v="0"/>
  </r>
  <r>
    <d v="2021-08-21T15:24:45"/>
    <x v="0"/>
    <s v="Of niet. Maar dat is ook goed. Zolang ik/we er maar plezier aan beleven."/>
    <x v="0"/>
  </r>
  <r>
    <d v="2021-08-21T15:26:17"/>
    <x v="3"/>
    <s v="👍🏼"/>
    <x v="1"/>
  </r>
  <r>
    <d v="2021-08-21T15:26:32"/>
    <x v="3"/>
    <s v="Tikkie is naar Anja verstuurd."/>
    <x v="0"/>
  </r>
  <r>
    <d v="2021-08-21T15:28:37"/>
    <x v="3"/>
    <s v="Ik zet wbw weer op €0,00"/>
    <x v="0"/>
  </r>
  <r>
    <d v="2021-08-21T16:47:45"/>
    <x v="2"/>
    <s v="✅ ‎[21-08-2021, 14:48:46] Anja Berkemeijer: ‎afbeelding weggelaten"/>
    <x v="1"/>
  </r>
  <r>
    <d v="2021-08-21T16:48:55"/>
    <x v="2"/>
    <s v="Skon hè?"/>
    <x v="0"/>
  </r>
  <r>
    <d v="2021-08-21T16:49:36"/>
    <x v="3"/>
    <s v="Heel skon... Kan je me voor de dag komen😊"/>
    <x v="1"/>
  </r>
  <r>
    <d v="2021-08-21T16:53:06"/>
    <x v="2"/>
    <s v="Zekers en dan de andere nog. Stuur wel steeds een foto😊"/>
    <x v="1"/>
  </r>
  <r>
    <d v="2021-08-21T16:53:31"/>
    <x v="3"/>
    <s v="👍🏼.... zit  het lekker?"/>
    <x v="1"/>
  </r>
  <r>
    <d v="2021-08-21T16:56:38"/>
    <x v="0"/>
    <s v="Ik sta hier. Heb nog niet gezeten 🤪 Nee, Zit goed net als al die anderen….. ‎[21-08-2021, 14:57:29] Anja Berkemeijer: ‎afbeelding weggelaten"/>
    <x v="0"/>
  </r>
  <r>
    <d v="2021-08-21T16:57:44"/>
    <x v="3"/>
    <s v="Dat is dan een +punt"/>
    <x v="0"/>
  </r>
  <r>
    <d v="2021-08-21T16:59:28"/>
    <x v="0"/>
    <s v="Judas"/>
    <x v="0"/>
  </r>
  <r>
    <d v="2021-08-21T16:59:36"/>
    <x v="2"/>
    <s v="🤷‍♀️ ‎[23-08-2021, 14:32:25] Anja Berkemeijer: ‎afbeelding weggelaten"/>
    <x v="1"/>
  </r>
  <r>
    <d v="2021-08-23T16:32:31"/>
    <x v="2"/>
    <s v="Heel toevallig!"/>
    <x v="0"/>
  </r>
  <r>
    <d v="2021-08-23T16:35:08"/>
    <x v="0"/>
    <s v="Denk je….😏"/>
    <x v="1"/>
  </r>
  <r>
    <d v="2021-08-23T17:11:21"/>
    <x v="3"/>
    <s v="🤔Daar weten we nu alles van😉"/>
    <x v="1"/>
  </r>
  <r>
    <d v="2021-08-23T17:21:20"/>
    <x v="2"/>
    <s v="Big brother heeft ons gehoord😉"/>
    <x v="1"/>
  </r>
  <r>
    <d v="2021-08-23T17:50:26"/>
    <x v="3"/>
    <s v="🤣🤣"/>
    <x v="0"/>
  </r>
  <r>
    <d v="2021-08-23T17:56:46"/>
    <x v="3"/>
    <s v="Happy anniversary 👰🏼🤵‍♂💐"/>
    <x v="1"/>
  </r>
  <r>
    <d v="2021-08-23T17:59:58"/>
    <x v="0"/>
    <s v="Dank je wel 😊"/>
    <x v="1"/>
  </r>
  <r>
    <d v="2021-08-23T18:01:43"/>
    <x v="2"/>
    <s v="Dank!"/>
    <x v="0"/>
  </r>
  <r>
    <d v="2021-08-24T13:33:58"/>
    <x v="0"/>
    <s v="Nou weet ik waar ze zijn gebleven. 🙈 Meeuw gaat er met bal vandoor tijdens golfwedstrijd in Schotland https://www.nu.nl/288784/video/meeuw-gaat-er-met-bal-vandoor-tijdens-golfwedstrijd-in-schotland.html"/>
    <x v="1"/>
  </r>
  <r>
    <d v="2021-08-27T20:55:06"/>
    <x v="2"/>
    <s v="En Ant maandag nog aan ons gedacht? ‎[31-08-2021, 12:50:54] Anja Berkemeijer: ‎afbeelding weggelaten"/>
    <x v="0"/>
  </r>
  <r>
    <d v="2021-08-31T14:54:07"/>
    <x v="3"/>
    <s v="😩.... je had al zo'n vermoeden.... zet hem maar op wbw.... verrekenen we het de volgende keer"/>
    <x v="1"/>
  </r>
  <r>
    <d v="2021-08-31T14:54:27"/>
    <x v="2"/>
    <s v="Nee joh!"/>
    <x v="0"/>
  </r>
  <r>
    <d v="2021-08-31T14:55:27"/>
    <x v="3"/>
    <s v="Samen uit samen thuis.... en ik wilde naar Beringen... dus ja joh!"/>
    <x v="0"/>
  </r>
  <r>
    <d v="2021-08-31T14:56:09"/>
    <x v="2"/>
    <s v="😂😂😂😂 Nee mea culpa, mea maxima culpa😇"/>
    <x v="1"/>
  </r>
  <r>
    <d v="2021-08-31T14:58:06"/>
    <x v="3"/>
    <s v="🙈😇"/>
    <x v="1"/>
  </r>
  <r>
    <d v="2021-08-31T15:34:23"/>
    <x v="0"/>
    <s v="Vuile scheurneus"/>
    <x v="0"/>
  </r>
  <r>
    <d v="2021-08-31T15:49:25"/>
    <x v="3"/>
    <s v="We hebben er niet eens plezier aan gehad🐌🐌🐌"/>
    <x v="1"/>
  </r>
  <r>
    <d v="2021-08-31T15:54:42"/>
    <x v="0"/>
    <s v="Haha ze zit nu bij Dianne. Zal later er wel op terugkomen. Hoe gaat het met Anthony? Excuses dat ik je heb aangestoken! ‎[31-08-2021, 18:21:27] Phons Berkemeijer: ‎afbeelding weggelaten"/>
    <x v="0"/>
  </r>
  <r>
    <d v="2021-08-31T20:44:42"/>
    <x v="3"/>
    <s v="Als je haar maar goed zit🙈"/>
    <x v="1"/>
  </r>
  <r>
    <d v="2021-08-31T20:48:16"/>
    <x v="0"/>
    <s v="😂😂😂"/>
    <x v="1"/>
  </r>
  <r>
    <d v="2021-08-31T21:00:42"/>
    <x v="2"/>
    <s v="En dat zat het, kun je wel zien hè😂😂"/>
    <x v="1"/>
  </r>
  <r>
    <d v="2021-08-31T21:01:25"/>
    <x v="3"/>
    <s v="Een  plaatje🤣"/>
    <x v="0"/>
  </r>
  <r>
    <d v="2021-08-31T21:03:09"/>
    <x v="2"/>
    <s v="Zekers! Het is best mogelijk dat ze hem geprint hebben en wij nu ergens in een kantoor hangen🤭"/>
    <x v="0"/>
  </r>
  <r>
    <d v="2021-08-31T21:03:43"/>
    <x v="3"/>
    <s v="🥺"/>
    <x v="0"/>
  </r>
  <r>
    <d v="2021-08-31T21:04:34"/>
    <x v="2"/>
    <s v="Ja madeleine het is met een filtertje hè?"/>
    <x v="0"/>
  </r>
  <r>
    <d v="2021-08-31T21:06:04"/>
    <x v="3"/>
    <s v="🤫 maakt  het nog een  beetje goed ‎[01-09-2021, 11:06:11] Anthony van Tilburg: ‎afbeelding weggelaten"/>
    <x v="0"/>
  </r>
  <r>
    <d v="2021-09-01T13:08:32"/>
    <x v="4"/>
    <s v="Geen idee hoe zich dit verhoudt tot 2e handsmarkt. Aantal kilometers is wel hoger dan ik dacht!"/>
    <x v="0"/>
  </r>
  <r>
    <d v="2021-09-01T13:11:13"/>
    <x v="3"/>
    <s v="Leuk cadeautje voor je 60ste verjaardag Phons😊🙃"/>
    <x v="1"/>
  </r>
  <r>
    <d v="2021-09-01T13:17:24"/>
    <x v="0"/>
    <s v="Dank je wel voor de info. Anja zit in bespreking."/>
    <x v="0"/>
  </r>
  <r>
    <d v="2021-09-01T13:17:50"/>
    <x v="0"/>
    <s v="Wel heel erg duur cadeau 🎁"/>
    <x v="1"/>
  </r>
  <r>
    <d v="2021-09-01T13:47:47"/>
    <x v="4"/>
    <s v="Geen haast!"/>
    <x v="0"/>
  </r>
  <r>
    <d v="2021-09-07T21:52:37"/>
    <x v="2"/>
    <s v="We hebben besloten om het maar even voorbij te laten gaan voor nu. Maar dank je wel voor de moeite"/>
    <x v="0"/>
  </r>
  <r>
    <d v="2021-09-27T18:08:07"/>
    <x v="2"/>
    <s v="Van harte gefeliciteerd met de verjaardag van Bo.🥳"/>
    <x v="0"/>
  </r>
  <r>
    <d v="2021-09-27T18:08:56"/>
    <x v="0"/>
    <s v="Oh proficiat 🎉"/>
    <x v="1"/>
  </r>
  <r>
    <d v="2021-09-27T18:10:30"/>
    <x v="3"/>
    <s v="Dank u😌"/>
    <x v="1"/>
  </r>
  <r>
    <d v="2021-10-13T21:47:16"/>
    <x v="2"/>
    <s v="Zo mensen ik ben thuis🏠 Mijn nav is echt geniaal! In verband met de actuele verkeerssituatie herberekenen wij de route. Wat is Nederland toch mooi hè? Beesd gezien, en nog enkele dorpjes bezichtigd om uiteindelijk weer terug op de snelweg te komen. Maar ik ben er weer😇"/>
    <x v="1"/>
  </r>
  <r>
    <d v="2021-10-13T21:57:25"/>
    <x v="3"/>
    <s v="🤣  Netherlands by night... gelukkig heb je de grote weg weer gevonden..  we keep in touch"/>
    <x v="0"/>
  </r>
  <r>
    <d v="2021-10-16T20:46:40"/>
    <x v="3"/>
    <s v="MAAPJES;  even reserveren 3 tm 7 december... we gaan er weer op uit.... zuid Limburg deze keer.... voor de golfers onder ons 🤔....  golfbanen in de buurt 36 en 45 holes🥺... leef je uit.... Maastricht ligt op steenworp afstand 😌"/>
    <x v="1"/>
  </r>
  <r>
    <d v="2021-10-16T20:48:26"/>
    <x v="3"/>
    <s v="Ben je nieuwsgierig??? Dormio resort Maastricht 😉"/>
    <x v="1"/>
  </r>
  <r>
    <d v="2021-10-17T14:20:20"/>
    <x v="0"/>
    <s v="Goed geregeld! Wederom dank daarvoor 😘"/>
    <x v="1"/>
  </r>
  <r>
    <d v="2021-10-17T17:13:00"/>
    <x v="3"/>
    <s v="😁"/>
    <x v="1"/>
  </r>
  <r>
    <d v="2021-10-25T00:39:25"/>
    <x v="0"/>
    <s v="Poe poe billen knijpen"/>
    <x v="0"/>
  </r>
  <r>
    <d v="2021-10-25T00:54:36"/>
    <x v="3"/>
    <s v="Spannend tot het laatste moment 😅"/>
    <x v="1"/>
  </r>
  <r>
    <d v="2021-10-25T00:55:20"/>
    <x v="2"/>
    <s v="Kreeg een melding ivm mijn hartslag neem 10 minuten rust🤭"/>
    <x v="0"/>
  </r>
  <r>
    <d v="2021-10-25T00:55:41"/>
    <x v="3"/>
    <s v="🤣🤣"/>
    <x v="0"/>
  </r>
  <r>
    <d v="2021-10-25T00:55:56"/>
    <x v="3"/>
    <s v="Is ie weer gezakt?"/>
    <x v="0"/>
  </r>
  <r>
    <d v="2021-10-25T00:56:20"/>
    <x v="2"/>
    <s v="Ja nu wel"/>
    <x v="0"/>
  </r>
  <r>
    <d v="2021-10-25T00:57:05"/>
    <x v="3"/>
    <s v="😌"/>
    <x v="1"/>
  </r>
  <r>
    <d v="2021-10-29T11:01:21"/>
    <x v="2"/>
    <s v="En veilig aan de andere kant gekomen? Veel plezier!"/>
    <x v="0"/>
  </r>
  <r>
    <d v="2021-10-29T11:22:45"/>
    <x v="3"/>
    <s v="Ja ja is helemaal goed gekomen😊.. jullie ook  goeie reis en veel plezier en genieten van de☀️"/>
    <x v="1"/>
  </r>
  <r>
    <d v="2021-10-29T11:23:59"/>
    <x v="3"/>
    <s v="Phons in Veldhoven/Dommelen jij op Tenerife 😉"/>
    <x v="1"/>
  </r>
  <r>
    <d v="2021-10-29T11:46:41"/>
    <x v="0"/>
    <s v="Dank je"/>
    <x v="0"/>
  </r>
  <r>
    <d v="2021-10-29T16:16:57"/>
    <x v="2"/>
    <s v="Net geland 25 graden en🌞"/>
    <x v="1"/>
  </r>
  <r>
    <d v="2021-10-29T16:17:18"/>
    <x v="0"/>
    <s v="Lekker! ‎[29-10-2021, 14:18:29] Phons Berkemeijer: ‎afbeelding weggelaten"/>
    <x v="0"/>
  </r>
  <r>
    <d v="2021-10-29T16:18:54"/>
    <x v="2"/>
    <s v="Zolang het in de belleman is🤭"/>
    <x v="0"/>
  </r>
  <r>
    <d v="2021-10-29T16:19:57"/>
    <x v="0"/>
    <s v="Ja"/>
    <x v="0"/>
  </r>
  <r>
    <d v="2021-10-29T16:56:27"/>
    <x v="3"/>
    <s v="Heerlijk 25 graden 😊..... 🥺 jakkie hoop dat het snel verholpen is ‎[31-10-2021, 12:04:57] Anthony van Tilburg: ‎afbeelding weggelaten"/>
    <x v="1"/>
  </r>
  <r>
    <d v="2021-10-31T13:06:34"/>
    <x v="2"/>
    <s v="En zo is het!"/>
    <x v="0"/>
  </r>
  <r>
    <d v="2021-11-06T10:44:51"/>
    <x v="2"/>
    <s v="Nou mensen wij hebben gisteravond op het vliegveld doorgebracht. Vliegtuig was kapot, ze kregen het niet gemaakt. Uiteindelijk naar hotels gebracht. ‎[06-11-2021, 09:45:28] Anja Berkemeijer: ‎afbeelding weggelaten"/>
    <x v="0"/>
  </r>
  <r>
    <d v="2021-11-06T10:45:45"/>
    <x v="2"/>
    <s v="Vreselijk hotel waar we ondergebracht zijn maar we maken het er maar het beste van😉 ‎[06-11-2021, 09:45:45] Anja Berkemeijer: ‎video weggelaten"/>
    <x v="1"/>
  </r>
  <r>
    <d v="2021-11-06T10:46:22"/>
    <x v="2"/>
    <s v="Nu hopen dat we vandaag wel naar huis kunnen. Ik mis de kwalificatie 😭🤷‍♀️ ‎[06-11-2021, 12:27:12] Anja Berkemeijer: ‎video weggelaten"/>
    <x v="1"/>
  </r>
  <r>
    <d v="2021-11-06T13:27:41"/>
    <x v="2"/>
    <s v="Vreselijk hotel waar ze ons neergezet hebben 🙈"/>
    <x v="1"/>
  </r>
  <r>
    <d v="2021-11-06T15:06:55"/>
    <x v="3"/>
    <s v="😳😱 wat een ramp... jullie hadden beter op het vliegveld kunnen kamperen....🥺... je kunt het  iig van je bucketlist halen🙈.... en jullie kunnen er nog om🤣🤣 .... al is dat van een nood en deugt maken🙄... hou je haaks... al bekend wanneer en of je kunt vetrekken?"/>
    <x v="1"/>
  </r>
  <r>
    <d v="2021-11-06T15:09:54"/>
    <x v="2"/>
    <s v="We zitten nu in en bus en weten verder nog niks alleen dat we om 15.40 uur vliegen. Maar niet of dat naar Eindhoven is. Daar is nl niks bekend. Wel in Amsterdam 🙈"/>
    <x v="1"/>
  </r>
  <r>
    <d v="2021-11-06T15:10:42"/>
    <x v="2"/>
    <s v="Echt zo slecht geregeld allemaal"/>
    <x v="0"/>
  </r>
  <r>
    <d v="2021-11-06T15:11:21"/>
    <x v="3"/>
    <s v="Zou zo maar eens Düsseldorf kunnen zijn dan..... je ziet nog eens wat van Europa🙈..."/>
    <x v="1"/>
  </r>
  <r>
    <d v="2021-11-06T15:12:29"/>
    <x v="3"/>
    <s v="Ja je moet het treffen... wij hebben het gemaakt terug van Lissabon... was toen gelukkig wel goed geregeld"/>
    <x v="0"/>
  </r>
  <r>
    <d v="2021-11-06T15:12:49"/>
    <x v="2"/>
    <s v="Niks geregistreerd ze weten helemaal niet wie waar gedumpt is. 180 mensen in versie hotels. Niet naar namen gevraagd. Ook geen info gegeven"/>
    <x v="0"/>
  </r>
  <r>
    <d v="2021-11-06T15:13:10"/>
    <x v="2"/>
    <s v="Jullie hebben toen toch ook nog kunnen shoppen?"/>
    <x v="0"/>
  </r>
  <r>
    <d v="2021-11-06T15:13:35"/>
    <x v="3"/>
    <s v="Das idd slecht geregeld"/>
    <x v="0"/>
  </r>
  <r>
    <d v="2021-11-06T15:14:42"/>
    <x v="3"/>
    <s v="Ja zijn via Madrid gevlogen en daar op luchthaven, je moet wat met je tijd,  wat  geshopt"/>
    <x v="0"/>
  </r>
  <r>
    <d v="2021-11-06T15:15:12"/>
    <x v="2"/>
    <s v="Ja maar jullie kregen daar geld voor toch?"/>
    <x v="0"/>
  </r>
  <r>
    <d v="2021-11-06T15:15:32"/>
    <x v="2"/>
    <s v="Wij weten niks en al helemaal niet over evt vergoeding"/>
    <x v="0"/>
  </r>
  <r>
    <d v="2021-11-06T15:16:24"/>
    <x v="3"/>
    <s v="Ja ligt idd anders bij ons was vliegtuig overgeboekt"/>
    <x v="0"/>
  </r>
  <r>
    <d v="2021-11-06T15:17:28"/>
    <x v="2"/>
    <s v="Hier was de hulpmotor kapot. Kwam de piloot elk half uur zeggen dat het nog niet gelukt was om het gerepareerd te krijgen"/>
    <x v="0"/>
  </r>
  <r>
    <d v="2021-11-06T15:17:47"/>
    <x v="2"/>
    <s v="Maar dat hij niet wist hoe of wat verder ‎[06-11-2021, 16:53:34] Anja Berkemeijer: ‎afbeelding weggelaten ‎[06-11-2021, 16:53:34] Anja Berkemeijer: ‎afbeelding weggelaten"/>
    <x v="0"/>
  </r>
  <r>
    <d v="2021-11-06T17:53:34"/>
    <x v="2"/>
    <s v="En wij zitten nog hier! Geen communicatie dusse hopelijk vandaag nog wel naar huis"/>
    <x v="0"/>
  </r>
  <r>
    <d v="2021-11-06T22:18:11"/>
    <x v="3"/>
    <s v="😳 en inmiddels vertrokken?"/>
    <x v="1"/>
  </r>
  <r>
    <d v="2021-11-06T22:21:57"/>
    <x v="0"/>
    <s v="Jaja ze zitten in de lucht. Ik hoop rond 22.00 uur in Eindhoven."/>
    <x v="0"/>
  </r>
  <r>
    <d v="2021-11-06T22:22:54"/>
    <x v="3"/>
    <s v="Pfff gelukkig... lekker slapen in je eigen bed😉"/>
    <x v="1"/>
  </r>
  <r>
    <d v="2021-11-06T22:23:38"/>
    <x v="0"/>
    <s v="Ja dat denk ik ook wel. Ze zijn beide kapot. Heel slecht geïnformeerd daar."/>
    <x v="0"/>
  </r>
  <r>
    <d v="2021-11-06T22:24:05"/>
    <x v="0"/>
    <s v="Ik denk dat ze nog wel even appt als ze aan de grond staat."/>
    <x v="0"/>
  </r>
  <r>
    <d v="2021-11-06T22:24:14"/>
    <x v="3"/>
    <s v="👍🏼"/>
    <x v="1"/>
  </r>
  <r>
    <d v="2021-11-06T22:26:15"/>
    <x v="0"/>
    <s v="Kijk je q1?"/>
    <x v="0"/>
  </r>
  <r>
    <d v="2021-11-06T22:26:40"/>
    <x v="3"/>
    <s v="Jep"/>
    <x v="0"/>
  </r>
  <r>
    <d v="2021-11-06T22:27:00"/>
    <x v="3"/>
    <s v="Spannend hè🤣"/>
    <x v="0"/>
  </r>
  <r>
    <d v="2021-11-06T22:27:42"/>
    <x v="0"/>
    <s v="Weet ik niet. Zeg maar niks. Anja wil straks of morgen kijken."/>
    <x v="0"/>
  </r>
  <r>
    <d v="2021-11-06T22:28:17"/>
    <x v="3"/>
    <s v="🤐"/>
    <x v="0"/>
  </r>
  <r>
    <d v="2021-11-06T22:29:09"/>
    <x v="0"/>
    <s v="😂😂"/>
    <x v="1"/>
  </r>
  <r>
    <d v="2021-11-07T01:20:22"/>
    <x v="2"/>
    <s v="Nou 🏠 sweet home!"/>
    <x v="1"/>
  </r>
  <r>
    <d v="2021-11-07T01:21:43"/>
    <x v="4"/>
    <s v="Gelukkig! Ik lees net jullie reisverslag! Zeker mu aan vakantie toe?😂😂😂"/>
    <x v="1"/>
  </r>
  <r>
    <d v="2021-11-07T01:22:01"/>
    <x v="4"/>
    <s v="*nu"/>
    <x v="0"/>
  </r>
  <r>
    <d v="2021-11-07T01:22:07"/>
    <x v="2"/>
    <s v="Jazeker! Ben kapot moe nu🤭"/>
    <x v="0"/>
  </r>
  <r>
    <d v="2021-11-07T01:22:47"/>
    <x v="2"/>
    <s v="Ga me zo eerst douchen, na het verblijf in hotel kakkerlak 🙈"/>
    <x v="1"/>
  </r>
  <r>
    <d v="2021-11-07T01:23:18"/>
    <x v="2"/>
    <s v="Jullie horen het live verslag nog wel😉"/>
    <x v="1"/>
  </r>
  <r>
    <d v="2021-11-07T19:49:11"/>
    <x v="3"/>
    <s v="Heerlijk  weer lekker thuis... beetje bijgekomen?"/>
    <x v="0"/>
  </r>
  <r>
    <d v="2021-11-07T19:51:37"/>
    <x v="2"/>
    <s v="Nou nog niet fruitig wel fris😉"/>
    <x v="1"/>
  </r>
  <r>
    <d v="2021-11-07T19:52:36"/>
    <x v="2"/>
    <s v="Vanmiddag voor de tv gezeten en nu weer voor de race😉 Ben helemaal bij."/>
    <x v="1"/>
  </r>
  <r>
    <d v="2021-11-07T22:59:05"/>
    <x v="0"/>
    <s v="Koningin 👸 van de formule 1 knap hoor! Wat een kennis van zaken"/>
    <x v="1"/>
  </r>
  <r>
    <d v="2021-11-07T23:04:57"/>
    <x v="2"/>
    <s v="Helemaal mee eens👍"/>
    <x v="1"/>
  </r>
  <r>
    <d v="2021-11-07T23:05:16"/>
    <x v="2"/>
    <s v="Ik had niks ingevuld door die vertraging 🙈 ‎[10-11-2021, 17:32:31] Anja Berkemeijer: ‎GIF weggelaten"/>
    <x v="1"/>
  </r>
  <r>
    <d v="2021-11-10T18:33:14"/>
    <x v="2"/>
    <s v="Oeps Lars zijn verjaardag vergeten. Alsnog van harte gefeliciteerd en ook voor meneer zelf🥳"/>
    <x v="0"/>
  </r>
  <r>
    <d v="2021-11-10T18:33:16"/>
    <x v="3"/>
    <s v="😁 no problem"/>
    <x v="1"/>
  </r>
  <r>
    <d v="2021-11-10T18:33:48"/>
    <x v="3"/>
    <s v="Ik ga geef de boodschap door"/>
    <x v="0"/>
  </r>
  <r>
    <d v="2021-11-10T18:34:23"/>
    <x v="2"/>
    <s v="👍"/>
    <x v="1"/>
  </r>
  <r>
    <d v="2021-11-10T20:41:09"/>
    <x v="3"/>
    <s v="Wij waren uit eten ter genegenheid van Lars zijn verjaardag....race om 22.00 uur nog gekeken😌"/>
    <x v="1"/>
  </r>
  <r>
    <d v="2021-11-10T20:41:53"/>
    <x v="3"/>
    <s v="😁"/>
    <x v="1"/>
  </r>
  <r>
    <d v="2021-11-10T21:31:15"/>
    <x v="2"/>
    <s v="Er komt geen einde aan de etentjes 🤭 Over een paar weken weer😉"/>
    <x v="1"/>
  </r>
  <r>
    <d v="2021-11-10T21:32:07"/>
    <x v="2"/>
    <s v="Het bedrijf waar Evelien werkt(e) is failliet 🙈"/>
    <x v="1"/>
  </r>
  <r>
    <d v="2021-11-10T21:32:55"/>
    <x v="3"/>
    <s v="We gaan gewoon door 🥐🥙🥘🫕"/>
    <x v="0"/>
  </r>
  <r>
    <d v="2021-11-10T21:33:02"/>
    <x v="2"/>
    <s v="Haha"/>
    <x v="0"/>
  </r>
  <r>
    <d v="2021-11-10T21:33:38"/>
    <x v="3"/>
    <s v="😱... zat er aan te komen niet?"/>
    <x v="1"/>
  </r>
  <r>
    <d v="2021-11-10T21:34:21"/>
    <x v="2"/>
    <s v="Nou ze hadden haar een vso aangeboden dus daar had ze vrede mee op zich. Faillissement kwam onverwacht"/>
    <x v="0"/>
  </r>
  <r>
    <d v="2021-11-10T21:34:40"/>
    <x v="2"/>
    <s v="Dus wel overstuur!"/>
    <x v="0"/>
  </r>
  <r>
    <d v="2021-11-10T21:40:41"/>
    <x v="3"/>
    <s v="Jeetje Mina... het zit niet mee... sneu hoor"/>
    <x v="0"/>
  </r>
  <r>
    <d v="2021-11-10T21:42:34"/>
    <x v="2"/>
    <s v="Ja echt niet grappig! Er moet nu een brief van de curator komen ivm ww aanvraag. Maar ze is al weer aan het kijken. Want ze had een paar aanbiedingen. Dus daar heeft ze nu laten weten per direct beschikbaar te kunnen zijn. Hopelijk brengt dat wat"/>
    <x v="0"/>
  </r>
  <r>
    <d v="2021-11-10T22:52:59"/>
    <x v="3"/>
    <s v="🤞🏼"/>
    <x v="1"/>
  </r>
  <r>
    <d v="2021-11-10T23:14:55"/>
    <x v="2"/>
    <s v="😊 ‎[13-11-2021, 18:12:23] Anja Berkemeijer: ‎afbeelding weggelaten ‎[13-11-2021, 18:13:00] Anja Berkemeijer: ‎afbeelding weggelaten"/>
    <x v="1"/>
  </r>
  <r>
    <d v="2021-11-13T19:17:03"/>
    <x v="0"/>
    <s v="Oei oei"/>
    <x v="0"/>
  </r>
  <r>
    <d v="2021-11-13T19:23:51"/>
    <x v="2"/>
    <s v="Kunt nu nog veranderen 😉"/>
    <x v="1"/>
  </r>
  <r>
    <d v="2021-11-13T19:55:45"/>
    <x v="2"/>
    <s v="Beetje raar, ze zeggen nu achteraan starten maar in het bericht staat gediskwalificeerd van de resultaten van de kwalificatie 🤔"/>
    <x v="0"/>
  </r>
  <r>
    <d v="2021-11-13T19:56:35"/>
    <x v="2"/>
    <s v="De vraag is dus nu veranderen of niet?"/>
    <x v="0"/>
  </r>
  <r>
    <d v="2021-11-13T19:58:38"/>
    <x v="3"/>
    <s v="Vlgns ons start hij achteraan bij sprintrace... dan krijgt hij nog 5 gridstraf bij wedstrijd zondag"/>
    <x v="0"/>
  </r>
  <r>
    <d v="2021-11-13T20:01:17"/>
    <x v="2"/>
    <s v="Dus dan zou hij nog naar voren kunnen rijden maar het resultaat telt dan niet volgens het bericht hierboven ‎[13-11-2021, 19:03:20] Anja Berkemeijer: ‎afbeelding weggelaten"/>
    <x v="0"/>
  </r>
  <r>
    <d v="2021-11-13T20:04:33"/>
    <x v="2"/>
    <s v="Maar ja voor ons telt natuurlijk wel als hij in de top 3 zou eindigen mits je hem in je top 3 hebt staan😉"/>
    <x v="1"/>
  </r>
  <r>
    <d v="2021-11-13T20:06:03"/>
    <x v="3"/>
    <s v="Even voorbeschouwing kijken... zullen ze  het wel uitleggen🙈"/>
    <x v="1"/>
  </r>
  <r>
    <d v="2021-11-13T20:07:03"/>
    <x v="2"/>
    <s v="Dat hopen we dan maar. Maar jij staat riant voor😇"/>
    <x v="1"/>
  </r>
  <r>
    <d v="2021-11-13T20:09:37"/>
    <x v="3"/>
    <s v="Dan komen er 5 gridstraffen bij vlgns mij"/>
    <x v="0"/>
  </r>
  <r>
    <d v="2021-11-13T20:10:01"/>
    <x v="3"/>
    <s v="🤔🙄😳😭"/>
    <x v="1"/>
  </r>
  <r>
    <d v="2021-11-13T20:10:22"/>
    <x v="3"/>
    <s v="😌"/>
    <x v="1"/>
  </r>
  <r>
    <d v="2021-11-13T20:14:50"/>
    <x v="2"/>
    <s v="Ja bij de start die rijd hij zo dicht"/>
    <x v="0"/>
  </r>
  <r>
    <d v="2021-11-13T20:16:16"/>
    <x v="3"/>
    <s v="🤷🏼‍♀️"/>
    <x v="1"/>
  </r>
  <r>
    <d v="2021-11-17T16:55:02"/>
    <x v="3"/>
    <s v="https://www.dormio.nl/vakantie/resorts/maastricht ‎[21-11-2021, 10:35:01] Phons Berkemeijer: ‎afbeelding weggelaten"/>
    <x v="0"/>
  </r>
  <r>
    <d v="2021-11-21T11:37:41"/>
    <x v="0"/>
    <s v="Oh moest “ nog” zijn"/>
    <x v="0"/>
  </r>
  <r>
    <d v="2021-11-21T11:59:29"/>
    <x v="4"/>
    <s v="Ja veel zin in! Ben gelukkig nu al één en ander ontspanning!🥴"/>
    <x v="0"/>
  </r>
  <r>
    <d v="2021-11-21T12:01:11"/>
    <x v="4"/>
    <s v="9,5 werkdag and counting .... (down)! 10-9-8-7-...."/>
    <x v="0"/>
  </r>
  <r>
    <d v="2021-11-21T12:06:30"/>
    <x v="0"/>
    <s v="😂😂"/>
    <x v="1"/>
  </r>
  <r>
    <d v="2021-11-28T18:51:31"/>
    <x v="3"/>
    <s v="Counting down is set😁...."/>
    <x v="1"/>
  </r>
  <r>
    <d v="2021-11-28T20:42:44"/>
    <x v="2"/>
    <s v="Yes! Ik ga op zoek naar afhaal of bezorgen van de vrijdagmaaltijd 😊"/>
    <x v="1"/>
  </r>
  <r>
    <d v="2021-11-28T21:07:42"/>
    <x v="3"/>
    <s v="😱 vrijdag; 🍔🍟 Zaterdag; 🍕 Zondag;🍳 Maandag;🌭 Met als toetje🎂 uit Roermond🙄🤔😁"/>
    <x v="1"/>
  </r>
  <r>
    <d v="2021-11-28T21:16:33"/>
    <x v="2"/>
    <s v="Haha ik stop met zoeken. Misschien toch maar bij picnic even zo'n taartje bestellen kunnen we vrijdag meteen goed beginnen en zaterdag een nougatinetaartje scoren 🤭"/>
    <x v="0"/>
  </r>
  <r>
    <d v="2021-11-28T21:23:28"/>
    <x v="3"/>
    <s v="😂"/>
    <x v="1"/>
  </r>
  <r>
    <d v="2021-11-28T21:24:06"/>
    <x v="3"/>
    <s v="De voorpret kan beginnen 😉"/>
    <x v="1"/>
  </r>
  <r>
    <d v="2021-11-28T21:31:08"/>
    <x v="2"/>
    <s v="Ja mag je dan ook al beginnen met snoepen?"/>
    <x v="0"/>
  </r>
  <r>
    <d v="2021-11-28T21:34:10"/>
    <x v="0"/>
    <s v="Inval begonnen!"/>
    <x v="0"/>
  </r>
  <r>
    <d v="2021-11-28T21:34:15"/>
    <x v="0"/>
    <s v="Is al ‎[29-11-2021, 12:50:52] Phons Berkemeijer: ‎afbeelding weggelaten"/>
    <x v="0"/>
  </r>
  <r>
    <d v="2021-11-29T13:54:32"/>
    <x v="0"/>
    <s v="Hoi Anthony, ik heb gebeld, beetje vaag daar. Maar bel mij maar even als het je schikt. ‎[29-11-2021, 16:24:09] Phons Berkemeijer: ‎afbeelding weggelaten"/>
    <x v="0"/>
  </r>
  <r>
    <d v="2021-11-29T17:38:24"/>
    <x v="2"/>
    <s v="Kom op zeg! Jullie zijn geen watjes🤭"/>
    <x v="0"/>
  </r>
  <r>
    <d v="2021-11-29T18:30:43"/>
    <x v="3"/>
    <s v="Och gerum...😔Wij gaan wel bij de kachel  zitten🤭"/>
    <x v="1"/>
  </r>
  <r>
    <d v="2021-11-29T18:31:19"/>
    <x v="2"/>
    <s v="🤣😂🤣😂🤣 Even een wantsie kopen"/>
    <x v="1"/>
  </r>
  <r>
    <d v="2021-12-01T23:18:33"/>
    <x v="4"/>
    <s v="Zaterdag al een tee time😉! Ik heb er zin in! Makes me smile😁!"/>
    <x v="1"/>
  </r>
  <r>
    <d v="2021-12-01T23:22:55"/>
    <x v="0"/>
    <s v="👍ik hoop dat het weer een beetje meewerkt"/>
    <x v="1"/>
  </r>
  <r>
    <d v="2021-12-01T23:23:04"/>
    <x v="0"/>
    <s v="Ik heb er ook zin in"/>
    <x v="0"/>
  </r>
  <r>
    <d v="2021-12-02T22:36:47"/>
    <x v="3"/>
    <s v="En koffers gepakt?"/>
    <x v="0"/>
  </r>
  <r>
    <d v="2021-12-02T22:37:40"/>
    <x v="3"/>
    <s v="Hoe laat willen jullie in Maastricht zijn?"/>
    <x v="0"/>
  </r>
  <r>
    <d v="2021-12-02T22:38:09"/>
    <x v="2"/>
    <s v="Half"/>
    <x v="0"/>
  </r>
  <r>
    <d v="2021-12-02T22:38:57"/>
    <x v="2"/>
    <s v="Nog niet over nagedacht. Phons roept nu drie uur of zo. Hoe laat zijn zijn er"/>
    <x v="0"/>
  </r>
  <r>
    <d v="2021-12-02T22:39:21"/>
    <x v="4"/>
    <s v="Wij vertrekken ca 12:00 uur!"/>
    <x v="0"/>
  </r>
  <r>
    <d v="2021-12-02T22:39:39"/>
    <x v="2"/>
    <s v="🤣😂🤣😂🤣😂"/>
    <x v="1"/>
  </r>
  <r>
    <d v="2021-12-02T22:39:47"/>
    <x v="3"/>
    <s v="Hopen we🤭"/>
    <x v="0"/>
  </r>
  <r>
    <d v="2021-12-02T22:39:51"/>
    <x v="4"/>
    <s v="Nee echt!"/>
    <x v="0"/>
  </r>
  <r>
    <d v="2021-12-02T22:39:57"/>
    <x v="2"/>
    <s v="🤣😂🤣😂🤣😂😂😂😂😂"/>
    <x v="1"/>
  </r>
  <r>
    <d v="2021-12-02T22:41:00"/>
    <x v="4"/>
    <s v="Tussen 2 en 3 daar en gelijk dunchen (das lunchen en dineren in één)!"/>
    <x v="0"/>
  </r>
  <r>
    <d v="2021-12-02T22:41:25"/>
    <x v="2"/>
    <s v="Nou dat ga jij nooit halen"/>
    <x v="0"/>
  </r>
  <r>
    <d v="2021-12-02T22:41:42"/>
    <x v="4"/>
    <s v="Proberen waard, toch!"/>
    <x v="0"/>
  </r>
  <r>
    <d v="2021-12-02T22:42:00"/>
    <x v="2"/>
    <s v="Maar dat is goed hoor! Drie uur daar richten wij ons op"/>
    <x v="0"/>
  </r>
  <r>
    <d v="2021-12-02T22:42:44"/>
    <x v="4"/>
    <s v="Top!"/>
    <x v="0"/>
  </r>
  <r>
    <d v="2021-12-02T22:42:49"/>
    <x v="3"/>
    <s v="We appen als we weg rijden😉"/>
    <x v="1"/>
  </r>
  <r>
    <d v="2021-12-02T22:43:04"/>
    <x v="2"/>
    <s v="Oké, wij ook!"/>
    <x v="0"/>
  </r>
  <r>
    <d v="2021-12-02T22:43:28"/>
    <x v="2"/>
    <s v="Zin in!"/>
    <x v="0"/>
  </r>
  <r>
    <d v="2021-12-02T22:43:35"/>
    <x v="3"/>
    <s v="Wij ook"/>
    <x v="0"/>
  </r>
  <r>
    <d v="2021-12-02T22:44:06"/>
    <x v="2"/>
    <s v="Heb het idee dat we van alles vergeten maar al een aanhanger vol aan spullen klaar staan🙈"/>
    <x v="1"/>
  </r>
  <r>
    <d v="2021-12-02T22:44:49"/>
    <x v="3"/>
    <s v="Ben aan verzamelen 🤔"/>
    <x v="0"/>
  </r>
  <r>
    <d v="2021-12-02T22:45:16"/>
    <x v="2"/>
    <s v="Ja de laatste spullen kunnen toch pas morgen"/>
    <x v="0"/>
  </r>
  <r>
    <d v="2021-12-02T22:46:01"/>
    <x v="3"/>
    <s v="Alles wat we vergeten kopen we maar"/>
    <x v="0"/>
  </r>
  <r>
    <d v="2021-12-02T22:46:47"/>
    <x v="2"/>
    <s v="Ja dat is zo maar op een onderbroek uit moeten wil ik toch voorkomen"/>
    <x v="0"/>
  </r>
  <r>
    <d v="2021-12-02T22:47:01"/>
    <x v="3"/>
    <s v="😱"/>
    <x v="1"/>
  </r>
  <r>
    <d v="2021-12-02T22:47:13"/>
    <x v="3"/>
    <s v="🤣😂🤣😅🤣😅"/>
    <x v="1"/>
  </r>
  <r>
    <d v="2021-12-02T22:47:32"/>
    <x v="0"/>
    <s v="Oh shit onderbroeken🙈"/>
    <x v="1"/>
  </r>
  <r>
    <d v="2021-12-02T22:47:41"/>
    <x v="3"/>
    <s v="Ik zal er één extra meenemen"/>
    <x v="0"/>
  </r>
  <r>
    <d v="2021-12-02T22:47:51"/>
    <x v="3"/>
    <s v="Voor Anja dan"/>
    <x v="0"/>
  </r>
  <r>
    <d v="2021-12-02T22:47:56"/>
    <x v="0"/>
    <s v="Zwemkledng mee?"/>
    <x v="0"/>
  </r>
  <r>
    <d v="2021-12-02T22:48:05"/>
    <x v="2"/>
    <s v="Dank je wel 😇"/>
    <x v="1"/>
  </r>
  <r>
    <d v="2021-12-02T22:48:27"/>
    <x v="3"/>
    <s v="Met dit weer zeker nodig"/>
    <x v="0"/>
  </r>
  <r>
    <d v="2021-12-02T22:48:34"/>
    <x v="2"/>
    <s v="Phons verwacht erg slecht weer🤭"/>
    <x v="0"/>
  </r>
  <r>
    <d v="2021-12-02T22:48:43"/>
    <x v="2"/>
    <s v="😂🤣😂🤣"/>
    <x v="1"/>
  </r>
  <r>
    <d v="2021-12-02T22:51:51"/>
    <x v="3"/>
    <s v="Het gala kleedje👗👠🎩 👔kunnen we thuis laten....wordt toch warme hap 🍔🍟🍕🍳🌭 thuis"/>
    <x v="1"/>
  </r>
  <r>
    <d v="2021-12-02T22:52:52"/>
    <x v="2"/>
    <s v="Dat vrees ik ook! Morgen even een planning maken Zaterdag Roermond en via jumbo naar het huisje terug"/>
    <x v="0"/>
  </r>
  <r>
    <d v="2021-12-02T22:53:07"/>
    <x v="3"/>
    <s v="Komt goed"/>
    <x v="0"/>
  </r>
  <r>
    <d v="2021-12-02T22:53:12"/>
    <x v="2"/>
    <s v="Zekers"/>
    <x v="0"/>
  </r>
  <r>
    <d v="2021-12-03T13:46:38"/>
    <x v="3"/>
    <s v="We zijn op weg🙄"/>
    <x v="1"/>
  </r>
  <r>
    <d v="2021-12-03T13:46:58"/>
    <x v="3"/>
    <s v="Kleine vertraging🙈"/>
    <x v="1"/>
  </r>
  <r>
    <d v="2021-12-03T13:49:38"/>
    <x v="0"/>
    <s v="Dat is nog snel"/>
    <x v="0"/>
  </r>
  <r>
    <d v="2021-12-03T13:51:01"/>
    <x v="3"/>
    <s v="Navigatie geeft aan 14.55 aankomst park"/>
    <x v="0"/>
  </r>
  <r>
    <d v="2021-12-03T14:04:36"/>
    <x v="2"/>
    <s v="Oké dan gaan wij ons daar ook op richten"/>
    <x v="0"/>
  </r>
  <r>
    <d v="2021-12-03T14:05:09"/>
    <x v="2"/>
    <s v="Zal ik de PlayStation meenemen zodat we kunnen singstarren?"/>
    <x v="0"/>
  </r>
  <r>
    <d v="2021-12-03T14:05:46"/>
    <x v="3"/>
    <s v="Ohh gezellig.... beetje zumba erbij😄"/>
    <x v="1"/>
  </r>
  <r>
    <d v="2021-12-03T14:06:13"/>
    <x v="2"/>
    <s v="Dat is de wii maar kan ik ook meenemen hoor"/>
    <x v="0"/>
  </r>
  <r>
    <d v="2021-12-03T14:07:28"/>
    <x v="3"/>
    <s v="👀 wordt wel heel veel.... kunnen we net zo goed thuis blijven 🙈"/>
    <x v="1"/>
  </r>
  <r>
    <d v="2021-12-03T14:07:44"/>
    <x v="2"/>
    <s v="We hebben queen, abba echt leuke nummers. Anders als de mannen weg zijn? Is echt leuk hoor! Phons doet ik altijd mee 😇"/>
    <x v="1"/>
  </r>
  <r>
    <d v="2021-12-03T14:08:10"/>
    <x v="3"/>
    <s v="👍🏼"/>
    <x v="1"/>
  </r>
  <r>
    <d v="2021-12-03T14:08:16"/>
    <x v="2"/>
    <s v="Oké, we zingen zelf wel😉"/>
    <x v="1"/>
  </r>
  <r>
    <d v="2021-12-03T14:08:21"/>
    <x v="2"/>
    <s v="🤭"/>
    <x v="0"/>
  </r>
  <r>
    <d v="2021-12-03T14:08:46"/>
    <x v="3"/>
    <s v="Nee dat zingen is leuk"/>
    <x v="0"/>
  </r>
  <r>
    <d v="2021-12-03T14:09:00"/>
    <x v="2"/>
    <s v="Oké ik ga het inpakken"/>
    <x v="0"/>
  </r>
  <r>
    <d v="2021-12-03T14:09:38"/>
    <x v="3"/>
    <s v="Ik zal mijn stem alvast smeren 😄"/>
    <x v="1"/>
  </r>
  <r>
    <d v="2021-12-03T14:09:59"/>
    <x v="2"/>
    <s v="Oh ik kan het ook niet hoor. Is gewoon leuk"/>
    <x v="0"/>
  </r>
  <r>
    <d v="2021-12-03T14:11:20"/>
    <x v="3"/>
    <s v="Jij kan goed zingen....treedt zelfs op.... Ik verwacht wel wat🤭"/>
    <x v="0"/>
  </r>
  <r>
    <d v="2021-12-03T14:28:05"/>
    <x v="2"/>
    <s v="Uhm heeft Anthony zijn zwembroek bij zich?"/>
    <x v="0"/>
  </r>
  <r>
    <d v="2021-12-03T14:28:28"/>
    <x v="2"/>
    <s v="Ojee dat gaat tegen vallen 🙉"/>
    <x v="1"/>
  </r>
  <r>
    <d v="2021-12-03T14:28:31"/>
    <x v="3"/>
    <s v="Niet dat ik weet"/>
    <x v="0"/>
  </r>
  <r>
    <d v="2021-12-03T14:28:50"/>
    <x v="2"/>
    <s v="Vraag even voor mijn man"/>
    <x v="0"/>
  </r>
  <r>
    <d v="2021-12-03T14:29:37"/>
    <x v="3"/>
    <s v="Hij kijkt  me aan of ik wel spoor 🤣"/>
    <x v="0"/>
  </r>
  <r>
    <d v="2021-12-03T14:30:00"/>
    <x v="2"/>
    <s v="😂🤣😂🤣🤣🤣"/>
    <x v="1"/>
  </r>
  <r>
    <d v="2021-12-03T14:30:10"/>
    <x v="2"/>
    <s v="Duidelijk dat wordt zingen"/>
    <x v="0"/>
  </r>
  <r>
    <d v="2021-12-03T14:30:22"/>
    <x v="2"/>
    <s v="We stappen nu in de auto"/>
    <x v="0"/>
  </r>
  <r>
    <d v="2021-12-03T14:34:40"/>
    <x v="3"/>
    <s v="Nou dan zien we jullie zo. Rijden bij Best"/>
    <x v="0"/>
  </r>
  <r>
    <d v="2021-12-03T14:45:04"/>
    <x v="2"/>
    <s v="Welk adres hebben jullie ingegeven?"/>
    <x v="0"/>
  </r>
  <r>
    <d v="2021-12-03T14:45:33"/>
    <x v="2"/>
    <s v="Wij rijden via België, nog even tanken en maakt qua afstand niks uit voor ons"/>
    <x v="0"/>
  </r>
  <r>
    <d v="2021-12-03T14:46:02"/>
    <x v="3"/>
    <s v="👍🏼"/>
    <x v="1"/>
  </r>
  <r>
    <d v="2021-12-03T14:46:24"/>
    <x v="3"/>
    <s v="Adres het wilhelminus 1"/>
    <x v="0"/>
  </r>
  <r>
    <d v="2021-12-03T14:46:54"/>
    <x v="2"/>
    <s v="Heel raar want hij pakt hem niet bij ons"/>
    <x v="0"/>
  </r>
  <r>
    <d v="2021-12-03T14:47:26"/>
    <x v="3"/>
    <s v="Wij hebben dormio ingetoetst"/>
    <x v="0"/>
  </r>
  <r>
    <d v="2021-12-03T14:48:08"/>
    <x v="2"/>
    <s v="Oké ‎[03-12-2021, 13:49:40] Madeleine: ‎afbeelding weggelaten"/>
    <x v="0"/>
  </r>
  <r>
    <d v="2021-12-03T14:50:09"/>
    <x v="3"/>
    <s v="Dan ben je er bijna😉"/>
    <x v="1"/>
  </r>
  <r>
    <d v="2021-12-03T14:50:33"/>
    <x v="2"/>
    <s v="Heel fijn!"/>
    <x v="0"/>
  </r>
  <r>
    <d v="2021-12-03T14:50:39"/>
    <x v="3"/>
    <s v="👍🏼"/>
    <x v="1"/>
  </r>
  <r>
    <d v="2021-12-03T14:50:57"/>
    <x v="2"/>
    <s v="😊"/>
    <x v="1"/>
  </r>
  <r>
    <d v="2021-12-03T16:03:35"/>
    <x v="3"/>
    <s v="We staan bij de receptie te wachten... heb pasje voor jullie"/>
    <x v="0"/>
  </r>
  <r>
    <d v="2021-12-03T16:08:16"/>
    <x v="2"/>
    <s v="Oké, wij moeten nog 20 km"/>
    <x v="0"/>
  </r>
  <r>
    <d v="2021-12-03T16:08:55"/>
    <x v="3"/>
    <s v="Bel maar"/>
    <x v="0"/>
  </r>
  <r>
    <d v="2021-12-03T16:09:30"/>
    <x v="2"/>
    <s v="Ga maar naar het huisje. Nou ik hoop huis overigens"/>
    <x v="0"/>
  </r>
  <r>
    <d v="2021-12-03T16:09:49"/>
    <x v="2"/>
    <s v="En we bellen als we er zijn. Welk nummer hebben we?"/>
    <x v="0"/>
  </r>
  <r>
    <d v="2021-12-03T16:10:19"/>
    <x v="3"/>
    <s v="Spinola 5 maar je hebt pasje nodig om door slagboom te kunnen ‎[03-12-2021, 15:10:22] Anja Berkemeijer: ‎GIF weggelaten"/>
    <x v="0"/>
  </r>
  <r>
    <d v="2021-12-03T16:10:41"/>
    <x v="2"/>
    <s v="Oké, we geven even gas"/>
    <x v="0"/>
  </r>
  <r>
    <d v="2021-12-03T16:18:52"/>
    <x v="2"/>
    <s v="Nog 6 km"/>
    <x v="0"/>
  </r>
  <r>
    <d v="2021-12-03T16:19:52"/>
    <x v="3"/>
    <s v="Was dat maar waar😱"/>
    <x v="1"/>
  </r>
  <r>
    <d v="2021-12-03T16:20:27"/>
    <x v="2"/>
    <s v="Hoezo? ‎[03-12-2021, 15:22:04] Madeleine: ‎sticker weggelaten ‎[03-12-2021, 15:22:08] Madeleine: ‎sticker weggelaten"/>
    <x v="0"/>
  </r>
  <r>
    <d v="2021-12-03T16:30:10"/>
    <x v="2"/>
    <s v="Malloot 🤣😂🤣😂"/>
    <x v="1"/>
  </r>
  <r>
    <d v="2021-12-03T16:30:48"/>
    <x v="2"/>
    <s v="Nou We moeten er bijna zijn. Begint groen te worden ipv alle gribus"/>
    <x v="0"/>
  </r>
  <r>
    <d v="2021-12-03T16:32:37"/>
    <x v="2"/>
    <s v="‎Locatie: https://maps.google.com/?q=50.855770,5.653324"/>
    <x v="0"/>
  </r>
  <r>
    <d v="2021-12-03T16:34:09"/>
    <x v="3"/>
    <s v="Ik kom er aan ‎[03-12-2021, 21:35:04] Phons Berkemeijer: ‎video weggelaten ‎[04-12-2021, 00:19:22] Phons Berkemeijer: ‎video weggelaten ‎[04-12-2021, 10:49:13] Phons Berkemeijer: ‎afbeelding weggelaten"/>
    <x v="0"/>
  </r>
  <r>
    <d v="2021-12-04T11:51:24"/>
    <x v="2"/>
    <s v="Geen buggy?"/>
    <x v="0"/>
  </r>
  <r>
    <d v="2021-12-04T11:51:34"/>
    <x v="2"/>
    <s v="Mooi weer tot nu toe ‎[04-12-2021, 14:42:01] Phons Berkemeijer: ‎afbeelding weggelaten ‎[04-12-2021, 16:47:51] Anthony van Tilburg: ‎afbeelding weggelaten ‎[04-12-2021, 16:47:52] Anthony van Tilburg: ‎afbeelding weggelaten ‎[04-12-2021, 22:01:19] Anja Berkemeijer: ‎video weggelaten ‎[04-12-2021, 23:38:35] Anja Berkemeijer: ‎video weggelaten ‎[05-12-2021, 14:22:17] Phons Berkemeijer: ‎afbeelding weggelaten"/>
    <x v="0"/>
  </r>
  <r>
    <d v="2021-12-05T15:55:15"/>
    <x v="2"/>
    <s v="Is dit de golf purpose? Leuk we schrijven ons in"/>
    <x v="0"/>
  </r>
  <r>
    <d v="2021-12-05T15:55:18"/>
    <x v="2"/>
    <s v="Elk uur"/>
    <x v="0"/>
  </r>
  <r>
    <d v="2021-12-05T15:56:24"/>
    <x v="3"/>
    <s v="Nice doen ‎[06-12-2021, 00:23:41] Anja Berkemeijer: ‎afbeelding weggelaten ‎[06-12-2021, 00:25:11] Anja Berkemeijer: ‎afbeelding weggelaten"/>
    <x v="0"/>
  </r>
  <r>
    <d v="2021-12-06T17:33:55"/>
    <x v="2"/>
    <s v="https://www.sirtakimaastricht.nl/menu-nl"/>
    <x v="0"/>
  </r>
  <r>
    <d v="2021-12-06T17:34:31"/>
    <x v="2"/>
    <s v="Zullen wij het meebrengen? Even een keuze maken. Kan ook via thuisbezorgd.nl"/>
    <x v="0"/>
  </r>
  <r>
    <d v="2021-12-06T17:34:56"/>
    <x v="2"/>
    <s v="Keuze bedoel ik wat jullie willen eten"/>
    <x v="0"/>
  </r>
  <r>
    <d v="2021-12-06T18:05:02"/>
    <x v="3"/>
    <s v="Wij zijn om 17.45 met eten terug.."/>
    <x v="0"/>
  </r>
  <r>
    <d v="2021-12-06T18:05:31"/>
    <x v="0"/>
    <s v="Mooi"/>
    <x v="0"/>
  </r>
  <r>
    <d v="2021-12-06T18:05:48"/>
    <x v="0"/>
    <s v="Ik doe de deur open"/>
    <x v="0"/>
  </r>
  <r>
    <d v="2021-12-06T19:00:05"/>
    <x v="0"/>
    <s v="Bijna dan toch ‎[06-12-2021, 18:02:21] Madeleine: ‎audio weggelaten ‎[06-12-2021, 18:02:57] Anthony van Tilburg: ‎audio weggelaten"/>
    <x v="0"/>
  </r>
  <r>
    <d v="2021-12-06T19:03:57"/>
    <x v="3"/>
    <s v="2 min nog ‎[07-12-2021, 12:54:04] Phons Berkemeijer: ‎afbeelding weggelaten"/>
    <x v="0"/>
  </r>
  <r>
    <d v="2021-12-07T13:54:20"/>
    <x v="2"/>
    <s v="Skon ‎[07-12-2021, 12:54:28] Phons Berkemeijer: ‎afbeelding weggelaten ‎[07-12-2021, 12:54:41] Phons Berkemeijer: ‎afbeelding weggelaten"/>
    <x v="0"/>
  </r>
  <r>
    <d v="2021-12-07T13:55:06"/>
    <x v="2"/>
    <s v="Leuk!"/>
    <x v="0"/>
  </r>
  <r>
    <d v="2021-12-07T13:55:08"/>
    <x v="3"/>
    <s v="👍🏼 ‎[07-12-2021, 12:55:16] Phons Berkemeijer: ‎afbeelding weggelaten"/>
    <x v="1"/>
  </r>
  <r>
    <d v="2021-12-07T13:55:38"/>
    <x v="2"/>
    <s v="👍🏻"/>
    <x v="1"/>
  </r>
  <r>
    <d v="2021-12-07T13:55:46"/>
    <x v="3"/>
    <s v="Nice"/>
    <x v="0"/>
  </r>
  <r>
    <d v="2021-12-07T15:42:43"/>
    <x v="0"/>
    <s v="Waar zijn jullie?"/>
    <x v="0"/>
  </r>
  <r>
    <d v="2021-12-07T15:43:39"/>
    <x v="3"/>
    <s v="‎Locatie: https://maps.google.com/?q=50.857605,5.689649"/>
    <x v="0"/>
  </r>
  <r>
    <d v="2021-12-07T15:47:01"/>
    <x v="0"/>
    <s v="‎Locatie: https://maps.google.com/?q=50.849045,5.692586"/>
    <x v="0"/>
  </r>
  <r>
    <d v="2021-12-07T15:47:23"/>
    <x v="0"/>
    <s v="Wij zijn er al. Anthony eetbak schnitzel"/>
    <x v="0"/>
  </r>
  <r>
    <d v="2021-12-07T15:47:39"/>
    <x v="0"/>
    <s v="Eet al"/>
    <x v="0"/>
  </r>
  <r>
    <d v="2021-12-07T15:47:55"/>
    <x v="3"/>
    <s v="👍🏼"/>
    <x v="1"/>
  </r>
  <r>
    <d v="2021-12-07T15:54:35"/>
    <x v="4"/>
    <s v="Hebben jullie al kersenvlaai gehaald, anders haal ik die! Ook één voor Berkemeijer?"/>
    <x v="0"/>
  </r>
  <r>
    <d v="2021-12-07T15:57:15"/>
    <x v="3"/>
    <s v="Wij hebben niks gehaald"/>
    <x v="0"/>
  </r>
  <r>
    <d v="2021-12-07T16:33:41"/>
    <x v="3"/>
    <s v="We are on are way"/>
    <x v="0"/>
  </r>
  <r>
    <d v="2021-12-07T22:14:15"/>
    <x v="3"/>
    <s v="Home sweet home 😉"/>
    <x v="1"/>
  </r>
  <r>
    <d v="2021-12-07T22:15:11"/>
    <x v="0"/>
    <s v="Zo dat is snel"/>
    <x v="0"/>
  </r>
  <r>
    <d v="2021-12-07T22:15:32"/>
    <x v="0"/>
    <s v="Fijn. Kan Anthony nog voetbal Kijken"/>
    <x v="0"/>
  </r>
  <r>
    <d v="2021-12-07T22:17:29"/>
    <x v="3"/>
    <s v="In de auto al meegeluistert"/>
    <x v="0"/>
  </r>
  <r>
    <d v="2021-12-07T22:17:44"/>
    <x v="3"/>
    <s v="In de rust uitladen"/>
    <x v="0"/>
  </r>
  <r>
    <d v="2021-12-07T22:17:56"/>
    <x v="0"/>
    <s v="😂😂"/>
    <x v="1"/>
  </r>
  <r>
    <d v="2021-12-07T23:44:48"/>
    <x v="2"/>
    <s v="Fijn dat jullie er weer veilig zijn. Wij zijn inmiddels ook thuis (nog even via marjolein geweest) maar de koffers zijn al leeg, alles terug in de kasten.  Was weer super!"/>
    <x v="0"/>
  </r>
  <r>
    <d v="2021-12-07T23:48:51"/>
    <x v="3"/>
    <s v="Spullen zijn hier ook weer opgeruimd.. morgen gaan we weer over aan de orde van de dag 😩  Het was weer fantastisch ..... fijn dat er weer wat in het vat zit 😘"/>
    <x v="1"/>
  </r>
  <r>
    <d v="2021-12-07T23:49:37"/>
    <x v="2"/>
    <s v="Zo is het! Op naar de volgende!"/>
    <x v="0"/>
  </r>
  <r>
    <d v="2021-12-07T23:50:06"/>
    <x v="3"/>
    <s v="😌 ‎[08-12-2021, 10:17:03] Phons Berkemeijer: ‎afbeelding weggelaten"/>
    <x v="1"/>
  </r>
  <r>
    <d v="2021-12-08T14:40:16"/>
    <x v="3"/>
    <s v="Toen was het lekker weer 😉"/>
    <x v="1"/>
  </r>
  <r>
    <d v="2021-12-08T14:49:30"/>
    <x v="0"/>
    <s v="Toen beter dan gisteren. Maar gisteren was ook niet slecht."/>
    <x v="0"/>
  </r>
  <r>
    <d v="2021-12-11T11:55:59"/>
    <x v="3"/>
    <s v="Zag op fb dat jullie geen 🏎️🏎️ kunnen kijken😱😫... jullie zijn van harte welkom in Woerden"/>
    <x v="1"/>
  </r>
  <r>
    <d v="2021-12-11T11:58:44"/>
    <x v="2"/>
    <s v="Wat lief! Maar inmiddels hebben we 200 gb per persoon en hopen dat we via hotspot kunnen streamen."/>
    <x v="0"/>
  </r>
  <r>
    <d v="2021-12-11T12:06:09"/>
    <x v="3"/>
    <s v="Altijd goed"/>
    <x v="0"/>
  </r>
  <r>
    <d v="2021-12-11T12:13:37"/>
    <x v="2"/>
    <s v="👍"/>
    <x v="1"/>
  </r>
  <r>
    <d v="2021-12-11T12:31:29"/>
    <x v="3"/>
    <s v="Wij hebben geen verwarming..... ben blij met mijn extra vesten😀"/>
    <x v="1"/>
  </r>
  <r>
    <d v="2021-12-11T12:32:41"/>
    <x v="2"/>
    <s v="Dat is ook erg! Eskimo spelen is niet grappig!  Jullie mogen natuurlijk ook hier de race kijken hè?😊"/>
    <x v="1"/>
  </r>
  <r>
    <d v="2021-12-11T12:36:39"/>
    <x v="3"/>
    <s v="🤣🤣 wat lief dank je... komt goed"/>
    <x v="0"/>
  </r>
  <r>
    <d v="2021-12-11T12:36:55"/>
    <x v="0"/>
    <s v="Kan dat gemaskerden vandaag?"/>
    <x v="0"/>
  </r>
  <r>
    <d v="2021-12-11T12:37:21"/>
    <x v="0"/>
    <s v="Gemaakt worden"/>
    <x v="0"/>
  </r>
  <r>
    <d v="2021-12-11T13:24:30"/>
    <x v="3"/>
    <s v="🤷🏼‍♀️...boiler is vlgns mij  kapot"/>
    <x v="1"/>
  </r>
  <r>
    <d v="2021-12-11T13:25:23"/>
    <x v="2"/>
    <s v="Nou kwestie van nieuwe, dit is nood want het is koud. Volgens mij komen ze daar gewoon voor."/>
    <x v="0"/>
  </r>
  <r>
    <d v="2021-12-11T13:27:27"/>
    <x v="0"/>
    <s v="Boiler is niet verantwoordelijk voor de verwarming maar voor het hete water"/>
    <x v="0"/>
  </r>
  <r>
    <d v="2021-12-11T13:27:49"/>
    <x v="2"/>
    <s v="Koud douchen is ook koud🤭"/>
    <x v="0"/>
  </r>
  <r>
    <d v="2021-12-11T14:04:01"/>
    <x v="0"/>
    <s v="Is Anthony niet thuis?"/>
    <x v="0"/>
  </r>
  <r>
    <d v="2021-12-11T14:05:00"/>
    <x v="0"/>
    <s v="Je kunt proberen de stekker er een keer uit te trekken, paar seconden wachten en dan er weer in. Van tevoren even de foutmelding noteren!"/>
    <x v="0"/>
  </r>
  <r>
    <d v="2021-12-11T14:27:41"/>
    <x v="3"/>
    <s v="Geen idee wat het precies is... Anth heeft er naar gekeken is nu ⛳ het is niet ijskoud... blijf ik lekker alert met de🏎️😀"/>
    <x v="1"/>
  </r>
  <r>
    <d v="2021-12-11T15:27:51"/>
    <x v="3"/>
    <s v="Tis inmiddels lekker warm... merk niks van defect... ben ook zo lekker technisch ingesteld😱... gewoon thermostaat omhoog gezet😀"/>
    <x v="1"/>
  </r>
  <r>
    <d v="2021-12-11T15:28:24"/>
    <x v="2"/>
    <s v="🤣🤣😂🤣🤭👍"/>
    <x v="1"/>
  </r>
  <r>
    <d v="2021-12-11T15:30:29"/>
    <x v="0"/>
    <s v="😂😂 ‎[11-12-2021, 22:26:10] Anja Berkemeijer: ‎afbeelding weggelaten"/>
    <x v="1"/>
  </r>
  <r>
    <d v="2021-12-12T14:58:40"/>
    <x v="0"/>
    <s v="Heel veel kijkplezier!😜"/>
    <x v="1"/>
  </r>
  <r>
    <d v="2021-12-12T17:08:03"/>
    <x v="3"/>
    <s v="Dank je wel😉 ‎[12-12-2021, 16:08:16] Anja Berkemeijer: ‎GIF weggelaten"/>
    <x v="1"/>
  </r>
  <r>
    <d v="2021-12-12T18:23:30"/>
    <x v="3"/>
    <s v="Wat een gekte..... joeeeeehoeee🎉 ‎[12-12-2021, 17:25:14] Madeleine: ‎afbeelding weggelaten"/>
    <x v="1"/>
  </r>
  <r>
    <d v="2021-12-12T18:33:44"/>
    <x v="0"/>
    <s v="Ff afwachten nog……. Protesten dienen nog🙈"/>
    <x v="1"/>
  </r>
  <r>
    <d v="2021-12-12T18:34:17"/>
    <x v="3"/>
    <s v="Have faith 🤞🏼"/>
    <x v="1"/>
  </r>
  <r>
    <d v="2021-12-12T18:38:05"/>
    <x v="2"/>
    <s v="Ja hebben zij ook hè? Anders hadden ze nu niet allemaal een hoodie aan😉 ‎[12-12-2021, 17:39:33] Anja Berkemeijer: ‎GIF weggelaten ‎[12-12-2021, 17:50:17] Madeleine: ‎GIF weggelaten"/>
    <x v="1"/>
  </r>
  <r>
    <d v="2021-12-12T20:34:48"/>
    <x v="0"/>
    <s v="Protest van Mercedes en furieuze Toto Wolff verworpen: Verstappen blijft na discussie om manoeuvres tijdens safety car wereldkampioen https://112vdg.nl/2021/12/12/protest-van-mercedes-en-furieuze-toto-wolff-verworpen-verstappen-blijft-na-discussie-om-manoeuvres-tijdens-safety-car-wereldkampioen/"/>
    <x v="0"/>
  </r>
  <r>
    <d v="2021-12-12T20:35:15"/>
    <x v="0"/>
    <s v="Protest van Mercedes en furieuze Toto Wolff verworpen: Verstappen blijft na discussie om manoeuvres tijdens safety car wereldkampioen https://112vdg.nl/2021/12/12/protest-van-mercedes-en-furieuze-toto-wolff-verworpen-verstappen-blijft-na-discussie-om-manoeuvres-tijdens-safety-car-wereldkampioen/"/>
    <x v="0"/>
  </r>
  <r>
    <d v="2021-12-12T21:51:36"/>
    <x v="0"/>
    <s v="FIA draait kampioenschap terug. Lewis Hamilton tóch wereldkampioen! - https://www.nu.nl/ https://static.autoblog.nl/images/wp2019/jos-en-max-verstappen-laugh.jpg"/>
    <x v="0"/>
  </r>
  <r>
    <d v="2021-12-12T21:51:46"/>
    <x v="0"/>
    <s v="Ojee ‎[13-12-2021, 23:43:04] Madeleine: ‎afbeelding weggelaten"/>
    <x v="0"/>
  </r>
  <r>
    <d v="2021-12-14T00:43:20"/>
    <x v="2"/>
    <s v="Haha"/>
    <x v="0"/>
  </r>
  <r>
    <d v="2021-12-14T00:43:45"/>
    <x v="0"/>
    <s v="😂😂"/>
    <x v="1"/>
  </r>
  <r>
    <d v="2021-12-14T00:44:57"/>
    <x v="0"/>
    <s v="Oh Madeleine, nog van harte gefeliciteerd als de poulewinnares van F1. Je bent een groot kenner!"/>
    <x v="0"/>
  </r>
  <r>
    <d v="2021-12-14T00:50:09"/>
    <x v="3"/>
    <s v="🤨🤔.... beginners geluk🙈"/>
    <x v="1"/>
  </r>
  <r>
    <d v="2021-12-14T00:50:39"/>
    <x v="3"/>
    <s v="Maar dank je wel😊"/>
    <x v="1"/>
  </r>
  <r>
    <d v="2021-12-14T00:51:25"/>
    <x v="2"/>
    <s v="Nee je weet er veel van en je hebt goed ingezet. Misschien toch tijd voor een bezoekje aan het casino?"/>
    <x v="0"/>
  </r>
  <r>
    <d v="2021-12-14T00:52:10"/>
    <x v="3"/>
    <s v="😖😖"/>
    <x v="1"/>
  </r>
  <r>
    <d v="2021-12-14T00:55:44"/>
    <x v="2"/>
    <s v="Ja je zei zelf ik hou van een gokje. En moet eens kijken nummer 1"/>
    <x v="0"/>
  </r>
  <r>
    <d v="2021-12-14T00:57:10"/>
    <x v="4"/>
    <s v="Goed gedaan Bol!😘"/>
    <x v="1"/>
  </r>
  <r>
    <d v="2021-12-14T00:59:31"/>
    <x v="0"/>
    <s v="Btw. Hebben wij onze kosten ingevuld in de app. Als jullie jullie uitgiften invullen kunnen we ff afrekenen. ‎[14-12-2021, 00:00:29] Madeleine: ‎GIF weggelaten"/>
    <x v="0"/>
  </r>
  <r>
    <d v="2021-12-19T21:59:03"/>
    <x v="2"/>
    <s v="https://fb.watch/9_a5uIBdqo/"/>
    <x v="0"/>
  </r>
  <r>
    <d v="2021-12-19T23:24:02"/>
    <x v="3"/>
    <s v="🤣🤣"/>
    <x v="0"/>
  </r>
  <r>
    <d v="2021-12-20T18:17:55"/>
    <x v="2"/>
    <s v="Yes ze heeft het te horen gekregen dat ze een half jaar contract krijgt (om te beginnen) bij de kro-ncrv"/>
    <x v="0"/>
  </r>
  <r>
    <d v="2021-12-20T19:11:53"/>
    <x v="3"/>
    <s v="🎉 yes  geweldig"/>
    <x v="1"/>
  </r>
  <r>
    <d v="2021-12-20T19:14:23"/>
    <x v="2"/>
    <s v="ja mediapark dat vind ze geweldig!"/>
    <x v="0"/>
  </r>
  <r>
    <d v="2021-12-20T19:39:16"/>
    <x v="3"/>
    <s v="Zit ze iig dicht bij het vuur"/>
    <x v="0"/>
  </r>
  <r>
    <d v="2021-12-20T19:39:33"/>
    <x v="2"/>
    <s v="Zo is het!"/>
    <x v="0"/>
  </r>
  <r>
    <d v="2021-12-20T20:27:55"/>
    <x v="4"/>
    <s v="Leuk hoor! Proficiat! Aanhouder wint!🍾"/>
    <x v="1"/>
  </r>
  <r>
    <d v="2021-12-20T20:44:11"/>
    <x v="2"/>
    <s v="We zijn er heel erg blij mee😉"/>
    <x v="1"/>
  </r>
  <r>
    <d v="2021-12-21T12:09:11"/>
    <x v="3"/>
    <s v="Heb een gaatje gevonden om; wiebetaaldwat in te vullen🙄.. het was een goedkope deze keer 🤩..."/>
    <x v="1"/>
  </r>
  <r>
    <d v="2021-12-21T12:17:33"/>
    <x v="2"/>
    <s v="Is betaald 😊"/>
    <x v="1"/>
  </r>
  <r>
    <d v="2021-12-21T12:20:21"/>
    <x v="3"/>
    <s v="👍🏼 kunnen we ze weer uitgeven"/>
    <x v="1"/>
  </r>
  <r>
    <d v="2021-12-21T12:24:22"/>
    <x v="2"/>
    <s v="Ja dat is niet zo moeilijk hè?"/>
    <x v="0"/>
  </r>
  <r>
    <d v="2021-12-21T12:25:12"/>
    <x v="2"/>
    <s v="Anthony stuur je nog even van die vierkantjes op de muur het adres? ‎[21-12-2021, 13:08:11] Anthony van Tilburg: ‎afbeelding weggelaten ‎[21-12-2021, 13:08:11] Anthony van Tilburg: ‎afbeelding weggelaten"/>
    <x v="0"/>
  </r>
  <r>
    <d v="2021-12-21T16:35:44"/>
    <x v="2"/>
    <s v="Dank u! ‎[26-12-2021, 15:42:03] Anja Berkemeijer: ‎afbeelding weggelaten"/>
    <x v="0"/>
  </r>
  <r>
    <d v="2021-12-26T17:04:34"/>
    <x v="4"/>
    <s v="😂"/>
    <x v="1"/>
  </r>
  <r>
    <d v="2021-12-26T23:52:29"/>
    <x v="3"/>
    <s v="🤣🤣🤩🤩"/>
    <x v="0"/>
  </r>
  <r>
    <d v="2022-01-01T01:07:13"/>
    <x v="0"/>
    <s v="Een heel gelukkig en gezond 2022!🎉🥳"/>
    <x v="1"/>
  </r>
  <r>
    <d v="2022-01-01T01:33:04"/>
    <x v="3"/>
    <s v="‎Dit bericht is verwijderd. ‎[01-01-2022, 00:34:00] Madeleine: ‎afbeelding weggelaten"/>
    <x v="0"/>
  </r>
  <r>
    <d v="2022-01-01T01:34:24"/>
    <x v="3"/>
    <s v="De tillies"/>
    <x v="0"/>
  </r>
  <r>
    <d v="2022-01-01T01:35:14"/>
    <x v="0"/>
    <s v="😂😂👍 ‎[01-01-2022, 12:36:32] Madeleine: ‎afbeelding weggelaten"/>
    <x v="1"/>
  </r>
  <r>
    <d v="2022-01-01T13:36:59"/>
    <x v="0"/>
    <s v="Ja had hem al gezien 😊 ‎[21-01-2022, 00:01:05] Anja Berkemeijer: ‎GIF weggelaten"/>
    <x v="1"/>
  </r>
  <r>
    <d v="2022-01-21T01:07:11"/>
    <x v="0"/>
    <s v="Ja Madeleine, van harte 🥳 gefeliciteerd 🍾 en nog vele gezonde jaren 😘"/>
    <x v="1"/>
  </r>
  <r>
    <d v="2022-01-21T08:37:02"/>
    <x v="3"/>
    <s v="😊 dank je wel"/>
    <x v="1"/>
  </r>
  <r>
    <d v="2022-01-21T22:28:07"/>
    <x v="3"/>
    <s v="😊 thx ‎[23-01-2022, 10:05:53] Anthony van Tilburg: ‎afbeelding weggelaten"/>
    <x v="1"/>
  </r>
  <r>
    <d v="2022-01-23T11:08:57"/>
    <x v="0"/>
    <s v="Haha van harte gefeliciteerd 🥳 enjoy the day en nog vele gezonde jaren!"/>
    <x v="0"/>
  </r>
  <r>
    <d v="2022-01-23T11:09:38"/>
    <x v="4"/>
    <s v="Will do!"/>
    <x v="0"/>
  </r>
  <r>
    <d v="2022-01-23T13:07:45"/>
    <x v="2"/>
    <s v="Ja van harte gefeliciteerd en een geweldig levensjaar toegewenst!🥳"/>
    <x v="0"/>
  </r>
  <r>
    <d v="2022-01-23T14:19:38"/>
    <x v="4"/>
    <s v="Komt goed, moeten wel de nodige weekendjes samen doorbrengen dit jaar. Anders: This year sucks!😂😂😂"/>
    <x v="1"/>
  </r>
  <r>
    <d v="2022-01-23T14:22:10"/>
    <x v="2"/>
    <s v="Ze zeggen altijd dat je met de jaren wijzer wordt nou dit is wel een hele wijze opmerking 😊 We gaan het regelen 🎤"/>
    <x v="1"/>
  </r>
  <r>
    <d v="2022-01-23T14:40:46"/>
    <x v="0"/>
    <s v="😂😂"/>
    <x v="1"/>
  </r>
  <r>
    <d v="2022-02-18T22:26:31"/>
    <x v="0"/>
    <s v="https://www.nu.nl/gp-spel?league=FZ__y4avRUWAwDDgctO6PA"/>
    <x v="0"/>
  </r>
  <r>
    <d v="2022-02-18T22:26:45"/>
    <x v="0"/>
    <s v="De voorpret kan al beginnen!"/>
    <x v="0"/>
  </r>
  <r>
    <d v="2022-02-18T22:31:38"/>
    <x v="3"/>
    <s v="Joepie 😉"/>
    <x v="1"/>
  </r>
  <r>
    <d v="2022-02-18T22:40:12"/>
    <x v="2"/>
    <s v="Hamilton en verstappen niet meer mogelijk in één team😊"/>
    <x v="1"/>
  </r>
  <r>
    <d v="2022-02-18T23:22:59"/>
    <x v="3"/>
    <s v="🥺 zo ver was ik nog niet😟"/>
    <x v="1"/>
  </r>
  <r>
    <d v="2022-02-18T23:23:30"/>
    <x v="2"/>
    <s v="je hebt nog een maand"/>
    <x v="0"/>
  </r>
  <r>
    <d v="2022-03-05T16:36:55"/>
    <x v="2"/>
    <s v="Fijne vakantie gewenst voor jullie allemaal! Alles goed verlopen?⛄☀️🚶‍♀️ ‎[05-03-2022, 16:41:24] Madeleine: ‎afbeelding weggelaten"/>
    <x v="1"/>
  </r>
  <r>
    <d v="2022-03-05T17:46:53"/>
    <x v="0"/>
    <s v="Lekker! Geniet maar met zijn allen"/>
    <x v="0"/>
  </r>
  <r>
    <d v="2022-03-05T17:50:17"/>
    <x v="3"/>
    <s v="Gaan we doen😊"/>
    <x v="1"/>
  </r>
  <r>
    <d v="2022-03-05T17:52:14"/>
    <x v="0"/>
    <s v="👍"/>
    <x v="1"/>
  </r>
  <r>
    <d v="2022-03-05T17:53:32"/>
    <x v="3"/>
    <s v="Nog even volhouden... dan mogen jullie ook ..... maar de zon uiteraard🙄"/>
    <x v="1"/>
  </r>
  <r>
    <d v="2022-03-05T19:32:19"/>
    <x v="2"/>
    <s v="Hoefde je niet vroeg je bed uit😂🤣"/>
    <x v="1"/>
  </r>
  <r>
    <d v="2022-03-05T19:32:50"/>
    <x v="2"/>
    <s v="Nog speciale regels daar ivm corona?"/>
    <x v="0"/>
  </r>
  <r>
    <d v="2022-03-05T19:37:58"/>
    <x v="3"/>
    <s v="🤣😂🤣😂"/>
    <x v="1"/>
  </r>
  <r>
    <d v="2022-03-05T19:38:58"/>
    <x v="3"/>
    <s v="Vandaag zijn regels aangepast... alleen mondkapjes in supermarkten en apotheek... de rest zo vrij als een vogeltje😉"/>
    <x v="1"/>
  </r>
  <r>
    <d v="2022-03-05T19:39:41"/>
    <x v="2"/>
    <s v="Oké fijn! Heb liever niet dat je probeert te gaan vliegen"/>
    <x v="0"/>
  </r>
  <r>
    <d v="2022-03-05T19:56:13"/>
    <x v="3"/>
    <s v="Ben maar niet bang... blijf met 2 voetjes aan de grond😄"/>
    <x v="1"/>
  </r>
  <r>
    <d v="2022-03-05T19:56:58"/>
    <x v="2"/>
    <s v="👍 vooral uitrusten. ‎[09-03-2022, 13:44:21] Madeleine: ‎afbeelding weggelaten"/>
    <x v="1"/>
  </r>
  <r>
    <d v="2022-03-09T14:49:05"/>
    <x v="2"/>
    <s v="Lekker en dan uit de wind!☀️"/>
    <x v="1"/>
  </r>
  <r>
    <d v="2022-03-09T14:49:47"/>
    <x v="3"/>
    <s v="Tis af en toe zo warm dat ik naar binnen ga😄"/>
    <x v="1"/>
  </r>
  <r>
    <d v="2022-03-09T14:50:48"/>
    <x v="2"/>
    <s v="Haha heel bijzonder"/>
    <x v="0"/>
  </r>
  <r>
    <d v="2022-03-11T12:24:58"/>
    <x v="3"/>
    <s v="Goede reis en veel plezier allemaal🍹☀️⛱️... geniet er van😘"/>
    <x v="1"/>
  </r>
  <r>
    <d v="2022-03-17T11:26:15"/>
    <x v="2"/>
    <s v="Heb mijn agenda niet bij me, maar het is volgens mij vandaag de verjaardag van mats 🤔 Nou van harte gefeliciteerd met jullie zoon. Trouwens ook als hij niet jarig is😊 Namens ons allemaal! Wij hebben nog één dagje ☀️ Morgen 🛫 naar Eindhoven."/>
    <x v="1"/>
  </r>
  <r>
    <d v="2022-03-17T11:34:13"/>
    <x v="3"/>
    <s v="Goed geheugen hoor😉... dank je wel.. geniet nog maar even... groetjes aan iedereen en we keep in touch 😘🙋🏼‍♀️"/>
    <x v="1"/>
  </r>
  <r>
    <d v="2022-03-18T20:40:39"/>
    <x v="3"/>
    <s v="Welkom thuis Berkemeijertjes... hebben jullie een beetje kunnen genieten?☀️⛱️🍹"/>
    <x v="1"/>
  </r>
  <r>
    <d v="2022-03-18T22:23:18"/>
    <x v="0"/>
    <s v="Heerlijk gehad. Dankjewel"/>
    <x v="0"/>
  </r>
  <r>
    <d v="2022-03-18T22:23:38"/>
    <x v="2"/>
    <s v="Dank je wel! Jazeker altijd gezellig! ‎[20-03-2022, 19:57:54] Phons Berkemeijer: ‎afbeelding weggelaten"/>
    <x v="0"/>
  </r>
  <r>
    <d v="2022-03-20T21:06:04"/>
    <x v="4"/>
    <s v="Geluk is met de dommen!🥴"/>
    <x v="0"/>
  </r>
  <r>
    <d v="2022-03-20T21:06:36"/>
    <x v="4"/>
    <s v="Geen beste dag voor Ref Bull!"/>
    <x v="0"/>
  </r>
  <r>
    <d v="2022-03-20T21:19:56"/>
    <x v="2"/>
    <s v="Out of the box gedacht👍"/>
    <x v="1"/>
  </r>
  <r>
    <d v="2022-03-25T20:59:05"/>
    <x v="3"/>
    <s v="Wij kunnen 13 april. Ik heb deze dag al gereserveerd😄"/>
    <x v="1"/>
  </r>
  <r>
    <d v="2022-03-25T20:59:41"/>
    <x v="2"/>
    <s v="Gezellig! Gaan wij ook doen😊"/>
    <x v="1"/>
  </r>
  <r>
    <d v="2022-03-25T21:01:25"/>
    <x v="3"/>
    <s v="Toppie.... hoe wat waar, laten we aan de mannen over?🤔"/>
    <x v="0"/>
  </r>
  <r>
    <d v="2022-03-25T21:01:59"/>
    <x v="2"/>
    <s v="Heel goed plan"/>
    <x v="0"/>
  </r>
  <r>
    <d v="2022-03-25T21:10:16"/>
    <x v="3"/>
    <s v="Nou dan wachten we het even af😉"/>
    <x v="1"/>
  </r>
  <r>
    <d v="2022-03-25T21:17:31"/>
    <x v="0"/>
    <s v="Oei zware taak"/>
    <x v="0"/>
  </r>
  <r>
    <d v="2022-03-26T20:28:54"/>
    <x v="2"/>
    <s v="Nooit gedacht dat ik dit zou gaan zeggen maar ik wil olav moll terug😭"/>
    <x v="1"/>
  </r>
  <r>
    <d v="2022-03-26T21:14:49"/>
    <x v="3"/>
    <s v="OMG.... tis ff wennen😩"/>
    <x v="1"/>
  </r>
  <r>
    <d v="2022-03-26T21:15:54"/>
    <x v="2"/>
    <s v="Nou ik kan je vertellen dit gaat niet wennen 😭 Toch maar die app via de radio erbij🤔"/>
    <x v="1"/>
  </r>
  <r>
    <d v="2022-03-26T21:19:54"/>
    <x v="3"/>
    <s v="🤣😂 dat doen er meer"/>
    <x v="1"/>
  </r>
  <r>
    <d v="2022-03-26T21:20:45"/>
    <x v="2"/>
    <s v="Ja het is echt verschrikkelijk 🙈"/>
    <x v="1"/>
  </r>
  <r>
    <d v="2022-03-26T21:22:06"/>
    <x v="2"/>
    <s v="Alsof je als iemand een voetbalzender overneemt je zit te luisteren naar wat ze kunnen vinden via Google en je dan uit gaan leggen wat buitenspel is😡"/>
    <x v="1"/>
  </r>
  <r>
    <d v="2022-03-26T21:22:37"/>
    <x v="0"/>
    <s v="😂😂"/>
    <x v="1"/>
  </r>
  <r>
    <d v="2022-03-26T21:26:04"/>
    <x v="3"/>
    <s v="😂🤣😂"/>
    <x v="1"/>
  </r>
  <r>
    <d v="2022-03-27T23:16:54"/>
    <x v="3"/>
    <s v="Zou ViaPlay een klachtenbus hebben🤔? Wat een ergenis weer 😤😡."/>
    <x v="1"/>
  </r>
  <r>
    <d v="2022-03-27T23:46:20"/>
    <x v="2"/>
    <s v="Nou hier nog erger. Niet op te nemen en wij moesten in de belleman zijn😡"/>
    <x v="1"/>
  </r>
  <r>
    <d v="2022-03-27T23:47:36"/>
    <x v="2"/>
    <s v="Ga dadelijk proberen om terug te kijken,  heb hem opgezet op mijn telefoon maar ja zonder geluid en kunnen lezen. Misschien toch switchen naar die andere"/>
    <x v="0"/>
  </r>
  <r>
    <d v="2022-03-28T12:13:52"/>
    <x v="0"/>
    <s v="Ik ben vrij de 13e"/>
    <x v="0"/>
  </r>
  <r>
    <d v="2022-03-28T12:28:12"/>
    <x v="3"/>
    <s v="Toppie"/>
    <x v="0"/>
  </r>
  <r>
    <d v="2022-04-08T21:19:03"/>
    <x v="4"/>
    <s v="Ik ben zo vrij geweest om een tee time in Alphen (Zeegersloot) te boeken 14:00 uur. Just call in case! Kan uiteraard geannuleerd worden! Dit weekend genieten van Masters en F1😜🤪😜"/>
    <x v="1"/>
  </r>
  <r>
    <d v="2022-04-08T22:34:15"/>
    <x v="2"/>
    <s v="Hightea 🍰🧁🥪🫖 goed geregeld! Heel attent Ant👍 Wat gaan jullie doen als wij zitten te smullen?"/>
    <x v="1"/>
  </r>
  <r>
    <d v="2022-04-08T22:46:18"/>
    <x v="4"/>
    <s v="Picknicken op het gras. Toevallig veel gras daar!🙃"/>
    <x v="1"/>
  </r>
  <r>
    <d v="2022-04-08T23:15:39"/>
    <x v="2"/>
    <s v="Oh dan zwaaien wij wel naar jullie als jullie daar zitten."/>
    <x v="0"/>
  </r>
  <r>
    <d v="2022-04-08T23:16:32"/>
    <x v="3"/>
    <s v="Wel winterjas aan doen🙄"/>
    <x v="1"/>
  </r>
  <r>
    <d v="2022-04-08T23:17:17"/>
    <x v="3"/>
    <s v="Wordt een vroegertje zondag🏎️🏎️"/>
    <x v="1"/>
  </r>
  <r>
    <d v="2022-04-08T23:35:39"/>
    <x v="2"/>
    <s v="Wij binnen, zij buiten. Maar het zou warmer worden aankomende week.☀️"/>
    <x v="1"/>
  </r>
  <r>
    <d v="2022-04-08T23:36:03"/>
    <x v="2"/>
    <s v="Zeker en daarna nog even dutten 😊"/>
    <x v="1"/>
  </r>
  <r>
    <d v="2022-04-09T00:34:00"/>
    <x v="3"/>
    <s v="😂😂"/>
    <x v="1"/>
  </r>
  <r>
    <d v="2022-04-09T01:03:28"/>
    <x v="0"/>
    <s v="Goed gedaan ‎[10-04-2022, 06:48:43] Anja Berkemeijer: ‎GIF weggelaten"/>
    <x v="0"/>
  </r>
  <r>
    <d v="2022-04-10T08:52:37"/>
    <x v="3"/>
    <s v="😂🤣 good morning"/>
    <x v="1"/>
  </r>
  <r>
    <d v="2022-04-10T08:53:12"/>
    <x v="3"/>
    <s v="Geen tijd om op te staan voor de zondag😩"/>
    <x v="1"/>
  </r>
  <r>
    <d v="2022-04-10T08:54:04"/>
    <x v="2"/>
    <s v="Belachelijk gewoon! ‎[10-04-2022, 06:54:54] Anja Berkemeijer: ‎afbeelding weggelaten"/>
    <x v="0"/>
  </r>
  <r>
    <d v="2022-04-10T08:55:27"/>
    <x v="3"/>
    <s v="Wat een schat"/>
    <x v="0"/>
  </r>
  <r>
    <d v="2022-04-10T08:55:39"/>
    <x v="2"/>
    <s v="Zekers"/>
    <x v="0"/>
  </r>
  <r>
    <d v="2022-04-10T08:55:42"/>
    <x v="3"/>
    <s v="Ik zie hier nog niks"/>
    <x v="0"/>
  </r>
  <r>
    <d v="2022-04-10T08:55:54"/>
    <x v="2"/>
    <s v="Kan nog net🤭"/>
    <x v="0"/>
  </r>
  <r>
    <d v="2022-04-10T08:56:04"/>
    <x v="3"/>
    <s v="🤣🤣"/>
    <x v="0"/>
  </r>
  <r>
    <d v="2022-04-10T08:56:38"/>
    <x v="0"/>
    <s v="Ik kom eraan🥰"/>
    <x v="0"/>
  </r>
  <r>
    <d v="2022-04-10T08:56:57"/>
    <x v="0"/>
    <s v="Groene thee?"/>
    <x v="0"/>
  </r>
  <r>
    <d v="2022-04-10T08:57:21"/>
    <x v="2"/>
    <s v="Evelien is naar haar zus gevlucht 😂🤣😂🤣 Ze wist wel dat het geen grapje was dat de tv aan zou gaan"/>
    <x v="1"/>
  </r>
  <r>
    <d v="2022-04-10T08:57:54"/>
    <x v="3"/>
    <s v="Heerlijk"/>
    <x v="0"/>
  </r>
  <r>
    <d v="2022-04-10T08:58:04"/>
    <x v="3"/>
    <s v="🤣😂"/>
    <x v="1"/>
  </r>
  <r>
    <d v="2022-04-10T09:12:38"/>
    <x v="0"/>
    <s v="Wie heeft sainz in zijn/haar team?"/>
    <x v="0"/>
  </r>
  <r>
    <d v="2022-04-10T09:13:55"/>
    <x v="0"/>
    <s v="Oké niemand😃"/>
    <x v="1"/>
  </r>
  <r>
    <d v="2022-04-10T09:14:08"/>
    <x v="3"/>
    <s v="👍🏼 ‎[10-04-2022, 08:08:01] Madeleine: ‎GIF weggelaten"/>
    <x v="1"/>
  </r>
  <r>
    <d v="2022-04-10T10:14:08"/>
    <x v="0"/>
    <s v="😂geen goed weekend voor de punten. Voorspelling is in duigen ‎[10-04-2022, 08:34:44] Anja Berkemeijer: ‎GIF weggelaten"/>
    <x v="1"/>
  </r>
  <r>
    <d v="2022-04-13T00:27:25"/>
    <x v="0"/>
    <s v="Hoe laat worden we verwacht?"/>
    <x v="0"/>
  </r>
  <r>
    <d v="2022-04-13T00:29:52"/>
    <x v="3"/>
    <s v="Antwoord Anthony; tussen 11 en 12 uur"/>
    <x v="0"/>
  </r>
  <r>
    <d v="2022-04-13T00:30:35"/>
    <x v="0"/>
    <s v="Lekker!"/>
    <x v="0"/>
  </r>
  <r>
    <d v="2022-04-13T00:31:00"/>
    <x v="0"/>
    <s v="Is het erg als ik in bedrijfskleding kom🤪"/>
    <x v="0"/>
  </r>
  <r>
    <d v="2022-04-13T00:57:23"/>
    <x v="2"/>
    <s v="Oké ik ga nu 😴 Tot morgen! Gezellig!"/>
    <x v="1"/>
  </r>
  <r>
    <d v="2022-04-13T01:46:25"/>
    <x v="3"/>
    <s v="Maar even met je vrouw overleggen😉"/>
    <x v="1"/>
  </r>
  <r>
    <d v="2022-04-13T01:47:07"/>
    <x v="3"/>
    <s v="Slaap lekker,  tot morgen.  Is vroeg opstaan voor je😖 ‎[13-04-2022, 17:59:10] Phons Berkemeijer: ‎afbeelding weggelaten"/>
    <x v="1"/>
  </r>
  <r>
    <d v="2022-04-13T19:59:51"/>
    <x v="0"/>
    <s v="We zijn klaar en komen naar huis"/>
    <x v="0"/>
  </r>
  <r>
    <d v="2022-04-14T00:22:53"/>
    <x v="3"/>
    <s v="Mis nog een foto van jou Phons 😊 ‎[13-04-2022, 22:24:46] Anthony van Tilburg: ‎afbeelding weggelaten"/>
    <x v="1"/>
  </r>
  <r>
    <d v="2022-04-14T00:25:17"/>
    <x v="3"/>
    <s v="Das een oudje"/>
    <x v="0"/>
  </r>
  <r>
    <d v="2022-04-14T00:26:13"/>
    <x v="3"/>
    <s v="Maar blijft leuk😉"/>
    <x v="1"/>
  </r>
  <r>
    <d v="2022-04-14T01:27:41"/>
    <x v="2"/>
    <s v="Wij zijn weer thuis, was gezellig! Welterusten 😴"/>
    <x v="1"/>
  </r>
  <r>
    <d v="2022-04-14T01:30:22"/>
    <x v="3"/>
    <s v="Fijn dat jullie er zijn. Was zeker weer gezellig maar komenb zoals altijd tijd te kort. Trusten en tot snel🥰"/>
    <x v="0"/>
  </r>
  <r>
    <d v="2022-04-14T01:30:58"/>
    <x v="0"/>
    <s v="Welterusten 😘"/>
    <x v="1"/>
  </r>
  <r>
    <d v="2022-04-14T09:38:26"/>
    <x v="0"/>
    <s v="Goedemorgen Anthony, wil je mijn kaart nog even goedkeuren? 🙏🏻🙏🏻🙏🏻"/>
    <x v="1"/>
  </r>
  <r>
    <d v="2022-04-14T10:03:06"/>
    <x v="4"/>
    <s v="Had ik al gedaan!"/>
    <x v="0"/>
  </r>
  <r>
    <d v="2022-04-14T10:04:07"/>
    <x v="4"/>
    <s v="Staat ook niets meer om goed te keuren! Dus andermaal teken dat dit toch echt gedaan is!"/>
    <x v="0"/>
  </r>
  <r>
    <d v="2022-04-14T10:10:58"/>
    <x v="0"/>
    <s v="Oh raar. Ik kijk nog eens."/>
    <x v="0"/>
  </r>
  <r>
    <d v="2022-04-14T10:12:15"/>
    <x v="0"/>
    <s v="🙊 oeps het was andersom 🙈 ‎[14-04-2022, 19:46:27] Madeleine: ‎afbeelding weggelaten"/>
    <x v="1"/>
  </r>
  <r>
    <d v="2022-04-14T21:55:22"/>
    <x v="2"/>
    <s v="Niks aan te doen hè? We houden het in de gaten"/>
    <x v="0"/>
  </r>
  <r>
    <d v="2022-04-14T21:55:50"/>
    <x v="3"/>
    <s v="🤞🏼"/>
    <x v="1"/>
  </r>
  <r>
    <d v="2022-04-18T15:48:51"/>
    <x v="4"/>
    <s v="Phons, Stuur nog even een Tikkie (Griek)!"/>
    <x v="0"/>
  </r>
  <r>
    <d v="2022-04-18T16:12:41"/>
    <x v="0"/>
    <s v="Tikkie!"/>
    <x v="0"/>
  </r>
  <r>
    <d v="2022-04-18T16:13:14"/>
    <x v="0"/>
    <s v="Tikkie(Griek)!"/>
    <x v="0"/>
  </r>
  <r>
    <d v="2022-04-18T16:48:37"/>
    <x v="2"/>
    <s v="Nop"/>
    <x v="0"/>
  </r>
  <r>
    <d v="2022-04-19T00:09:12"/>
    <x v="2"/>
    <s v="Uhm ik zie 60 euro verschijnen op onze rekening maarre er is ook gegolfd die dag. Volgens mij klopt het dan niet🤔"/>
    <x v="0"/>
  </r>
  <r>
    <d v="2022-04-19T00:59:50"/>
    <x v="4"/>
    <s v="Klopt helemaal, maar die greenfee was zo belachelijk goedkoop, daar hoeven we het gelukkig niet over te hebben!💰"/>
    <x v="1"/>
  </r>
  <r>
    <d v="2022-04-19T01:00:38"/>
    <x v="2"/>
    <s v="Haha, uhu nou 55- greenfee is?"/>
    <x v="0"/>
  </r>
  <r>
    <d v="2022-05-17T00:26:41"/>
    <x v="0"/>
    <s v="Hoi Anthony, slaap je al?"/>
    <x v="0"/>
  </r>
  <r>
    <d v="2022-05-17T00:33:59"/>
    <x v="3"/>
    <s v="Uhhhh, slapen🥺"/>
    <x v="0"/>
  </r>
  <r>
    <d v="2022-05-17T00:34:34"/>
    <x v="3"/>
    <s v="Moet nog thuis komen van het⛳⛳"/>
    <x v="1"/>
  </r>
  <r>
    <d v="2022-05-17T00:40:13"/>
    <x v="0"/>
    <s v="Oei"/>
    <x v="0"/>
  </r>
  <r>
    <d v="2022-05-17T00:40:32"/>
    <x v="0"/>
    <s v="Oké dan wacht ik nog"/>
    <x v="0"/>
  </r>
  <r>
    <d v="2022-05-17T00:40:59"/>
    <x v="2"/>
    <s v="Het is donker🍻"/>
    <x v="1"/>
  </r>
  <r>
    <d v="2022-05-17T00:41:29"/>
    <x v="3"/>
    <s v="19e hole ipv 3e helft😂"/>
    <x v="1"/>
  </r>
  <r>
    <d v="2022-05-17T00:42:21"/>
    <x v="2"/>
    <s v="Ja gelukkig vind de auto vanzelf waar hij naar toe moet als hij in stapt"/>
    <x v="0"/>
  </r>
  <r>
    <d v="2022-05-17T00:42:41"/>
    <x v="3"/>
    <s v="😂😂"/>
    <x v="1"/>
  </r>
  <r>
    <d v="2022-05-17T01:22:33"/>
    <x v="4"/>
    <s v="Ik ben er!"/>
    <x v="0"/>
  </r>
  <r>
    <d v="2022-05-17T01:30:18"/>
    <x v="0"/>
    <s v="Kan ik nog bellen"/>
    <x v="0"/>
  </r>
  <r>
    <d v="2022-05-17T11:09:37"/>
    <x v="4"/>
    <s v="Phons, ik kan wel dinsdag 31 mei golfen! Dan geen DAC ( Dinsdag Avond Competitie)!"/>
    <x v="0"/>
  </r>
  <r>
    <d v="2022-05-17T11:25:07"/>
    <x v="0"/>
    <s v="Ik moet even kijken want dan moet Evelien naar de luchthaven gebracht worden. Ik kijk later op de dag even hoe dat te regelen."/>
    <x v="0"/>
  </r>
  <r>
    <d v="2022-05-17T11:27:42"/>
    <x v="4"/>
    <s v="Niets moet. Het is niet zo dat ik anders niet aan golfen toe kom!🤪"/>
    <x v="0"/>
  </r>
  <r>
    <d v="2022-05-17T11:28:25"/>
    <x v="4"/>
    <s v="Dus kijk maar en rustig aan ....🥰"/>
    <x v="0"/>
  </r>
  <r>
    <d v="2022-05-17T11:29:40"/>
    <x v="0"/>
    <s v="Doe ík thanks"/>
    <x v="0"/>
  </r>
  <r>
    <d v="2022-05-18T12:33:49"/>
    <x v="0"/>
    <s v="Bevestiging binnen, 31 mei, 10.10 uur starttijd."/>
    <x v="0"/>
  </r>
  <r>
    <d v="2022-05-18T12:34:43"/>
    <x v="0"/>
    <s v="Hoi Ant, de 31e is geboekt. Flight van 4 starttijd 10.10 uur. Red je dat?"/>
    <x v="0"/>
  </r>
  <r>
    <d v="2022-05-18T12:35:02"/>
    <x v="0"/>
    <s v="Het is van ons uit een halfuur rijden."/>
    <x v="0"/>
  </r>
  <r>
    <d v="2022-05-18T15:13:55"/>
    <x v="4"/>
    <s v="Super leuk!"/>
    <x v="0"/>
  </r>
  <r>
    <d v="2022-05-18T15:21:06"/>
    <x v="0"/>
    <s v="Mooi. Wel vroeg op🙈"/>
    <x v="1"/>
  </r>
  <r>
    <d v="2022-05-28T22:28:24"/>
    <x v="0"/>
    <s v="Hoi Ant,ik zag dat je facetimede is het iets dringends? We zijn uit aan het eten. Anders bel ik je straks ff."/>
    <x v="0"/>
  </r>
  <r>
    <d v="2022-05-28T22:35:24"/>
    <x v="4"/>
    <s v="Niets dringends!"/>
    <x v="0"/>
  </r>
  <r>
    <d v="2022-05-28T22:40:31"/>
    <x v="0"/>
    <s v="👍fijn. Ik bel je straks"/>
    <x v="1"/>
  </r>
  <r>
    <d v="2022-05-30T19:50:10"/>
    <x v="3"/>
    <s v="Ik werk vrijdag tot 11.00 uur. Zorg dat mijn koffertje staat gepakt, kunnen we snel weg🤭"/>
    <x v="0"/>
  </r>
  <r>
    <d v="2022-05-30T19:53:35"/>
    <x v="0"/>
    <s v="👍"/>
    <x v="1"/>
  </r>
  <r>
    <d v="2022-05-30T19:55:48"/>
    <x v="2"/>
    <s v="Als je eenmaal op de Speldenmaker bent kun je in de 🐢 stand"/>
    <x v="1"/>
  </r>
  <r>
    <d v="2022-05-30T21:01:33"/>
    <x v="3"/>
    <s v="De 🐢 stand begint eerder hoor🤭"/>
    <x v="1"/>
  </r>
  <r>
    <d v="2022-05-30T21:02:29"/>
    <x v="2"/>
    <s v="😂🤣😂"/>
    <x v="1"/>
  </r>
  <r>
    <d v="2022-06-03T14:00:03"/>
    <x v="0"/>
    <s v="Zitten jullie al inde auto?"/>
    <x v="0"/>
  </r>
  <r>
    <d v="2022-06-03T14:03:42"/>
    <x v="4"/>
    <s v="Over 7 min zijn we weg!"/>
    <x v="0"/>
  </r>
  <r>
    <d v="2022-06-03T14:04:33"/>
    <x v="0"/>
    <s v="👍"/>
    <x v="1"/>
  </r>
  <r>
    <d v="2022-06-03T14:14:16"/>
    <x v="3"/>
    <s v="Timing Anthony klopt😉"/>
    <x v="1"/>
  </r>
  <r>
    <d v="2022-06-03T15:11:59"/>
    <x v="3"/>
    <s v="Beetje file gehad zijn bij Best,  routeplanner geeft aan 13.27 uur Speldenmaker😊"/>
    <x v="1"/>
  </r>
  <r>
    <d v="2022-06-03T15:12:57"/>
    <x v="2"/>
    <s v="Mooi dan gaan we onze koffers inpakken, tot zo!"/>
    <x v="0"/>
  </r>
  <r>
    <d v="2022-06-03T15:14:34"/>
    <x v="0"/>
    <s v="Ik ga dan nu ff douchen 🧼 ‎[04-06-2022, 11:47:15] Phons Berkemeijer: ‎afbeelding weggelaten"/>
    <x v="0"/>
  </r>
  <r>
    <d v="2022-06-04T13:47:37"/>
    <x v="2"/>
    <s v="Wat een leven hè?"/>
    <x v="0"/>
  </r>
  <r>
    <d v="2022-06-04T14:29:04"/>
    <x v="0"/>
    <s v="Geweldig ‎[05-06-2022, 11:21:30] Phons Berkemeijer: ‎afbeelding weggelaten ‎[05-06-2022, 11:22:14] Anja Berkemeijer: ‎GIF weggelaten"/>
    <x v="0"/>
  </r>
  <r>
    <d v="2022-06-05T13:25:21"/>
    <x v="3"/>
    <s v="🥺 oeps🤣 ‎[05-06-2022, 12:54:25] Anthony van Tilburg: ‎afbeelding weggelaten"/>
    <x v="0"/>
  </r>
  <r>
    <d v="2022-06-05T16:00:58"/>
    <x v="2"/>
    <s v="Keep on smiling😊 ‎[05-06-2022, 14:08:06] Anja Berkemeijer: ‎afbeelding weggelaten"/>
    <x v="1"/>
  </r>
  <r>
    <d v="2022-06-05T16:08:35"/>
    <x v="2"/>
    <s v="En natuurlijk ook nog al a carte😊"/>
    <x v="1"/>
  </r>
  <r>
    <d v="2022-06-05T16:55:27"/>
    <x v="0"/>
    <s v="Als jullie er kunnen eten kunnen wij dat ook"/>
    <x v="0"/>
  </r>
  <r>
    <d v="2022-06-05T16:56:38"/>
    <x v="0"/>
    <s v="Ant zegt doen vraagt allerbest het kost🤨😁🤪"/>
    <x v="1"/>
  </r>
  <r>
    <d v="2022-06-05T16:56:58"/>
    <x v="0"/>
    <s v="Alleen wat het kost had er moeten staan"/>
    <x v="0"/>
  </r>
  <r>
    <d v="2022-06-05T17:05:28"/>
    <x v="2"/>
    <s v="Klauwen vol met geld. Hoe laat zal ik reserveren?"/>
    <x v="0"/>
  </r>
  <r>
    <d v="2022-06-05T17:15:38"/>
    <x v="0"/>
    <s v="Kijk maar"/>
    <x v="0"/>
  </r>
  <r>
    <d v="2022-06-05T17:15:51"/>
    <x v="2"/>
    <s v="Uhm we hebben even gekeken, is wel 45 minuten rijden"/>
    <x v="0"/>
  </r>
  <r>
    <d v="2022-06-05T17:15:56"/>
    <x v="0"/>
    <s v="Wij zijn nu bij hole14"/>
    <x v="0"/>
  </r>
  <r>
    <d v="2022-06-05T17:16:35"/>
    <x v="2"/>
    <s v="Oké"/>
    <x v="0"/>
  </r>
  <r>
    <d v="2022-06-05T17:16:50"/>
    <x v="0"/>
    <s v="1830 ofzo?"/>
    <x v="0"/>
  </r>
  <r>
    <d v="2022-06-05T17:17:22"/>
    <x v="0"/>
    <s v="Nou moet ik me weer concentreren 🧘"/>
    <x v="0"/>
  </r>
  <r>
    <d v="2022-06-05T17:17:28"/>
    <x v="2"/>
    <s v="👍"/>
    <x v="1"/>
  </r>
  <r>
    <d v="2022-06-05T18:32:32"/>
    <x v="0"/>
    <s v="Is inderdaad wel een teringeind weg"/>
    <x v="0"/>
  </r>
  <r>
    <d v="2022-06-05T18:35:36"/>
    <x v="3"/>
    <s v="Zaten vol, gaan we morgen naar toe... vandaag dicht bij huis"/>
    <x v="0"/>
  </r>
  <r>
    <d v="2022-06-05T18:36:05"/>
    <x v="0"/>
    <s v="Niet koken dan?"/>
    <x v="0"/>
  </r>
  <r>
    <d v="2022-06-05T18:36:18"/>
    <x v="0"/>
    <s v="Moet er iets gekocht worden?"/>
    <x v="0"/>
  </r>
  <r>
    <d v="2022-06-05T18:36:36"/>
    <x v="3"/>
    <s v="Nee je hebt vakantie 😊"/>
    <x v="1"/>
  </r>
  <r>
    <d v="2022-06-05T18:37:02"/>
    <x v="0"/>
    <s v="Geweldig 🥰 ‎[06-06-2022, 19:41:51] Phons Berkemeijer: ‎afbeelding weggelaten ‎[06-06-2022, 19:41:51] Phons Berkemeijer: ‎afbeelding weggelaten ‎[06-06-2022, 19:41:51] Phons Berkemeijer: ‎afbeelding weggelaten ‎[06-06-2022, 19:41:52] Phons Berkemeijer: ‎afbeelding weggelaten ‎[06-06-2022, 19:41:52] Phons Berkemeijer: ‎afbeelding weggelaten ‎[06-06-2022, 19:41:52] Phons Berkemeijer: ‎afbeelding weggelaten ‎[06-06-2022, 19:41:52] Phons Berkemeijer: ‎afbeelding weggelaten ‎[06-06-2022, 19:41:52] Phons Berkemeijer: ‎afbeelding weggelaten ‎[06-06-2022, 19:47:18] Anja Berkemeijer: ‎afbeelding weggelaten ‎[06-06-2022, 19:47:38] Anja Berkemeijer: ‎afbeelding weggelaten ‎[06-06-2022, 19:48:06] Anja Berkemeijer: ‎afbeelding weggelaten ‎[06-06-2022, 19:48:19] Anja Berkemeijer: ‎afbeelding weggelaten ‎[06-06-2022, 19:48:33] Anja Berkemeijer: ‎afbeelding weggelaten ‎[06-06-2022, 19:48:48] Anja Berkemeijer: ‎afbeelding weggelaten ‎[06-06-2022, 19:49:01] Anja Berkemeijer: ‎afbeelding weggelaten ‎[06-06-2022, 19:49:21] Anja Berkemeijer: ‎afbeelding weggelaten ‎[06-06-2022, 19:49:40] Anja Berkemeijer: ‎afbeelding weggelaten ‎[06-06-2022, 19:50:13] Anja Berkemeijer: ‎afbeelding weggelaten ‎[06-06-2022, 19:52:19] Anja Berkemeijer: ‎afbeelding weggelaten ‎[07-06-2022, 17:18:07] Phons Berkemeijer: ‎afbeelding weggelaten ‎[07-06-2022, 17:18:10] Phons Berkemeijer: ‎video weggelaten ‎[07-06-2022, 17:18:11] Phons Berkemeijer: ‎video weggelaten ‎[07-06-2022, 19:25:15] Anthony van Tilburg: ‎video weggelaten"/>
    <x v="0"/>
  </r>
  <r>
    <d v="2022-06-08T01:48:19"/>
    <x v="3"/>
    <s v="Home sweet home 😉, We zijn er weer, ongeveer half uurtje,  twas weer vanouds heel gezellig, dank jullie  wel, op naar het volgende uitje 😘"/>
    <x v="1"/>
  </r>
  <r>
    <d v="2022-06-08T01:59:42"/>
    <x v="2"/>
    <s v="Oh fijn dat jullie weer veilig thuis zijn. Wij hebben evelien in de auto. Jullie ook super bedankt voor het gezellige weekend! De tijd vliegt als wij samen zijn💓 ‎[24-06-2022, 11:26:18] Phons Berkemeijer: ‎afbeelding weggelaten ‎[24-06-2022, 11:26:34] Phons Berkemeijer: ‎afbeelding weggelaten"/>
    <x v="1"/>
  </r>
  <r>
    <d v="2022-06-24T13:37:42"/>
    <x v="2"/>
    <s v="Veel plezier!"/>
    <x v="0"/>
  </r>
  <r>
    <d v="2022-06-24T13:50:29"/>
    <x v="0"/>
    <s v="Dank 😊"/>
    <x v="1"/>
  </r>
  <r>
    <d v="2022-07-28T13:24:27"/>
    <x v="4"/>
    <s v="ETA 13:00-13:15 uur"/>
    <x v="0"/>
  </r>
  <r>
    <d v="2022-07-28T13:45:34"/>
    <x v="0"/>
    <s v="👍"/>
    <x v="1"/>
  </r>
  <r>
    <d v="2022-07-28T14:03:01"/>
    <x v="3"/>
    <s v="We rijden nu weg"/>
    <x v="0"/>
  </r>
  <r>
    <d v="2022-07-28T14:42:01"/>
    <x v="0"/>
    <s v="Oh"/>
    <x v="0"/>
  </r>
  <r>
    <d v="2022-07-29T02:03:23"/>
    <x v="3"/>
    <s v="🥴 we zijn weer thuis,  met een kleine vertraging,  verkeers opstopping A2.  Dank voor deze gezellige dag en heerlijk diner😘"/>
    <x v="1"/>
  </r>
  <r>
    <d v="2022-07-29T02:05:17"/>
    <x v="2"/>
    <s v="Wat vervelend! Maar fijn dat jullie weer thuis zijn. Was supergezellig! Ik zie de foto's wel verschijnen van de skon blouskes hè?💝"/>
    <x v="1"/>
  </r>
  <r>
    <d v="2022-07-29T02:17:55"/>
    <x v="3"/>
    <s v="Komt in orde,  ben er blij mee😊"/>
    <x v="1"/>
  </r>
  <r>
    <d v="2022-07-29T02:23:15"/>
    <x v="0"/>
    <s v="Erg leuk weer jullie te zien! Fijne vakantie!😘"/>
    <x v="1"/>
  </r>
  <r>
    <d v="2022-07-29T02:43:35"/>
    <x v="3"/>
    <s v="Insgelijks 😍"/>
    <x v="1"/>
  </r>
  <r>
    <d v="2022-07-30T16:33:39"/>
    <x v="2"/>
    <s v="Wij Berkemeijer's wensen jullie een goede reis en een fijne vakantie!❄️☀️🌏"/>
    <x v="1"/>
  </r>
  <r>
    <d v="2022-07-30T20:04:07"/>
    <x v="3"/>
    <s v="Dank je wel,  zwarte zaterdag in noord Duitsland 😩... hadden er al kunnen zijn, nu nog zeker 3 uur voor de boeg🥴... maar dat mag um de pret niet drukken"/>
    <x v="1"/>
  </r>
  <r>
    <d v="2022-07-30T20:09:44"/>
    <x v="0"/>
    <s v="Oh wat een ellende"/>
    <x v="0"/>
  </r>
  <r>
    <d v="2022-07-30T20:11:33"/>
    <x v="2"/>
    <s v="Zes zwarte zaterdagen dit jaar🙈 Je moet maar denken dat je ze niet alle zes hebt🤭 Leuk muziekje op en in de relaxmodus. Wel kwalificatie kunnen zien als je toch file had?"/>
    <x v="1"/>
  </r>
  <r>
    <d v="2022-07-30T20:17:53"/>
    <x v="3"/>
    <s v="Nee, geprobeerd de file te omzeilen, toen erg weinig prik en weer op hetzelfde punt uitgekomen. Nu aan het laden... dus geen kwalificatie gezien, kijken we vanavond terug als we pufffffff hebben😂"/>
    <x v="1"/>
  </r>
  <r>
    <d v="2022-07-30T20:19:41"/>
    <x v="3"/>
    <s v="Dus niet echt relaxed🥴"/>
    <x v="0"/>
  </r>
  <r>
    <d v="2022-07-30T20:23:37"/>
    <x v="2"/>
    <s v="Beetje alsof je met mij in de auto zit dus. Hetzelfde punt terug🤭🤣😂"/>
    <x v="1"/>
  </r>
  <r>
    <d v="2022-07-30T20:24:26"/>
    <x v="2"/>
    <s v="Stakkertjes!"/>
    <x v="0"/>
  </r>
  <r>
    <d v="2022-07-30T20:27:03"/>
    <x v="3"/>
    <s v="We gaan een nieuwe poging wagen, hij zit weer vol😊"/>
    <x v="1"/>
  </r>
  <r>
    <d v="2022-07-30T20:41:27"/>
    <x v="2"/>
    <s v="Fijn! Uiteindelijk kom je er wel"/>
    <x v="0"/>
  </r>
  <r>
    <d v="2022-07-30T20:46:54"/>
    <x v="3"/>
    <s v="😂😂"/>
    <x v="1"/>
  </r>
  <r>
    <d v="2022-07-30T20:47:12"/>
    <x v="3"/>
    <s v="Zekers met een beetje geduld🤭🤣"/>
    <x v="0"/>
  </r>
  <r>
    <d v="2022-07-30T20:49:49"/>
    <x v="0"/>
    <s v="Zelfs met zo’n dure auto MET navigatie 🙈🤪"/>
    <x v="1"/>
  </r>
  <r>
    <d v="2022-07-30T20:53:45"/>
    <x v="3"/>
    <s v="Idd navigatie,  daar zeg je me wat🤣🤣"/>
    <x v="0"/>
  </r>
  <r>
    <d v="2022-07-30T21:03:45"/>
    <x v="0"/>
    <s v="Ik bedoelde de BWW. Maar goed……. Geldt ook voor de Tesla😁"/>
    <x v="1"/>
  </r>
  <r>
    <d v="2022-07-30T21:58:46"/>
    <x v="3"/>
    <s v="😂🤣😂"/>
    <x v="1"/>
  </r>
  <r>
    <d v="2022-07-30T21:59:13"/>
    <x v="3"/>
    <s v="Gelukkig hebben we niet de boot gemist,  dachten over een brug te gaan🙈"/>
    <x v="1"/>
  </r>
  <r>
    <d v="2022-07-30T22:00:36"/>
    <x v="3"/>
    <s v="Laatste ritje 20.15 uur, vakantie vol verrassingen"/>
    <x v="0"/>
  </r>
  <r>
    <d v="2022-07-30T22:00:50"/>
    <x v="2"/>
    <s v="😂🤣😂🤣😂🤣"/>
    <x v="1"/>
  </r>
  <r>
    <d v="2022-07-30T22:04:05"/>
    <x v="0"/>
    <s v="Behouden vaart! Hopelijk weet de kapitein de weg…."/>
    <x v="0"/>
  </r>
  <r>
    <d v="2022-07-30T22:06:20"/>
    <x v="3"/>
    <s v="🤞🏼"/>
    <x v="1"/>
  </r>
  <r>
    <d v="2022-07-30T22:07:03"/>
    <x v="4"/>
    <s v="⛴⛴⛴⚓️🛟🛟🛟"/>
    <x v="1"/>
  </r>
  <r>
    <d v="2022-08-07T11:29:23"/>
    <x v="3"/>
    <s v="Gefeliciteerd met de verjaardag van Evelien 😘"/>
    <x v="1"/>
  </r>
  <r>
    <d v="2022-08-07T11:32:05"/>
    <x v="0"/>
    <s v="Dank je wel 😊 Hoe gaat het met jou?"/>
    <x v="1"/>
  </r>
  <r>
    <d v="2022-08-07T13:46:01"/>
    <x v="2"/>
    <s v="Dank je wel 😊 Ja jij nu weer fris en fruitig?"/>
    <x v="1"/>
  </r>
  <r>
    <d v="2022-08-07T16:48:05"/>
    <x v="3"/>
    <s v="Fris ms wel fruitig durf ik niet te zeggen🤣😂"/>
    <x v="1"/>
  </r>
  <r>
    <d v="2022-08-07T16:53:29"/>
    <x v="0"/>
    <s v="😂😂"/>
    <x v="1"/>
  </r>
  <r>
    <d v="2022-08-11T14:08:42"/>
    <x v="0"/>
    <s v="‎Phons Berkemeijer is een video-oproep gestart"/>
    <x v="0"/>
  </r>
  <r>
    <d v="2022-08-11T19:27:51"/>
    <x v="3"/>
    <s v="Hey there,  even terugkomend op as weekend, als jullie het ok vinden kom ik alleen,  Anth heeft golven op zijn agenda staan."/>
    <x v="0"/>
  </r>
  <r>
    <d v="2022-08-11T19:35:14"/>
    <x v="0"/>
    <s v="Verrassend! Je bent natuurlijk van harte welkom. Mocht Anthony na willen komen, kan dat natuurlijk ook."/>
    <x v="0"/>
  </r>
  <r>
    <d v="2022-08-11T19:36:09"/>
    <x v="2"/>
    <s v="Vanzelfsprekend ben ik het helemaal met mijn man eens😊"/>
    <x v="1"/>
  </r>
  <r>
    <d v="2022-08-11T19:40:38"/>
    <x v="3"/>
    <s v="Thanks guy's 😊"/>
    <x v="1"/>
  </r>
  <r>
    <d v="2022-08-11T19:45:55"/>
    <x v="0"/>
    <s v="Wat zou je lekker vinden om te eten?"/>
    <x v="0"/>
  </r>
  <r>
    <d v="2022-08-11T21:24:46"/>
    <x v="3"/>
    <s v="🤔..... das lastig als je bijna alles lekker vindt☺️"/>
    <x v="1"/>
  </r>
  <r>
    <d v="2022-08-11T21:25:56"/>
    <x v="3"/>
    <s v="Maar niet te moeilijk doen met dit weer......🍅🥒🥕🥙"/>
    <x v="1"/>
  </r>
  <r>
    <d v="2022-08-11T21:32:30"/>
    <x v="2"/>
    <s v="🐇🦦"/>
    <x v="1"/>
  </r>
  <r>
    <d v="2022-08-15T02:07:05"/>
    <x v="3"/>
    <s v="Yes yes ik ben er weer,  nogmaals thx voor de gezellige dag en het heerlijke eten... trusten voor nu is straks😘"/>
    <x v="1"/>
  </r>
  <r>
    <d v="2022-08-15T02:09:57"/>
    <x v="2"/>
    <s v="Fijn dat je weer veilig thuis bent. Goed door kunnen rijden? Jij bedankt💐 Zo Skon! En voor je gezelschap en samen poedelen 😉 Welterusten 💝"/>
    <x v="1"/>
  </r>
  <r>
    <d v="2022-08-15T02:21:35"/>
    <x v="3"/>
    <s v="Ja ging goed, was goed aangegeven"/>
    <x v="0"/>
  </r>
  <r>
    <d v="2022-08-15T02:22:00"/>
    <x v="3"/>
    <s v="💐 graag gedaan,  geniet ervan ‎[15-08-2022, 00:41:19] Anja Berkemeijer: ‎afbeelding weggelaten"/>
    <x v="1"/>
  </r>
  <r>
    <d v="2022-08-15T10:39:42"/>
    <x v="3"/>
    <s v="Prachtig"/>
    <x v="0"/>
  </r>
  <r>
    <d v="2022-09-04T16:18:08"/>
    <x v="3"/>
    <s v="Have fun with the🏎️🏎️"/>
    <x v="1"/>
  </r>
  <r>
    <d v="2022-09-04T16:18:59"/>
    <x v="0"/>
    <s v="U2"/>
    <x v="0"/>
  </r>
  <r>
    <d v="2022-09-04T16:22:17"/>
    <x v="2"/>
    <s v="Hoop dat max &quot;gewoon&quot; op de baan blijft. Hou mijn hart vast! Denk wel dat we kijken via NPO 1😊"/>
    <x v="1"/>
  </r>
  <r>
    <d v="2022-09-04T16:24:28"/>
    <x v="3"/>
    <s v="Bijzonder dat ze het daarop uitzenden... ben benieuwd naar het commentaar daar😉... ben de app met Olaf Mol gedownload, werkt toppie"/>
    <x v="1"/>
  </r>
  <r>
    <d v="2022-09-04T16:25:53"/>
    <x v="2"/>
    <s v="Ja het commentaar daar wordt gedaan door de mannen die nu op die app zitten voor de race begint. Op het moment dat de race begint neemt mol het over"/>
    <x v="0"/>
  </r>
  <r>
    <d v="2022-09-04T16:26:46"/>
    <x v="3"/>
    <s v="Ok"/>
    <x v="0"/>
  </r>
  <r>
    <d v="2022-09-06T01:30:15"/>
    <x v="3"/>
    <s v="We zijn er weer☺️,  wederom VEEL DANK.😘"/>
    <x v="1"/>
  </r>
  <r>
    <d v="2022-09-06T01:34:03"/>
    <x v="2"/>
    <s v="Dacht net zouden ze file hebben 🤔"/>
    <x v="0"/>
  </r>
  <r>
    <d v="2022-09-06T11:35:25"/>
    <x v="3"/>
    <s v="🤭 Nee, nog even geladen bij Zaltbommel. Het was heerlijk doorrijden."/>
    <x v="0"/>
  </r>
  <r>
    <d v="2022-09-19T23:36:29"/>
    <x v="0"/>
    <s v="‎Phons Berkemeijer is een video-oproep gestart"/>
    <x v="0"/>
  </r>
  <r>
    <d v="2022-09-19T23:51:38"/>
    <x v="0"/>
    <s v="https://www.sitandheat.com/thuis/producten-thuis/"/>
    <x v="0"/>
  </r>
  <r>
    <d v="2022-09-19T23:51:55"/>
    <x v="0"/>
    <s v="Soort van losse kussens bestaat al."/>
    <x v="0"/>
  </r>
  <r>
    <d v="2022-09-19T23:58:23"/>
    <x v="4"/>
    <s v="Shit 💩"/>
    <x v="1"/>
  </r>
  <r>
    <d v="2022-09-20T00:20:43"/>
    <x v="0"/>
    <s v="Ja erg hè."/>
    <x v="0"/>
  </r>
  <r>
    <d v="2022-10-04T21:33:21"/>
    <x v="4"/>
    <s v="Vandaag officieel: 6️⃣1️⃣🎉🎊🥂🍾👊🏻Van Harte! 💓💓💓"/>
    <x v="1"/>
  </r>
  <r>
    <d v="2022-10-04T21:56:24"/>
    <x v="0"/>
    <s v="Dankjewel en thanks for the balls."/>
    <x v="0"/>
  </r>
  <r>
    <d v="2022-10-09T09:12:25"/>
    <x v="2"/>
    <s v="Goedemorgen! En zijn jullie wakker?🏎️"/>
    <x v="1"/>
  </r>
  <r>
    <d v="2022-10-09T14:07:05"/>
    <x v="3"/>
    <s v="🙈 nop, we kijken nu terug,  zitten in rode vlag🤭"/>
    <x v="1"/>
  </r>
  <r>
    <d v="2022-10-09T14:08:39"/>
    <x v="0"/>
    <s v="Spoelen maar"/>
    <x v="0"/>
  </r>
  <r>
    <d v="2022-10-09T16:05:10"/>
    <x v="3"/>
    <s v="Ha ha, we hebben lekker uitgeslapen 😉...wat een gedoe hé, met de regeltjes. 😖 Maar goed de buit 🏆 is binnen."/>
    <x v="1"/>
  </r>
  <r>
    <d v="2022-10-09T16:10:35"/>
    <x v="0"/>
    <s v="Ja bijzonder verhaal. Zelfs bij red-bull was het besef niet. Hij kan blijkbaar niet op een normale manier wereldkampioen worden."/>
    <x v="0"/>
  </r>
  <r>
    <d v="2022-10-09T16:11:08"/>
    <x v="0"/>
    <s v="Btw. mijnprinsesje is nogmaals omgedraaid 🛌"/>
    <x v="1"/>
  </r>
  <r>
    <d v="2022-10-09T16:20:19"/>
    <x v="3"/>
    <s v="Kan haar geen ongelijk geven😴"/>
    <x v="1"/>
  </r>
  <r>
    <d v="2022-10-09T16:21:34"/>
    <x v="0"/>
    <s v="😂😂"/>
    <x v="1"/>
  </r>
  <r>
    <d v="2022-10-23T00:57:46"/>
    <x v="3"/>
    <s v="Wordt een latertje🏎️🏎️ have fun with the quali"/>
    <x v="1"/>
  </r>
  <r>
    <d v="2022-10-23T01:04:30"/>
    <x v="2"/>
    <s v="Alles beter dan midden in de nacht 😊"/>
    <x v="1"/>
  </r>
  <r>
    <d v="2022-11-19T13:58:55"/>
    <x v="2"/>
    <s v="‎PEILING: Gaat verstappen pérez voorbij laten in de race? ‎OPTIE: Alleen als leclerc in de buurt is (1 stem) ‎OPTIE: No way (1 stem) ‎OPTIE: Hij moet wel om de rust in het team te bewaren (0 stemmen) ‎OPTIE: Vanzelfsprekend! (1 stem)"/>
    <x v="0"/>
  </r>
  <r>
    <d v="2022-11-19T20:40:58"/>
    <x v="3"/>
    <s v="Dat mag ik hopen 🫣"/>
    <x v="0"/>
  </r>
  <r>
    <d v="2022-11-19T20:43:42"/>
    <x v="3"/>
    <s v="We moeten kwalificatie nog kijken😩"/>
    <x v="1"/>
  </r>
  <r>
    <d v="2022-11-19T20:44:08"/>
    <x v="2"/>
    <s v="Haha het zou wat zijn als ze gewoon allemaal op de baan blijven."/>
    <x v="0"/>
  </r>
  <r>
    <d v="2022-11-19T20:44:34"/>
    <x v="3"/>
    <s v="Zeg dat,  ben benieuwd."/>
    <x v="0"/>
  </r>
  <r>
    <d v="2022-11-19T20:45:13"/>
    <x v="2"/>
    <s v="Wij ook! En daarna hopelijk bekendmaking dat ziggo de rechten weer heeft"/>
    <x v="0"/>
  </r>
  <r>
    <d v="2022-11-19T20:46:52"/>
    <x v="3"/>
    <s v="Liggen de Lederhosen en dirndl weer in de kast? En hebben jullie het tonpraten overleefd?"/>
    <x v="0"/>
  </r>
  <r>
    <d v="2022-11-19T20:47:05"/>
    <x v="3"/>
    <s v="Dat zou fantastisch zijn"/>
    <x v="0"/>
  </r>
  <r>
    <d v="2022-11-19T20:49:18"/>
    <x v="2"/>
    <s v="De lederhosen is in oktober met de bierfesten.  Nu was het belleman werkkleding, dat ligt hier nooit in de kast🤭😂🤣"/>
    <x v="1"/>
  </r>
  <r>
    <d v="2022-11-19T20:53:04"/>
    <x v="3"/>
    <s v="Ohh ik dacht dat jullie ook in carnavals outfit waren.  Allemaal hetzelfde maar toch anders🫣.  Nu herkenbaar in eigen tenue,  wassen, drogen, dragen🤭"/>
    <x v="0"/>
  </r>
  <r>
    <d v="2022-11-19T20:57:32"/>
    <x v="2"/>
    <s v="Jij snapt het!"/>
    <x v="0"/>
  </r>
  <r>
    <d v="2022-11-19T20:59:13"/>
    <x v="3"/>
    <s v="Druk geweest?"/>
    <x v="0"/>
  </r>
  <r>
    <d v="2022-11-19T21:03:06"/>
    <x v="2"/>
    <s v="Ja dat trekt volle zalen en de rest ging ook gewoon door. Het was een uitdaging maar gelukt😉 ‎[19-11-2022, 20:12:36] Phons Berkemeijer: ‎video weggelaten"/>
    <x v="1"/>
  </r>
  <r>
    <d v="2022-11-19T21:25:51"/>
    <x v="2"/>
    <s v="Zingend tonpraten, speciale editie🤭"/>
    <x v="0"/>
  </r>
  <r>
    <d v="2022-11-19T21:55:16"/>
    <x v="0"/>
    <s v="Van de tonpraters mogen geen opnames gemaakt worden."/>
    <x v="0"/>
  </r>
  <r>
    <d v="2022-11-19T22:40:06"/>
    <x v="3"/>
    <s v="Ziet er gezellig uit,  had wel verkleden mensen verwacht😞 . En na alle drukte nu met de beentjes omhoog☺️"/>
    <x v="1"/>
  </r>
  <r>
    <d v="2022-11-19T22:49:06"/>
    <x v="0"/>
    <s v="Ja eventjes. Vannacht om 5.00 uur Marjolein naar Welschap brengen"/>
    <x v="0"/>
  </r>
  <r>
    <d v="2022-11-19T23:05:08"/>
    <x v="3"/>
    <s v="Das midden in de nacht😱! Daarna maar even terug je bed in. Wens Marjolein een fijne vakantie🌴🍹🌞"/>
    <x v="1"/>
  </r>
  <r>
    <d v="2022-11-19T23:09:31"/>
    <x v="0"/>
    <s v="Dat zal ik doen."/>
    <x v="0"/>
  </r>
  <r>
    <d v="2022-11-20T17:27:46"/>
    <x v="0"/>
    <s v="Hebben jullie gekeken?"/>
    <x v="0"/>
  </r>
  <r>
    <d v="2022-11-20T17:29:34"/>
    <x v="0"/>
    <s v="Hierbij wil ik Madeleine voor de 2e keer achter elkaar koningin van de formule 1 kronen 👑 Wat een kennis en vooruitziende blikken. ‎[20-11-2022, 16:42:49] Anja Berkemeijer: ‎GIF weggelaten"/>
    <x v="1"/>
  </r>
  <r>
    <d v="2022-11-20T18:09:51"/>
    <x v="3"/>
    <s v="Ja ja we hebben gekeken☺️"/>
    <x v="1"/>
  </r>
  <r>
    <d v="2022-11-20T18:10:15"/>
    <x v="3"/>
    <s v="Dank dank dank😄"/>
    <x v="1"/>
  </r>
  <r>
    <d v="2022-11-20T18:10:56"/>
    <x v="0"/>
    <s v="Voor 2-3 was het spannend. Max met 2 vingers in de neus"/>
    <x v="0"/>
  </r>
  <r>
    <d v="2022-11-20T18:12:03"/>
    <x v="3"/>
    <s v="Idd, jammer voor Perez had het hem wel gegund"/>
    <x v="0"/>
  </r>
  <r>
    <d v="2022-11-20T18:14:51"/>
    <x v="0"/>
    <s v="Tja wat als ze hem na de 2e  op de medium hadden gezet hadden?🤷🏼‍♂️"/>
    <x v="1"/>
  </r>
  <r>
    <d v="2022-11-20T18:44:10"/>
    <x v="3"/>
    <s v="We will never know 🤷🏼‍♀️"/>
    <x v="1"/>
  </r>
  <r>
    <d v="2022-11-20T18:46:00"/>
    <x v="0"/>
    <s v="Yep"/>
    <x v="0"/>
  </r>
  <r>
    <d v="2022-11-22T14:53:29"/>
    <x v="0"/>
    <s v="Beste Mensen, ik moet het nog even overleggen met mijn vrouw, maar het lijkt me erg leuk en gezellig om een keertje met zijn vieren uit te gaan eten. Tijd plaats etc. Maakt me niet uit. Ik zou komend weekend bv. kunnen. Kunnen jullie?"/>
    <x v="0"/>
  </r>
  <r>
    <d v="2022-11-22T14:54:11"/>
    <x v="0"/>
    <s v="Ben weer eens toe aan een gezellig dinertje."/>
    <x v="0"/>
  </r>
  <r>
    <d v="2022-11-22T16:49:08"/>
    <x v="3"/>
    <s v="Heel gezellig. Ik kan zondag niet. Heb dan werk verplichtingen😞.  Weet niet hoe Anth zijn agenda er uitziet.  Ik spreek je vrouw vanavond hopelijk weet ik dan meer. 😄"/>
    <x v="1"/>
  </r>
  <r>
    <d v="2022-11-22T16:50:34"/>
    <x v="0"/>
    <s v="👍anders volgend weekend?…."/>
    <x v="1"/>
  </r>
  <r>
    <d v="2022-11-24T14:35:08"/>
    <x v="3"/>
    <s v="Ik kan volgende weekend wel uit eten gaan😉"/>
    <x v="1"/>
  </r>
  <r>
    <d v="2022-11-24T14:37:23"/>
    <x v="0"/>
    <s v="Nou dan gaan we met zijn tweeën 😉gezellig"/>
    <x v="1"/>
  </r>
  <r>
    <d v="2022-11-24T14:38:07"/>
    <x v="0"/>
    <s v="Oh anja kan denk ik niet op zaterdag."/>
    <x v="0"/>
  </r>
  <r>
    <d v="2022-11-24T14:50:14"/>
    <x v="3"/>
    <s v="Kan zowel zaterdag als zondag,  maar met zijn 2en is er eens wat anders😂"/>
    <x v="1"/>
  </r>
  <r>
    <d v="2022-11-25T10:58:09"/>
    <x v="2"/>
    <s v="Beetje late reactie van mij🐢 Zaterdagavond/ nacht gaat een latertje voor mij worden. Maar als zondag voor iedereen uitkomt dan geldt 's avonds het vrouwtje, de dag erna ook het vrouwtje 😊 Dus dan ben ik er bij"/>
    <x v="1"/>
  </r>
  <r>
    <d v="2022-11-25T11:01:35"/>
    <x v="4"/>
    <s v="Spreken we gewoon later af, zeg rond 16:00 uur; iedereen blij!"/>
    <x v="0"/>
  </r>
  <r>
    <d v="2022-11-25T11:59:14"/>
    <x v="3"/>
    <s v="‎Dit bericht is verwijderd."/>
    <x v="0"/>
  </r>
  <r>
    <d v="2022-11-25T12:00:33"/>
    <x v="3"/>
    <s v="Volgende week zondag neem ik aan? Anders mogen jullie as zondag zonder mij gaan😉"/>
    <x v="1"/>
  </r>
  <r>
    <d v="2022-11-25T12:05:48"/>
    <x v="0"/>
    <s v="Never. Volgende week zondag. It is."/>
    <x v="0"/>
  </r>
  <r>
    <d v="2022-11-25T12:12:25"/>
    <x v="2"/>
    <s v="👍"/>
    <x v="1"/>
  </r>
  <r>
    <d v="2022-11-25T13:58:37"/>
    <x v="3"/>
    <s v="Ahhhh lief🥰 Ben benieuwd waar we naar toe gaan😄🤭"/>
    <x v="1"/>
  </r>
  <r>
    <d v="2022-11-25T14:03:07"/>
    <x v="0"/>
    <s v="Ja ik ook."/>
    <x v="0"/>
  </r>
  <r>
    <d v="2022-11-25T14:13:23"/>
    <x v="2"/>
    <s v="Uitgebreid? Bv giorgnale of het pleintje? Of daar in Aarle-Rixtel?"/>
    <x v="0"/>
  </r>
  <r>
    <d v="2022-11-25T14:42:03"/>
    <x v="0"/>
    <s v="Of ergens in Den Bosch tante Pietje?"/>
    <x v="0"/>
  </r>
  <r>
    <d v="2022-11-25T14:52:14"/>
    <x v="2"/>
    <s v="Ook helemaal goed🔝👍"/>
    <x v="1"/>
  </r>
  <r>
    <d v="2022-11-25T18:49:53"/>
    <x v="3"/>
    <s v="Ik vind alles best. Nog geen tijd gehad om mee te kijken."/>
    <x v="0"/>
  </r>
  <r>
    <d v="2022-11-25T19:06:20"/>
    <x v="4"/>
    <s v="Halverwege is misschien wel leuk, maar ik weet 1-2-3 geen tentje dat sowieso OK is!"/>
    <x v="0"/>
  </r>
  <r>
    <d v="2022-11-25T19:14:42"/>
    <x v="2"/>
    <s v="Daar hebben we al eens gegeten. Of vind je dat niet de helft? Dan zeg maar waar dan zoek ik even"/>
    <x v="0"/>
  </r>
  <r>
    <d v="2022-11-25T19:57:37"/>
    <x v="4"/>
    <s v="Prima!"/>
    <x v="0"/>
  </r>
  <r>
    <d v="2022-11-25T19:58:32"/>
    <x v="2"/>
    <s v="Is dat de naam van het restaurant waar je heen wil. Of tante Pietje? Zo ja,  hoe laat zal ik reserveren?"/>
    <x v="0"/>
  </r>
  <r>
    <d v="2022-11-25T19:59:59"/>
    <x v="4"/>
    <s v="18:00, borrel 16:00 🤩"/>
    <x v="0"/>
  </r>
  <r>
    <d v="2022-11-25T20:02:10"/>
    <x v="2"/>
    <s v="@⁨Madeleine⁩ @⁨Phons Berkemeijer⁩ ?"/>
    <x v="0"/>
  </r>
  <r>
    <d v="2022-11-25T20:10:54"/>
    <x v="3"/>
    <s v="Prima"/>
    <x v="0"/>
  </r>
  <r>
    <d v="2022-11-25T20:11:51"/>
    <x v="3"/>
    <s v="Prima is nieuw in Den Bosch🤭😂😂"/>
    <x v="1"/>
  </r>
  <r>
    <d v="2022-11-25T20:15:07"/>
    <x v="0"/>
    <s v="Ook prima. Stelde het zelfs voor🤷🏼‍♂️🤣"/>
    <x v="1"/>
  </r>
  <r>
    <d v="2022-11-25T20:15:25"/>
    <x v="3"/>
    <s v="Tante pietje ☺️"/>
    <x v="1"/>
  </r>
  <r>
    <d v="2022-11-25T20:15:28"/>
    <x v="0"/>
    <s v="Tijden ook oké"/>
    <x v="0"/>
  </r>
  <r>
    <d v="2022-11-27T13:27:58"/>
    <x v="2"/>
    <s v="Om een héél erg lang verhaal kort te maken we gaan ergens eten. Waardeloze service!! Onmogelijk om daar te borrelen én te eten.   Dus nu gaan we in dezelfde straat naar côte. Uiteraard een goed restaurant 😊  16.00 uur daar."/>
    <x v="1"/>
  </r>
  <r>
    <d v="2022-11-27T13:36:24"/>
    <x v="3"/>
    <s v="Het gaat tenslotte om het gezelschap, zal vast heel gezellig worden🥰"/>
    <x v="0"/>
  </r>
  <r>
    <d v="2022-11-27T13:37:47"/>
    <x v="2"/>
    <s v="Zekers!"/>
    <x v="0"/>
  </r>
  <r>
    <d v="2022-12-04T16:31:01"/>
    <x v="3"/>
    <s v="We hebben van Tilburgs kwartiertje.  All the blame is on me🫣."/>
    <x v="0"/>
  </r>
  <r>
    <d v="2022-12-04T16:31:17"/>
    <x v="3"/>
    <s v="Navigatie geeft aan 16.18 uur aankomst"/>
    <x v="0"/>
  </r>
  <r>
    <d v="2022-12-04T16:36:01"/>
    <x v="2"/>
    <s v="Wij doen sightseeing 😂🤣😂 ‎[04-12-2022, 15:39:17] Anja Berkemeijer: ‎afbeelding weggelaten"/>
    <x v="1"/>
  </r>
  <r>
    <d v="2022-12-04T16:42:53"/>
    <x v="3"/>
    <s v="😂😂"/>
    <x v="1"/>
  </r>
  <r>
    <d v="2022-12-04T16:46:37"/>
    <x v="3"/>
    <s v="Parkeer advies?"/>
    <x v="0"/>
  </r>
  <r>
    <d v="2022-12-04T16:47:19"/>
    <x v="3"/>
    <s v="Parkeergarage Wolvenhoek?"/>
    <x v="0"/>
  </r>
  <r>
    <d v="2022-12-04T16:48:47"/>
    <x v="3"/>
    <s v="Is 4 min lopen naar restaurant ‎[04-12-2022, 15:49:04] Phons Berkemeijer: ‎afbeelding weggelaten"/>
    <x v="0"/>
  </r>
  <r>
    <d v="2022-12-04T16:49:49"/>
    <x v="3"/>
    <s v="👍🏼 komen we daar naar toe"/>
    <x v="1"/>
  </r>
  <r>
    <d v="2022-12-04T16:50:11"/>
    <x v="3"/>
    <s v="En dan zien we jullie wel bij cote"/>
    <x v="0"/>
  </r>
  <r>
    <d v="2022-12-04T17:00:41"/>
    <x v="0"/>
    <s v="Ja wij zitten 😂😂 ‎[04-12-2022, 16:00:53] Phons Berkemeijer: ‎afbeelding weggelaten"/>
    <x v="1"/>
  </r>
  <r>
    <d v="2022-12-04T17:05:35"/>
    <x v="3"/>
    <s v="🤭🫣😂 ik ben blij met mijn extra vestje straks"/>
    <x v="1"/>
  </r>
  <r>
    <d v="2022-12-04T17:06:49"/>
    <x v="3"/>
    <s v="Als het een beetje meezit zijn we er met zo'n 10 minuten"/>
    <x v="0"/>
  </r>
  <r>
    <d v="2022-12-04T17:10:35"/>
    <x v="0"/>
    <s v="Bij de parkeerplaats?"/>
    <x v="0"/>
  </r>
  <r>
    <d v="2022-12-04T17:13:52"/>
    <x v="3"/>
    <s v="We rijden nu garage in met wat🐢🐢"/>
    <x v="1"/>
  </r>
  <r>
    <d v="2022-12-04T17:19:13"/>
    <x v="0"/>
    <s v="Kijk maar uit. Het is erg krap"/>
    <x v="0"/>
  </r>
  <r>
    <d v="2022-12-04T17:19:27"/>
    <x v="0"/>
    <s v="🫢"/>
    <x v="0"/>
  </r>
  <r>
    <d v="2022-12-04T19:47:49"/>
    <x v="0"/>
    <s v="Gara Suites Golf &amp; Spa https://maps.apple.com/?address=Calle%20Landa%20de%20las%20Am%C3%A9ricas%20Moj%C3%B3n%20Golf,%202,%2038650,%20Santa%20Cruz%20de%20Tenerife,%20Spain&amp;auid=1656305204473398811&amp;ll=28.063547,-16.722519&amp;lsp=9902&amp;q=Gara%20Suites%20Golf%20%26%20Spa&amp;t=h"/>
    <x v="0"/>
  </r>
  <r>
    <d v="2022-12-04T19:48:48"/>
    <x v="0"/>
    <s v="H10 Gran Tinerfe https://maps.apple.com/?address=Avenida%20de%20Rafael%20Puig%20Lluvina,%2013,%2038660%20Costa%20Adeje,%20Santa%20Cruz%20de%20Tenerife,%20Espa%C3%B1a&amp;auid=14935121911627621500&amp;ll=28.072293,-16.731539&amp;lsp=9902&amp;q=H10%20Gran%20Tinerfe&amp;t=h ‎[04-12-2022, 20:20:25] Anja Berkemeijer: ‎afbeelding weggelaten"/>
    <x v="0"/>
  </r>
  <r>
    <d v="2022-12-04T23:42:45"/>
    <x v="0"/>
    <s v="Veilig thuis 🏡"/>
    <x v="1"/>
  </r>
  <r>
    <d v="2022-12-04T23:46:51"/>
    <x v="3"/>
    <s v="Wij bijna, afslag Woerden is in het zicht."/>
    <x v="0"/>
  </r>
  <r>
    <d v="2022-12-04T23:47:49"/>
    <x v="3"/>
    <s v="Bedankt voor de gezellige avond en trofeeën. 🥰"/>
    <x v="0"/>
  </r>
  <r>
    <d v="2022-12-04T23:56:01"/>
    <x v="0"/>
    <s v="Graag gedaan"/>
    <x v="0"/>
  </r>
  <r>
    <d v="2022-12-05T10:50:08"/>
    <x v="2"/>
    <s v="Was weer supergezellig!"/>
    <x v="0"/>
  </r>
  <r>
    <d v="2022-12-05T23:14:38"/>
    <x v="2"/>
    <s v="https://www.pararius.nl/appartement-te-huur/woerden/4c3b0236/molenvlietbrink"/>
    <x v="0"/>
  </r>
  <r>
    <d v="2022-12-05T23:14:53"/>
    <x v="2"/>
    <s v="Evelien wil graag weten of dit iets is"/>
    <x v="0"/>
  </r>
  <r>
    <d v="2022-12-05T23:15:03"/>
    <x v="2"/>
    <s v="Dus graag jullie input"/>
    <x v="0"/>
  </r>
  <r>
    <d v="2022-12-05T23:24:20"/>
    <x v="4"/>
    <s v="Ligt het in onze wijk. Ik denk 2 of 3 grotere flats, wel met parkeergelegenheid. Overlast van buren/ jeugd: geen idee. Sociale klasse wel duidelijk anders dan waar ze dagelijks mee omgaat! Op de vraag ; Zou je dit aanraden zou ik antwoorden: oneens (dus tussen helemaal mee oneens en neutraal)!🤫"/>
    <x v="0"/>
  </r>
  <r>
    <d v="2022-12-05T23:25:51"/>
    <x v="0"/>
    <s v="😂😂🙏🏻"/>
    <x v="1"/>
  </r>
  <r>
    <d v="2022-12-05T23:27:17"/>
    <x v="2"/>
    <s v="Duidelijke nee dus. Maar wel vlakbij opvang door peetouders. Dat is een prè."/>
    <x v="0"/>
  </r>
  <r>
    <d v="2022-12-05T23:28:17"/>
    <x v="4"/>
    <s v="Sure!"/>
    <x v="0"/>
  </r>
  <r>
    <d v="2022-12-05T23:29:39"/>
    <x v="4"/>
    <s v="Ik weet niet hoe Madeleine er over denkt, heeft er beter kijk op!🤫"/>
    <x v="0"/>
  </r>
  <r>
    <d v="2022-12-05T23:31:51"/>
    <x v="2"/>
    <s v="Haha"/>
    <x v="0"/>
  </r>
  <r>
    <d v="2022-12-05T23:32:07"/>
    <x v="2"/>
    <s v="Geloof dat ze het zelf oudbollig vind🙈"/>
    <x v="1"/>
  </r>
  <r>
    <d v="2022-12-06T01:17:02"/>
    <x v="3"/>
    <s v="Wonen ook veel  ouderen. Was voorheen op oudere gericht maar nu ook voor starters.  Ligt in het winkelcentrum van molenvliet en aan een park.  Huisartspraktijk zit er beneden. Overlast jeugd🤷🏼‍♀️. Er zal iig wel reuring zijn."/>
    <x v="1"/>
  </r>
  <r>
    <d v="2022-12-06T01:19:29"/>
    <x v="3"/>
    <s v="Dus oudbollig heeft ze goed ingeschat😉"/>
    <x v="1"/>
  </r>
  <r>
    <d v="2022-12-06T01:22:52"/>
    <x v="2"/>
    <s v="Ja ze is er al klaar mee geloof ik🙈"/>
    <x v="1"/>
  </r>
  <r>
    <d v="2022-12-06T01:23:03"/>
    <x v="2"/>
    <s v="Thanks🥱🙋"/>
    <x v="1"/>
  </r>
  <r>
    <d v="2022-12-06T01:26:16"/>
    <x v="3"/>
    <s v="Trusten😴"/>
    <x v="1"/>
  </r>
  <r>
    <d v="2022-12-12T11:16:20"/>
    <x v="4"/>
    <s v="Anja, ik bel het hotel wel over arrangementen met golfbanen!😉"/>
    <x v="1"/>
  </r>
  <r>
    <d v="2022-12-12T11:38:31"/>
    <x v="2"/>
    <s v="🔝"/>
    <x v="1"/>
  </r>
  <r>
    <d v="2022-12-12T19:25:20"/>
    <x v="4"/>
    <s v="Zullen we iets plannen voor Face Time? Hoe laat schikt juliie? Wij kunnen tot 19:30 of na 21:15!"/>
    <x v="0"/>
  </r>
  <r>
    <d v="2022-12-12T19:31:47"/>
    <x v="0"/>
    <s v="Doe maar na 21.15. Graag. Anja is om 16.00 uur naar bed gegaan. Niet fit. Dan maak ik haar wel wakker tegen die tijd."/>
    <x v="0"/>
  </r>
  <r>
    <d v="2022-12-12T23:01:01"/>
    <x v="0"/>
    <s v="Pak je koffers! � Ga je mee naar Hotel H10 Gran Tinerfe met D-reizen? - https://www.d-reizen.nl/vakantie/spanje/tenerife/costa-adeje/hotel-h10-gran-tinerfe?utm_source=whatsapp&amp;utm_medium=app-trip&amp;utm_content=Hotel-H10-Gran-Tinerfe&amp;utm_campaign=button"/>
    <x v="1"/>
  </r>
  <r>
    <d v="2022-12-12T23:23:16"/>
    <x v="4"/>
    <s v="Toppie!"/>
    <x v="0"/>
  </r>
  <r>
    <d v="2022-12-15T17:09:02"/>
    <x v="3"/>
    <s v="😌 goed nieuws,  ik kan in april met jullie mee.  Er kan geboekt worden🤩"/>
    <x v="1"/>
  </r>
  <r>
    <d v="2022-12-15T17:13:40"/>
    <x v="0"/>
    <s v="Ik regel het ook. Fijn."/>
    <x v="0"/>
  </r>
  <r>
    <d v="2022-12-15T17:52:47"/>
    <x v="2"/>
    <s v="Dat is mooi mensen. Ik ga eerst even het hotel mailen wat de prijzen zijn als we rechtstreeks daar boeken en dan los een vlucht.  Daarna bij het reisbureau en online even kijken wat het voordeligst is"/>
    <x v="0"/>
  </r>
  <r>
    <d v="2022-12-15T17:53:39"/>
    <x v="2"/>
    <s v="Als jullie even jullie paspoort namen en geboortedatum doorgeven dan kan ik evt een optie plaatsen"/>
    <x v="0"/>
  </r>
  <r>
    <d v="2022-12-16T14:51:38"/>
    <x v="4"/>
    <s v="Maria Adriana Johanna Verhoeven - van Tilburg NXFC5C8K2"/>
    <x v="0"/>
  </r>
  <r>
    <d v="2022-12-16T14:52:28"/>
    <x v="4"/>
    <s v="Anthony Robin van Tilburg AC785532 (Canada)"/>
    <x v="0"/>
  </r>
  <r>
    <d v="2022-12-16T15:26:08"/>
    <x v="2"/>
    <s v="👍 ‎[17-12-2022, 13:25:40] Anthony van Tilburg: ‎video weggelaten"/>
    <x v="1"/>
  </r>
  <r>
    <d v="2022-12-17T14:26:14"/>
    <x v="2"/>
    <s v="🔝"/>
    <x v="1"/>
  </r>
  <r>
    <d v="2022-12-17T14:27:00"/>
    <x v="0"/>
    <s v="Mooi. Geniet van de mooie dag."/>
    <x v="0"/>
  </r>
  <r>
    <d v="2022-12-17T16:00:30"/>
    <x v="3"/>
    <s v="Brrrrrr🥶"/>
    <x v="0"/>
  </r>
  <r>
    <d v="2022-12-17T16:02:31"/>
    <x v="2"/>
    <s v="☃️ een selfie"/>
    <x v="1"/>
  </r>
  <r>
    <d v="2022-12-20T17:25:29"/>
    <x v="2"/>
    <s v="Geboortedatums heb ik nodig🙈"/>
    <x v="1"/>
  </r>
  <r>
    <d v="2022-12-20T17:25:45"/>
    <x v="2"/>
    <s v="Voor ik ze door elkaar haal."/>
    <x v="0"/>
  </r>
  <r>
    <d v="2022-12-20T17:38:24"/>
    <x v="3"/>
    <s v="Anthony 23 jan 1965 en ik 21 jan 1965"/>
    <x v="0"/>
  </r>
  <r>
    <d v="2022-12-20T17:39:05"/>
    <x v="3"/>
    <s v="Als jij een vertrekdatum hebt hoor ik het graag.  Even officieel vrij vragen"/>
    <x v="0"/>
  </r>
  <r>
    <d v="2022-12-20T18:00:12"/>
    <x v="2"/>
    <s v="18 april vertrek. 7.40 uur. 11.20 uur aankomst  28 april terug 17.45 uur vertrek 22.25 uur aankomst  Vanaf Eindhoven."/>
    <x v="0"/>
  </r>
  <r>
    <d v="2022-12-20T18:00:35"/>
    <x v="2"/>
    <s v="Nog een vraag is is er interesse voor een autohuur?"/>
    <x v="0"/>
  </r>
  <r>
    <d v="2022-12-20T18:02:14"/>
    <x v="2"/>
    <s v="Net opgehangen met het reisbureau. Dit wordt nu geboekt. Dacht dat jij al vrij had gevraagd🙈 Maar ik moet nog officieel bevestigen via mail. Niet doen dan? ‎[20-12-2022, 18:37:39] Anja Berkemeijer: ‎afbeelding weggelaten"/>
    <x v="1"/>
  </r>
  <r>
    <d v="2022-12-20T19:39:21"/>
    <x v="2"/>
    <s v="Geregeld! Stoelen, koffers alles erop en eraan. Op de 🍹🍸🍷🥛☕🫖 na😊 Iets om naar uit te kijken☀️"/>
    <x v="1"/>
  </r>
  <r>
    <d v="2022-12-20T20:02:30"/>
    <x v="2"/>
    <s v="Even voor de duidelijkheid nee je hoeft het niet nu over te maken komt goed! Ik breng wat cadeautjes terug naar de winkel🤣😂🤣"/>
    <x v="1"/>
  </r>
  <r>
    <d v="2022-12-20T22:55:56"/>
    <x v="3"/>
    <s v="Joepie ☺️"/>
    <x v="1"/>
  </r>
  <r>
    <d v="2022-12-20T22:56:39"/>
    <x v="3"/>
    <s v="😂🤣 wij ook denk ik🫣 ‎[22-12-2022, 17:54:46] Phons Berkemeijer: ‎afbeelding weggelaten"/>
    <x v="1"/>
  </r>
  <r>
    <d v="2022-12-22T19:17:18"/>
    <x v="4"/>
    <s v="Ik ga solliciteren!"/>
    <x v="0"/>
  </r>
  <r>
    <d v="2022-12-22T21:10:04"/>
    <x v="3"/>
    <s v="🙉🐵🙊........🙈"/>
    <x v="1"/>
  </r>
  <r>
    <d v="2022-12-22T21:14:10"/>
    <x v="0"/>
    <s v="😂😂 ik heb 🦠🦠🦠"/>
    <x v="1"/>
  </r>
  <r>
    <d v="2022-12-22T21:16:56"/>
    <x v="3"/>
    <s v="Neeeeeee ..... ben je er 🥴 van?"/>
    <x v="0"/>
  </r>
  <r>
    <d v="2022-12-22T21:17:44"/>
    <x v="0"/>
    <s v="Nee dat valt wel mee. Meer spygisch 😂🤪"/>
    <x v="1"/>
  </r>
  <r>
    <d v="2022-12-22T21:18:14"/>
    <x v="0"/>
    <s v="Wat druk op de borst en kortademig beetje hoesten"/>
    <x v="0"/>
  </r>
  <r>
    <d v="2022-12-22T21:19:55"/>
    <x v="3"/>
    <s v="Maar goed uitzieken.... of ben je toevallig vrij?😖"/>
    <x v="1"/>
  </r>
  <r>
    <d v="2022-12-22T21:21:02"/>
    <x v="0"/>
    <s v="Was nog niet. Gisteravond laten vervangen en vanavond. Dan is er de druk af tot en met maandag. Dan ga ik dinsdag weer werken."/>
    <x v="0"/>
  </r>
  <r>
    <d v="2022-12-22T21:21:55"/>
    <x v="3"/>
    <s v="‎Dit bericht is verwijderd."/>
    <x v="0"/>
  </r>
  <r>
    <d v="2022-12-22T21:22:27"/>
    <x v="3"/>
    <s v="Als je opgeknapt bent neem ik aan😌"/>
    <x v="1"/>
  </r>
  <r>
    <d v="2022-12-22T21:22:33"/>
    <x v="4"/>
    <s v="🤧, 🤒, 🤕 of 😵‍💫?"/>
    <x v="1"/>
  </r>
  <r>
    <d v="2022-12-22T21:22:49"/>
    <x v="4"/>
    <s v="💊helpt altijd!"/>
    <x v="1"/>
  </r>
  <r>
    <d v="2022-12-22T21:28:07"/>
    <x v="0"/>
    <s v="Ik slik nog niks. Heb mezelf wel eens beroerder gevoeld en dan ging ik nog werken. ‎[01-01-2023, 00:21:28] Phons Berkemeijer: ‎afbeelding weggelaten"/>
    <x v="0"/>
  </r>
  <r>
    <d v="2023-01-01T01:21:47"/>
    <x v="0"/>
    <s v="Gelukkig nieuwjaar 🥳🧨💥"/>
    <x v="1"/>
  </r>
  <r>
    <d v="2023-01-01T01:29:20"/>
    <x v="3"/>
    <s v="Happy New Year 🍾"/>
    <x v="1"/>
  </r>
  <r>
    <d v="2023-01-01T01:29:41"/>
    <x v="3"/>
    <s v="En allemaal wakker"/>
    <x v="0"/>
  </r>
  <r>
    <d v="2023-01-01T01:32:24"/>
    <x v="0"/>
    <s v="Nog steeds. 🥱"/>
    <x v="0"/>
  </r>
  <r>
    <d v="2023-01-01T01:32:56"/>
    <x v="0"/>
    <s v="Nogmaals heel hartelijk dank voor je hulp de afgelopen dagen!😘"/>
    <x v="1"/>
  </r>
  <r>
    <d v="2023-01-01T01:59:07"/>
    <x v="2"/>
    <s v="🔝🔝🔝🧡"/>
    <x v="1"/>
  </r>
  <r>
    <d v="2023-01-01T11:45:15"/>
    <x v="4"/>
    <s v="🎡🎡2️⃣0️⃣2️⃣3️⃣🎡🎡"/>
    <x v="1"/>
  </r>
  <r>
    <d v="2023-01-23T10:06:36"/>
    <x v="2"/>
    <s v="Goedemorgen! Van harte gefeliciteerd met je verjaardag en een geweldig levensjaar toegewenst!🎉🎊"/>
    <x v="1"/>
  </r>
  <r>
    <d v="2023-01-23T10:10:15"/>
    <x v="0"/>
    <s v="Goedemorgen Anthony, van harte gefeliciteerd met je verjaardag 🥳 Ik wens je een fijne dag en nog vele gezonde jaren toe!"/>
    <x v="0"/>
  </r>
  <r>
    <d v="2023-01-23T10:28:25"/>
    <x v="4"/>
    <s v="Thank you, en dat allemaal op de vroege morgen. Fijne week!🎁"/>
    <x v="1"/>
  </r>
  <r>
    <d v="2023-01-27T22:14:55"/>
    <x v="0"/>
    <s v="Hoi Tilly’s, ik wens jullie een hele fijne vakantie toe. Hou het gezond!"/>
    <x v="0"/>
  </r>
  <r>
    <d v="2023-01-27T23:17:07"/>
    <x v="3"/>
    <s v="Dank je wel,  we gaan ons best doen☺️"/>
    <x v="1"/>
  </r>
  <r>
    <d v="2023-01-28T00:55:15"/>
    <x v="2"/>
    <s v="Hoop dat jullie al onderweg zijn🤭 Fijne vakantie 🌞☃️⛷️📚😊"/>
    <x v="1"/>
  </r>
  <r>
    <d v="2023-01-28T01:58:16"/>
    <x v="3"/>
    <s v="Half 12 vertrokken,  nu eerste stop en 2,5 uur voor de boeg"/>
    <x v="0"/>
  </r>
  <r>
    <d v="2023-01-28T02:04:21"/>
    <x v="0"/>
    <s v="Sterkte hier gaan nu de luiken dicht! 😴"/>
    <x v="1"/>
  </r>
  <r>
    <d v="2023-01-28T02:06:07"/>
    <x v="3"/>
    <s v="Trusten"/>
    <x v="0"/>
  </r>
  <r>
    <d v="2023-01-28T15:34:58"/>
    <x v="3"/>
    <s v="Jodelahiti, we zijn 14.00 uur gearriveerd.  Reis is voorspoedig verlopen.  Ligt genoeg sneeuw.  Nu even boodschappen doen, 🎿 regelen dan kunnen ze morgen meteen aan de bak. 🥰"/>
    <x v="1"/>
  </r>
  <r>
    <d v="2023-01-28T15:35:19"/>
    <x v="3"/>
    <s v="Alles goed gegaan met het verhuizen van Evelien?🙈"/>
    <x v="1"/>
  </r>
  <r>
    <d v="2023-01-28T16:41:55"/>
    <x v="2"/>
    <s v="Fijn! Geniet er van!"/>
    <x v="0"/>
  </r>
  <r>
    <d v="2023-01-28T16:42:24"/>
    <x v="2"/>
    <s v="Jazeker naar volle tevredenheid. Phons is nu weer in Woerden."/>
    <x v="0"/>
  </r>
  <r>
    <d v="2023-01-28T17:06:43"/>
    <x v="3"/>
    <s v="Danke schön"/>
    <x v="0"/>
  </r>
  <r>
    <d v="2023-01-28T17:07:11"/>
    <x v="3"/>
    <s v="Ben benieuwd of ze lekker heeft geslapen😉."/>
    <x v="1"/>
  </r>
  <r>
    <d v="2023-02-04T00:07:57"/>
    <x v="2"/>
    <s v="Alvast een goede terugreis!"/>
    <x v="0"/>
  </r>
  <r>
    <d v="2023-02-04T06:56:30"/>
    <x v="3"/>
    <s v="Dank je wel.  Zijn nu auto aan het inladen."/>
    <x v="0"/>
  </r>
  <r>
    <d v="2023-02-04T21:55:09"/>
    <x v="3"/>
    <s v="Home sweet home. 6.15 uur vertrokken 19.55 uur gearriveerd. 🥰"/>
    <x v="0"/>
  </r>
  <r>
    <d v="2023-02-04T23:53:33"/>
    <x v="0"/>
    <s v="Fijn! Veilig thuis 🏠 ‎[05-02-2023, 12:48:11] Anja Berkemeijer: ‎GIF weggelaten ‎[05-02-2023, 13:28:22] Phons Berkemeijer: ‎video weggelaten"/>
    <x v="1"/>
  </r>
  <r>
    <d v="2023-02-05T16:25:09"/>
    <x v="3"/>
    <s v="Heeerlijk zo'n feestje🥳😖... en wat een energie, dat je er de puf nog voor hebt🥴."/>
    <x v="1"/>
  </r>
  <r>
    <d v="2023-02-05T16:25:44"/>
    <x v="0"/>
    <s v="Maar 19 uur gewerkt🤪"/>
    <x v="0"/>
  </r>
  <r>
    <d v="2023-02-05T16:26:06"/>
    <x v="0"/>
    <s v="4 uur slaap en nu weer van 10-22"/>
    <x v="0"/>
  </r>
  <r>
    <d v="2023-02-05T16:28:23"/>
    <x v="3"/>
    <s v="Ik zou het niet kunnen"/>
    <x v="0"/>
  </r>
  <r>
    <d v="2023-02-05T16:52:38"/>
    <x v="0"/>
    <s v="Ik ook niet😂😂"/>
    <x v="1"/>
  </r>
  <r>
    <d v="2023-02-05T17:46:49"/>
    <x v="4"/>
    <s v="Daarna maar even bijtanken!🪫➡️🔋"/>
    <x v="1"/>
  </r>
  <r>
    <d v="2023-02-05T18:28:56"/>
    <x v="2"/>
    <s v="😂🤣😂🤣😂 In april🌞 In Brabant is het carnaval modus🎉"/>
    <x v="1"/>
  </r>
  <r>
    <d v="2023-02-20T20:16:44"/>
    <x v="3"/>
    <s v="En hoe is het in de ziekenboeg?🤧🤒"/>
    <x v="0"/>
  </r>
  <r>
    <d v="2023-02-20T20:33:22"/>
    <x v="0"/>
    <s v="Nou het gaat langzaam (te) vooruit. Veel hoesten nog en tot vanavond hele dagen in bed gelegen. Nu met zijn tweeën ff beneden"/>
    <x v="0"/>
  </r>
  <r>
    <d v="2023-02-20T22:27:42"/>
    <x v="3"/>
    <s v="Wat een ellende.... maar even heeeeeel goed uitzieken😉.... sterkte 🍊🍇🥝🍒🍌🍏🍐🍑🥭"/>
    <x v="1"/>
  </r>
  <r>
    <d v="2023-02-20T22:33:13"/>
    <x v="0"/>
    <s v="Haha woensdag moeten we weer"/>
    <x v="0"/>
  </r>
  <r>
    <d v="2023-02-20T22:41:27"/>
    <x v="3"/>
    <s v="Niks moet hé...... ziek is ziek🤷🏼‍♀️"/>
    <x v="1"/>
  </r>
  <r>
    <d v="2023-02-20T22:41:57"/>
    <x v="2"/>
    <s v="🤣😂🤣😂🤣😂🤔 ‎[24-02-2023, 16:41:39] Anja Berkemeijer: ‎afbeelding weggelaten ‎[24-02-2023, 16:46:14] Anthony van Tilburg: ‎afbeelding weggelaten"/>
    <x v="1"/>
  </r>
  <r>
    <d v="2023-02-24T17:48:19"/>
    <x v="2"/>
    <s v="Dankjewel!"/>
    <x v="0"/>
  </r>
  <r>
    <d v="2023-02-24T18:13:47"/>
    <x v="3"/>
    <s v="Graag gedaan"/>
    <x v="0"/>
  </r>
  <r>
    <d v="2023-03-03T16:11:29"/>
    <x v="2"/>
    <s v="Meld je aan bij mijn vriendenleague MAAP. https://www.nu.nl/gp-spel?league=VLrDYu8uQeKH6_17oDShxQ"/>
    <x v="0"/>
  </r>
  <r>
    <d v="2023-03-03T17:21:50"/>
    <x v="3"/>
    <s v="Ik ben er klaar voor😌"/>
    <x v="1"/>
  </r>
  <r>
    <d v="2023-03-03T17:23:21"/>
    <x v="0"/>
    <s v="Wij ook😉 ‎[06-03-2023, 09:17:10] Anthony van Tilburg: ‎afbeelding weggelaten"/>
    <x v="1"/>
  </r>
  <r>
    <d v="2023-03-06T10:26:57"/>
    <x v="0"/>
    <s v="😂😂👍"/>
    <x v="1"/>
  </r>
  <r>
    <d v="2023-03-06T10:34:56"/>
    <x v="2"/>
    <s v="Voor mij beginnersgeluk"/>
    <x v="0"/>
  </r>
  <r>
    <d v="2023-03-08T19:40:40"/>
    <x v="2"/>
    <s v="Even een huishoudelijke mededeling. Ik ben al vanaf 13.00 uur in het Catherinaziekenhuis met mijn moeder. Ze heeft een longontsteking. Had ze al antibiotica en prednison voor gekregen maar helpt niet voldoende.  Arts was ook bang voor een trombosebeen.  Ze krijgt nu een echo en een scan ivm bloedwaardes die afwijken. Om te kijken of er of een stolsel in haar longen zit of in haar been.  Mocht dat niet zo zijn dan wil ze perse naar huis op eigen risico.  Dan zijn jullie op de hoogte. Mijn telefoon is bijna leeg. Wist ook niet dat het zo'n lange dag zou gaan worden 🙈 Wachten nu op de uitslag. Hopelijk daarna naar huis."/>
    <x v="1"/>
  </r>
  <r>
    <d v="2023-03-08T20:57:16"/>
    <x v="3"/>
    <s v="Thx voor de update.  Was je niet op de hoogte dat ze al  medicijnen voor de longontsteking had?  Klinkt allemaal niet best.  Zou het voorgevoel van Marjolein dan toch kloppen😔.  Hou je haaks."/>
    <x v="1"/>
  </r>
  <r>
    <d v="2023-03-08T21:00:06"/>
    <x v="2"/>
    <s v="Vertel het nog wel een keer live als ik het helemaal compleet heb. Ben nu net thuis van de ehbo. Morgen weer verder...  Kruip nu mijn bedje in. Ben kapot moe! Welterusten voor straks🙋‍♀️"/>
    <x v="1"/>
  </r>
  <r>
    <d v="2023-03-08T21:01:31"/>
    <x v="3"/>
    <s v="Is goed.  Slaap lekker."/>
    <x v="0"/>
  </r>
  <r>
    <d v="2023-03-08T21:18:28"/>
    <x v="2"/>
    <s v="Dank! Lig er al in😊"/>
    <x v="1"/>
  </r>
  <r>
    <d v="2023-03-17T16:44:23"/>
    <x v="2"/>
    <s v="Gefeliciteerd met Mats!🎉🎊"/>
    <x v="1"/>
  </r>
  <r>
    <d v="2023-03-17T16:55:45"/>
    <x v="0"/>
    <s v="Ook namens mijn j"/>
    <x v="0"/>
  </r>
  <r>
    <d v="2023-03-17T16:55:50"/>
    <x v="0"/>
    <s v="Mij"/>
    <x v="0"/>
  </r>
  <r>
    <d v="2023-03-17T17:23:31"/>
    <x v="3"/>
    <s v="Thank you 😊"/>
    <x v="1"/>
  </r>
  <r>
    <d v="2023-03-17T19:22:16"/>
    <x v="4"/>
    <s v="Thank you🎡 ‎[20-03-2023, 08:02:30] Phons Berkemeijer: ‎afbeelding weggelaten"/>
    <x v="1"/>
  </r>
  <r>
    <d v="2023-03-20T09:50:48"/>
    <x v="4"/>
    <s v="Geinig, had ik moeten weten! Was ik even langs gekomen!"/>
    <x v="0"/>
  </r>
  <r>
    <d v="2023-03-23T20:19:32"/>
    <x v="0"/>
    <s v="‎Phons Berkemeijer is een video-oproep gestart"/>
    <x v="0"/>
  </r>
  <r>
    <d v="2023-03-23T20:09:11"/>
    <x v="0"/>
    <s v="Zitten jullie te eten?"/>
    <x v="0"/>
  </r>
  <r>
    <d v="2023-03-23T21:32:44"/>
    <x v="3"/>
    <s v="Niet meer😂😂"/>
    <x v="1"/>
  </r>
  <r>
    <d v="2023-03-23T21:35:08"/>
    <x v="0"/>
    <s v="Ik hoop dat het lekker was"/>
    <x v="0"/>
  </r>
  <r>
    <d v="2023-03-23T21:50:41"/>
    <x v="3"/>
    <s v="Nee,  voel een beetje tegen,  jammer maar helaas🤷🏼‍♀️.  Eigen brouwsel🙈"/>
    <x v="1"/>
  </r>
  <r>
    <d v="2023-03-23T21:51:15"/>
    <x v="3"/>
    <s v="Viel tegen bedoel ik🤭"/>
    <x v="0"/>
  </r>
  <r>
    <d v="2023-03-28T19:05:45"/>
    <x v="2"/>
    <s v="Zojuist 2 golftassen geboekt. 15 kilo per tas. Mag 1 paar golfschoenen in per tas. 42.50 euro per tas enkele reis. Heb alleen voor de zekerheid alleen de heenreis geboekt. 🤷‍♀️🏌️‍♂️  je weet niet of ze in het water belanden of aan gort geslagen🤭"/>
    <x v="1"/>
  </r>
  <r>
    <d v="2023-03-28T20:20:22"/>
    <x v="3"/>
    <s v="😂🤣 wat vervelend als we ze daar moeten laten🙈"/>
    <x v="1"/>
  </r>
  <r>
    <d v="2023-03-28T20:21:50"/>
    <x v="0"/>
    <s v="De clubs of de mannen?🤪"/>
    <x v="0"/>
  </r>
  <r>
    <d v="2023-03-28T20:22:41"/>
    <x v="3"/>
    <s v="Misschien beide😖"/>
    <x v="1"/>
  </r>
  <r>
    <d v="2023-03-28T20:23:21"/>
    <x v="2"/>
    <s v="🤭🤣😂🤣😂"/>
    <x v="1"/>
  </r>
  <r>
    <d v="2023-03-28T20:23:42"/>
    <x v="2"/>
    <s v="Wij kunnen ook daar blijven🌞"/>
    <x v="1"/>
  </r>
  <r>
    <d v="2023-03-28T20:29:52"/>
    <x v="0"/>
    <s v="Dat roep ik al jaren"/>
    <x v="0"/>
  </r>
  <r>
    <d v="2023-03-28T20:40:29"/>
    <x v="2"/>
    <s v="Je mist iets...."/>
    <x v="0"/>
  </r>
  <r>
    <d v="2023-03-28T20:52:24"/>
    <x v="4"/>
    <s v="Whatever, als jullie maar gelukkig zijn!😇"/>
    <x v="1"/>
  </r>
  <r>
    <d v="2023-03-28T20:53:24"/>
    <x v="2"/>
    <s v="wat ben jij toch een lieve man!"/>
    <x v="0"/>
  </r>
  <r>
    <d v="2023-03-28T21:00:32"/>
    <x v="3"/>
    <s v="Zoooo lief🥰"/>
    <x v="0"/>
  </r>
  <r>
    <d v="2023-03-28T21:03:41"/>
    <x v="0"/>
    <s v="🤷🏼‍♂️"/>
    <x v="1"/>
  </r>
  <r>
    <d v="2023-03-29T16:18:12"/>
    <x v="2"/>
    <s v="Ja wij hebben de hoofdprijs gewonnen. Zijn we zo blij mee😊"/>
    <x v="1"/>
  </r>
  <r>
    <d v="2023-03-29T16:19:52"/>
    <x v="3"/>
    <s v="🤣😂 is zij?"/>
    <x v="1"/>
  </r>
  <r>
    <d v="2023-03-29T16:22:37"/>
    <x v="2"/>
    <s v="Nee het ene jaar heb jij gewonnen, en het andere jaar ik. Dus wij zijn beide winnaars.  De heren hebben in de wieg al het geluk van de wereld voorbestemd gekregen. Zij wisten toen nog niet dat ze ons tegen zouden komen😉"/>
    <x v="1"/>
  </r>
  <r>
    <d v="2023-03-29T16:24:59"/>
    <x v="3"/>
    <s v="🤭.....😊.....😉 ‎[01-04-2023, 20:31:55] Phons Berkemeijer: ‎afbeelding weggelaten"/>
    <x v="1"/>
  </r>
  <r>
    <d v="2023-04-01T22:32:20"/>
    <x v="0"/>
    <s v="Die uit Uden is het geworden. Gewoon nog nieuw."/>
    <x v="0"/>
  </r>
  <r>
    <d v="2023-04-02T17:32:44"/>
    <x v="4"/>
    <s v="Mooi man!"/>
    <x v="0"/>
  </r>
  <r>
    <d v="2023-04-11T18:23:14"/>
    <x v="3"/>
    <s v="Het aftellen kan nu echt beginnen😁.  Volgende week zijn we op Tenerif.  Joepie☀️⛱️🍹"/>
    <x v="1"/>
  </r>
  <r>
    <d v="2023-04-11T18:28:06"/>
    <x v="2"/>
    <s v="Vandaag de reispapieren opgehaald 😊"/>
    <x v="1"/>
  </r>
  <r>
    <d v="2023-04-11T18:28:06"/>
    <x v="0"/>
    <s v="Nog maar 5 diensten"/>
    <x v="0"/>
  </r>
  <r>
    <d v="2023-04-11T19:49:24"/>
    <x v="3"/>
    <s v="Nou we kunnen vertrekken🛫"/>
    <x v="1"/>
  </r>
  <r>
    <d v="2023-04-11T19:49:32"/>
    <x v="3"/>
    <s v="Das te overzien"/>
    <x v="0"/>
  </r>
  <r>
    <d v="2023-04-14T22:27:06"/>
    <x v="3"/>
    <s v="We vroegen ons af,  hoe laat we vliegen en met welke maatschappij 🙈. Komt toch dichterbij🤭"/>
    <x v="1"/>
  </r>
  <r>
    <d v="2023-04-14T22:56:46"/>
    <x v="0"/>
    <s v="Oei oei taxi is om 05.00 uur besteld vlucht om 08.40 uur"/>
    <x v="0"/>
  </r>
  <r>
    <d v="2023-04-14T22:56:57"/>
    <x v="0"/>
    <s v="Anja is uit vanavond….."/>
    <x v="0"/>
  </r>
  <r>
    <d v="2023-04-14T23:25:55"/>
    <x v="3"/>
    <s v="Ohh valt mee.  😖"/>
    <x v="1"/>
  </r>
  <r>
    <d v="2023-04-14T23:28:02"/>
    <x v="3"/>
    <s v="Hoeven we de nacht niet over te slaan"/>
    <x v="0"/>
  </r>
  <r>
    <d v="2023-04-14T23:29:39"/>
    <x v="0"/>
    <s v="Nou… of jullie slapen bij ons of je moet toch om 3.45 uiterlijk in de auto zitten?"/>
    <x v="0"/>
  </r>
  <r>
    <d v="2023-04-14T23:33:15"/>
    <x v="3"/>
    <s v="We slapen nog ff in ons eigen krib, maar zullen 2 wekkers zetten"/>
    <x v="0"/>
  </r>
  <r>
    <d v="2023-04-14T23:33:39"/>
    <x v="0"/>
    <s v="👍👍 ‎[15-04-2023, 10:27:11] Anja Berkemeijer: ‎afbeelding weggelaten ‎[15-04-2023, 10:27:25] Anja Berkemeijer: ‎afbeelding weggelaten"/>
    <x v="1"/>
  </r>
  <r>
    <d v="2023-04-15T12:29:35"/>
    <x v="2"/>
    <s v="We vliegen met transavia"/>
    <x v="0"/>
  </r>
  <r>
    <d v="2023-04-15T13:58:19"/>
    <x v="3"/>
    <s v="Toppie"/>
    <x v="0"/>
  </r>
  <r>
    <d v="2023-04-18T21:08:54"/>
    <x v="0"/>
    <s v="Al wakker? Zullen we even naar de supermarkt lopen? ‎[20-04-2023, 14:50:49] Phons Berkemeijer: ‎afbeelding weggelaten ‎[20-04-2023, 14:50:49] Phons Berkemeijer: ‎afbeelding weggelaten ‎[20-04-2023, 14:50:55] Phons Berkemeijer: ‎video weggelaten ‎[20-04-2023, 15:00:28] Anthony van Tilburg: ‎afbeelding weggelaten ‎[20-04-2023, 22:44:01] Anthony van Tilburg: ‎afbeelding weggelaten ‎[20-04-2023, 22:44:21] Anthony van Tilburg: ‎video weggelaten ‎[20-04-2023, 23:12:13] Phons Berkemeijer: ‎afbeelding weggelaten ‎[20-04-2023, 23:12:13] Phons Berkemeijer: ‎afbeelding weggelaten ‎[20-04-2023, 23:12:14] Phons Berkemeijer: ‎afbeelding weggelaten ‎[20-04-2023, 23:32:55] Anja Berkemeijer: ‎video weggelaten ‎[20-04-2023, 23:32:55] Anja Berkemeijer: ‎video weggelaten ‎[20-04-2023, 23:33:37] Anja Berkemeijer: ‎video weggelaten ‎[20-04-2023, 23:33:37] Anja Berkemeijer: ‎afbeelding weggelaten ‎[20-04-2023, 23:33:37] Anja Berkemeijer: ‎afbeelding weggelaten ‎[20-04-2023, 23:34:18] Anja Berkemeijer: ‎video weggelaten ‎[20-04-2023, 23:34:44] Anja Berkemeijer: ‎afbeelding weggelaten ‎[20-04-2023, 23:34:56] Anja Berkemeijer: ‎afbeelding weggelaten ‎[20-04-2023, 23:35:13] Anja Berkemeijer: ‎afbeelding weggelaten ‎[20-04-2023, 23:35:28] Anja Berkemeijer: ‎afbeelding weggelaten"/>
    <x v="0"/>
  </r>
  <r>
    <d v="2023-04-21T20:21:36"/>
    <x v="0"/>
    <s v="We zijn terug"/>
    <x v="0"/>
  </r>
  <r>
    <d v="2023-04-21T20:21:46"/>
    <x v="0"/>
    <s v="Nu naar de kamer"/>
    <x v="0"/>
  </r>
  <r>
    <d v="2023-04-21T20:22:28"/>
    <x v="0"/>
    <s v="Ff zwemmen zo ‎[22-04-2023, 23:02:45] Anja Berkemeijer: ‎afbeelding weggelaten ‎[22-04-2023, 23:03:52] Anthony van Tilburg: ‎afbeelding weggelaten ‎[23-04-2023, 11:53:05] Anja Berkemeijer: ‎afbeelding weggelaten ‎[23-04-2023, 18:12:27] Anja Berkemeijer: ‎afbeelding weggelaten"/>
    <x v="0"/>
  </r>
  <r>
    <d v="2023-04-23T20:13:12"/>
    <x v="2"/>
    <s v="Wij liggen in de mandjes bij het zwembad. Ligt er aan van welke kant je komt maar ik zou zeggen todo recto"/>
    <x v="0"/>
  </r>
  <r>
    <d v="2023-04-23T20:29:10"/>
    <x v="0"/>
    <s v="Yep wij stappen net in de taxi"/>
    <x v="0"/>
  </r>
  <r>
    <d v="2023-04-24T13:21:33"/>
    <x v="2"/>
    <s v="Wij liggen op dezelfde bedjes bij het zwembad tegen die muur aan. Koude zwembad"/>
    <x v="0"/>
  </r>
  <r>
    <d v="2023-04-24T13:25:04"/>
    <x v="3"/>
    <s v="Oki wij kleden om en komen er aan😊"/>
    <x v="1"/>
  </r>
  <r>
    <d v="2023-04-24T16:35:20"/>
    <x v="0"/>
    <s v="‎Dit bericht is verwijderd. ‎[24-04-2023, 22:45:16] Phons Berkemeijer: ‎afbeelding weggelaten ‎[25-04-2023, 13:40:53] Phons Berkemeijer: ‎afbeelding weggelaten"/>
    <x v="0"/>
  </r>
  <r>
    <d v="2023-04-25T15:59:58"/>
    <x v="2"/>
    <s v="Olvarit soepje?"/>
    <x v="0"/>
  </r>
  <r>
    <d v="2023-04-25T16:04:00"/>
    <x v="0"/>
    <s v="Zoiets ja"/>
    <x v="0"/>
  </r>
  <r>
    <d v="2023-04-25T16:20:09"/>
    <x v="3"/>
    <s v="Heeerlijk met tomatensapje😉"/>
    <x v="1"/>
  </r>
  <r>
    <d v="2023-04-25T21:09:50"/>
    <x v="0"/>
    <s v="We zijn er bijna ‎[28-04-2023, 09:14:40] Phons Berkemeijer: ‎afbeelding weggelaten"/>
    <x v="0"/>
  </r>
  <r>
    <d v="2023-04-29T03:19:04"/>
    <x v="3"/>
    <s v="Home sweet home.... nogmaals dank voor deze fijne, gezellige 10 dagen en dank aan de organisator.  Wordt afkicken.  Slaap lekker en tot snel 🥰😘"/>
    <x v="1"/>
  </r>
  <r>
    <d v="2023-04-29T03:20:09"/>
    <x v="0"/>
    <s v="Oh fijn. Love you 2 keigezellig was het"/>
    <x v="0"/>
  </r>
  <r>
    <d v="2023-04-29T03:23:36"/>
    <x v="2"/>
    <s v="Fijn dat jullie veilig thuis zijn. Inderdaad afkicken 😔 En geheel wederzijds dank voor het gezelschap. Waren top dagen🌞🤣😂 Welterusten ❤️"/>
    <x v="1"/>
  </r>
  <r>
    <d v="2023-04-29T12:22:03"/>
    <x v="3"/>
    <s v="We doen het graag een keer over ☺️😍"/>
    <x v="1"/>
  </r>
  <r>
    <d v="2023-04-29T12:26:26"/>
    <x v="2"/>
    <s v="Wij ook!😊"/>
    <x v="1"/>
  </r>
  <r>
    <d v="2023-04-29T21:23:34"/>
    <x v="4"/>
    <s v="Ik heb jullie vandaag gemist!😇"/>
    <x v="1"/>
  </r>
  <r>
    <d v="2023-04-29T21:45:47"/>
    <x v="2"/>
    <s v="Wij jullie ook!❤️"/>
    <x v="1"/>
  </r>
  <r>
    <d v="2023-05-02T20:57:56"/>
    <x v="3"/>
    <s v="Ik tot nu toe alle dagen 😩.... wanneer kunnen we terug."/>
    <x v="1"/>
  </r>
  <r>
    <d v="2023-05-02T20:58:32"/>
    <x v="0"/>
    <s v="😂😂👍"/>
    <x v="1"/>
  </r>
  <r>
    <d v="2023-05-02T20:58:34"/>
    <x v="3"/>
    <s v="Zijn jullie al acclimatiseerd?🙈"/>
    <x v="1"/>
  </r>
  <r>
    <d v="2023-05-02T20:58:58"/>
    <x v="0"/>
    <s v="Volop aan de gang🫣"/>
    <x v="0"/>
  </r>
  <r>
    <d v="2023-05-02T20:59:13"/>
    <x v="0"/>
    <s v="Mis jullie ook!"/>
    <x v="0"/>
  </r>
  <r>
    <d v="2023-05-02T20:59:46"/>
    <x v="3"/>
    <s v="Alsof je niet bent weg geweest🤭"/>
    <x v="0"/>
  </r>
  <r>
    <d v="2023-05-02T21:03:57"/>
    <x v="0"/>
    <s v="Inderdaad"/>
    <x v="0"/>
  </r>
  <r>
    <d v="2023-05-02T21:16:09"/>
    <x v="2"/>
    <s v="Volop aan de gang😊"/>
    <x v="1"/>
  </r>
  <r>
    <d v="2023-05-02T21:16:33"/>
    <x v="2"/>
    <s v="Zeg het maar en ik regel het🤭"/>
    <x v="0"/>
  </r>
  <r>
    <d v="2023-05-02T21:21:17"/>
    <x v="3"/>
    <s v="Even agenda checken😍"/>
    <x v="1"/>
  </r>
  <r>
    <d v="2023-05-02T21:31:42"/>
    <x v="2"/>
    <s v="Ik kan!"/>
    <x v="0"/>
  </r>
  <r>
    <d v="2023-05-02T21:35:34"/>
    <x v="3"/>
    <s v="Yes, me too."/>
    <x v="0"/>
  </r>
  <r>
    <d v="2023-05-02T21:48:38"/>
    <x v="2"/>
    <s v="Wij zijn zo flexibel. Dus het ligt bij de heren 😊"/>
    <x v="1"/>
  </r>
  <r>
    <d v="2023-05-02T21:58:08"/>
    <x v="3"/>
    <s v="😂😂 als we daar op moeten wachten🥴"/>
    <x v="1"/>
  </r>
  <r>
    <d v="2023-05-02T22:16:34"/>
    <x v="0"/>
    <s v="Ga maar lekker met zijn tweeën 🤪"/>
    <x v="0"/>
  </r>
  <r>
    <d v="2023-05-03T20:40:16"/>
    <x v="0"/>
    <s v="Hallo luitjes. Zoals het nu lijkt zou ik het weekend van 14 (herfstvakantie) of 28 oktober kunnen."/>
    <x v="0"/>
  </r>
  <r>
    <d v="2023-05-03T23:06:42"/>
    <x v="3"/>
    <s v="Tenerife ?🤭"/>
    <x v="0"/>
  </r>
  <r>
    <d v="2023-05-03T23:16:34"/>
    <x v="2"/>
    <s v="😂🤣😂🤣"/>
    <x v="1"/>
  </r>
  <r>
    <d v="2023-05-04T12:05:23"/>
    <x v="3"/>
    <s v="Heb mijn rooster even gecheckt.  Ik kan beide, weekend van 14 okt moet ik werken (regio noord heeft dan nog geen vakantie) maar kan dat wel verzetten, mocht dat voor iedereen beter uitkomen. 28 oktober misschien gunstiger omdat er dan geen vakanties zijn."/>
    <x v="0"/>
  </r>
  <r>
    <d v="2023-05-04T12:06:45"/>
    <x v="0"/>
    <s v="Dat dacht ik ook"/>
    <x v="0"/>
  </r>
  <r>
    <d v="2023-05-04T12:49:02"/>
    <x v="2"/>
    <s v="Ik vind het ook prima. Dormio?"/>
    <x v="0"/>
  </r>
  <r>
    <d v="2023-05-04T12:49:34"/>
    <x v="2"/>
    <s v="Stuur meteen even mijn lijstje van tenerife door. Volgens mij heb ik alles😉"/>
    <x v="1"/>
  </r>
  <r>
    <d v="2023-05-04T12:49:49"/>
    <x v="2"/>
    <s v="50 taxi tenerife 42.50 x4 Strand 15 204 drinken 45 taxi Eindhoven airport 50 tip In vliegtuig 49 Taxi 35 Golfbaan 256 1e  drankje cran tinerfe 13.60 8.75 Drinken 213 Taxi 35 Broodjes vliegveld 36 Koffie 9.25 Vliegtuig 14.50 Taxi 30 Stoelreservering terugreis 48  Totaal 12382.10"/>
    <x v="0"/>
  </r>
  <r>
    <d v="2023-05-04T13:00:25"/>
    <x v="3"/>
    <s v="Ik ga op zoek en kom met voorstel"/>
    <x v="0"/>
  </r>
  <r>
    <d v="2023-05-04T13:09:19"/>
    <x v="2"/>
    <s v="Ik wil ook wel mee zoeken😊"/>
    <x v="1"/>
  </r>
  <r>
    <d v="2023-05-04T13:11:58"/>
    <x v="0"/>
    <s v="Ik ook🫣🥳"/>
    <x v="0"/>
  </r>
  <r>
    <d v="2023-05-04T13:28:22"/>
    <x v="2"/>
    <s v="🤣😂🤣😂"/>
    <x v="1"/>
  </r>
  <r>
    <d v="2023-05-04T13:40:31"/>
    <x v="3"/>
    <s v="Komt goed ‎[04-05-2023, 17:07:17] Madeleine: ‎afbeelding weggelaten ‎[04-05-2023, 17:07:35] Madeleine: ‎afbeelding weggelaten"/>
    <x v="0"/>
  </r>
  <r>
    <d v="2023-05-04T19:17:59"/>
    <x v="2"/>
    <s v="😂🤣😂🤣🤣 Dit mis ik op het plaatje."/>
    <x v="1"/>
  </r>
  <r>
    <d v="2023-05-04T19:21:10"/>
    <x v="3"/>
    <s v="Vooruit 😂 valt verder weinig te lachen"/>
    <x v="1"/>
  </r>
  <r>
    <d v="2023-05-04T19:21:56"/>
    <x v="0"/>
    <s v="Ik zie wel de overeenkomsten"/>
    <x v="0"/>
  </r>
  <r>
    <d v="2023-05-04T19:22:13"/>
    <x v="2"/>
    <s v="Ik geen één"/>
    <x v="0"/>
  </r>
  <r>
    <d v="2023-05-04T19:22:17"/>
    <x v="0"/>
    <s v="Blauwe lucht Zwembad ‎[04-05-2023, 17:23:31] Madeleine: ‎afbeelding weggelaten"/>
    <x v="0"/>
  </r>
  <r>
    <d v="2023-05-04T19:24:50"/>
    <x v="2"/>
    <s v="😂🤣😂🤣🐸🐸🐸"/>
    <x v="1"/>
  </r>
  <r>
    <d v="2023-05-04T19:25:43"/>
    <x v="0"/>
    <s v="Ik zei niet blauwe zwembad🫣"/>
    <x v="0"/>
  </r>
  <r>
    <d v="2023-05-04T19:25:52"/>
    <x v="3"/>
    <s v="🐸🐸 &quot;nog&quot; niet ontdekt"/>
    <x v="1"/>
  </r>
  <r>
    <d v="2023-05-04T19:26:05"/>
    <x v="3"/>
    <s v="I know🤣😂"/>
    <x v="1"/>
  </r>
  <r>
    <d v="2023-05-05T21:45:45"/>
    <x v="4"/>
    <s v="wat is 42,50 x 4? taxi golf (dichtbij) was 4 x 10, lijkt me sterk dat ik die allemaal betaald heb, dus phons heeft dit voor een deel vergeten 2x golf 372 2x taxi 55 eindafrekening H10 89,40 2x taxi 20 ???"/>
    <x v="0"/>
  </r>
  <r>
    <d v="2023-05-05T21:54:02"/>
    <x v="4"/>
    <s v="Ik zie het al: Phons heeft 3x10 betaald! ☺️"/>
    <x v="1"/>
  </r>
  <r>
    <d v="2023-05-05T22:24:47"/>
    <x v="2"/>
    <s v="42.50 is 4x golftas mee. Heen en terugreis"/>
    <x v="0"/>
  </r>
  <r>
    <d v="2023-05-05T22:25:12"/>
    <x v="4"/>
    <s v="Toppertje"/>
    <x v="0"/>
  </r>
  <r>
    <d v="2023-05-05T22:25:25"/>
    <x v="2"/>
    <s v="🤷‍♀️"/>
    <x v="1"/>
  </r>
  <r>
    <d v="2023-05-05T22:25:58"/>
    <x v="2"/>
    <s v="Eindafrekening 89.40?"/>
    <x v="0"/>
  </r>
  <r>
    <d v="2023-05-05T22:26:44"/>
    <x v="2"/>
    <s v="Wat op jullie kamer stond  neem ik aan dan"/>
    <x v="0"/>
  </r>
  <r>
    <d v="2023-05-05T22:28:27"/>
    <x v="4"/>
    <s v="lunch 1e dag + drinken"/>
    <x v="0"/>
  </r>
  <r>
    <d v="2023-05-05T22:28:36"/>
    <x v="2"/>
    <s v="Oké"/>
    <x v="0"/>
  </r>
  <r>
    <d v="2023-05-05T22:29:33"/>
    <x v="4"/>
    <s v="Ik maak 440 aan jullie over!"/>
    <x v="0"/>
  </r>
  <r>
    <d v="2023-05-05T22:29:47"/>
    <x v="2"/>
    <s v="👍"/>
    <x v="1"/>
  </r>
  <r>
    <d v="2023-05-05T22:30:23"/>
    <x v="2"/>
    <s v="Mag ik voor de aanbetaling van dormio gebruikt worden 😉"/>
    <x v="1"/>
  </r>
  <r>
    <d v="2023-05-05T22:30:27"/>
    <x v="2"/>
    <s v="Ook"/>
    <x v="0"/>
  </r>
  <r>
    <d v="2023-05-05T22:31:17"/>
    <x v="4"/>
    <s v="Is al overgemaakt!"/>
    <x v="0"/>
  </r>
  <r>
    <d v="2023-05-05T22:32:07"/>
    <x v="2"/>
    <s v="Top! Dank!"/>
    <x v="0"/>
  </r>
  <r>
    <d v="2023-05-05T22:32:26"/>
    <x v="4"/>
    <s v="Nee, jij bedankt!"/>
    <x v="0"/>
  </r>
  <r>
    <d v="2023-05-05T22:59:49"/>
    <x v="3"/>
    <s v="Je ziet wel wie er van de financiën zijn...... toppertjes😊"/>
    <x v="1"/>
  </r>
  <r>
    <d v="2023-05-05T23:02:15"/>
    <x v="0"/>
    <s v="Goed geregeld zo!👍"/>
    <x v="1"/>
  </r>
  <r>
    <d v="2023-05-05T23:19:17"/>
    <x v="2"/>
    <s v="Haha, nou graag gedaan😊"/>
    <x v="1"/>
  </r>
  <r>
    <d v="2023-05-07T16:22:34"/>
    <x v="3"/>
    <s v="Lieve luitjes,  reservering is gedaan.  Even je agenda alvast blokken van vrijdag 27 okt tm dinsdag 31 okt. Ik heb maar van de gelegenheid gebruik gemaakt om er een dagje (maandag) aan vast te pakken.  Vertrek dus dinsdag 31 okt.😘"/>
    <x v="1"/>
  </r>
  <r>
    <d v="2023-05-07T16:50:55"/>
    <x v="2"/>
    <s v="Toppie! Nu al zin in😊"/>
    <x v="1"/>
  </r>
  <r>
    <d v="2023-05-07T16:55:25"/>
    <x v="3"/>
    <s v="Ik ook ‎[25-06-2023, 12:30:42] Phons Berkemeijer: ‎afbeelding weggelaten"/>
    <x v="0"/>
  </r>
  <r>
    <d v="2023-06-25T14:42:47"/>
    <x v="3"/>
    <s v="😂🤣"/>
    <x v="1"/>
  </r>
  <r>
    <d v="2023-06-25T15:11:10"/>
    <x v="2"/>
    <s v="Nou Anthony denkt mijn golfclubs zijn vervangbaar, maar madeleine niet😊"/>
    <x v="1"/>
  </r>
  <r>
    <d v="2023-06-25T15:15:55"/>
    <x v="3"/>
    <s v="Geen zorgen,  golftas ligt in de auto. 😉"/>
    <x v="1"/>
  </r>
  <r>
    <d v="2023-06-25T15:16:15"/>
    <x v="2"/>
    <s v="Liever de golftas.."/>
    <x v="0"/>
  </r>
  <r>
    <d v="2023-06-25T15:17:25"/>
    <x v="3"/>
    <s v="‎Dit bericht is verwijderd."/>
    <x v="0"/>
  </r>
  <r>
    <d v="2023-06-25T15:18:20"/>
    <x v="3"/>
    <s v="Ik zit altijd"/>
    <x v="0"/>
  </r>
  <r>
    <d v="2023-06-27T11:19:46"/>
    <x v="4"/>
    <s v="Uiteraard!!! ‎[29-06-2023, 17:59:44] Madeleine: ‎afbeelding weggelaten"/>
    <x v="0"/>
  </r>
  <r>
    <d v="2023-06-29T19:59:45"/>
    <x v="3"/>
    <s v="het zal stil worden in huize Berkemeijer.  maar het is haar van harte gegund."/>
    <x v="0"/>
  </r>
  <r>
    <d v="2023-06-29T20:04:09"/>
    <x v="0"/>
    <s v="Als dat zou kunnen 🥳"/>
    <x v="0"/>
  </r>
  <r>
    <d v="2023-06-29T20:05:38"/>
    <x v="2"/>
    <s v="😂🤣😂🤣"/>
    <x v="1"/>
  </r>
  <r>
    <d v="2023-06-29T20:07:19"/>
    <x v="3"/>
    <s v="Je gaat ze nog missen😉"/>
    <x v="1"/>
  </r>
  <r>
    <d v="2023-06-29T20:10:09"/>
    <x v="2"/>
    <s v="🤣😂🤣😂🤣🤣🤣🤣🤣🤣🤣🤣🤣🤣🤣🤣🤣🤣😂 Oh mijn buik doet er pijn van!"/>
    <x v="1"/>
  </r>
  <r>
    <d v="2023-06-29T20:30:25"/>
    <x v="3"/>
    <s v="Oeps dat is wat minder,  maar beter van dit😂🤣😂🤣😂🤣🤣😂 dan van dit 🤢🤮"/>
    <x v="1"/>
  </r>
  <r>
    <d v="2023-06-29T20:32:16"/>
    <x v="2"/>
    <s v="Haha inderdaad ‎[02-07-2023, 18:37:13] Phons Berkemeijer: ‎afbeelding weggelaten"/>
    <x v="0"/>
  </r>
  <r>
    <d v="2023-07-02T20:38:09"/>
    <x v="0"/>
    <s v="Van harte gefeliciteerd Anthony! De weekwinnaar. Wat een geweldige score 🥇🥳🍾"/>
    <x v="1"/>
  </r>
  <r>
    <d v="2023-07-02T20:38:24"/>
    <x v="2"/>
    <s v="👍"/>
    <x v="1"/>
  </r>
  <r>
    <d v="2023-07-02T21:23:48"/>
    <x v="4"/>
    <s v="Pure luck!🍀"/>
    <x v="1"/>
  </r>
  <r>
    <d v="2023-07-02T22:11:45"/>
    <x v="0"/>
    <s v="Nooit zo zeggen 😉"/>
    <x v="1"/>
  </r>
  <r>
    <d v="2023-07-03T00:11:10"/>
    <x v="3"/>
    <s v="Trost op mijn hummie 😜"/>
    <x v="1"/>
  </r>
  <r>
    <d v="2023-07-03T00:11:56"/>
    <x v="2"/>
    <s v="Heb je een nieuwe auto🤔"/>
    <x v="0"/>
  </r>
  <r>
    <d v="2023-07-03T01:00:23"/>
    <x v="3"/>
    <s v="🤣😂 grapjas"/>
    <x v="1"/>
  </r>
  <r>
    <d v="2023-07-03T01:12:01"/>
    <x v="2"/>
    <s v="Hummer dacht ik🤭"/>
    <x v="0"/>
  </r>
  <r>
    <d v="2023-07-11T12:58:30"/>
    <x v="0"/>
    <s v="Hoi lieve vrienden, ik begin al bijna aan mijn vakantie te denken. Dan denk ik ook aan gezellig met jullie iets doen. Bv. Golfbaantje en daarna lekker dineren? Hebben jullie daar ook zin in en zo ja wanneer zouden we dit kunnen plannen?"/>
    <x v="0"/>
  </r>
  <r>
    <d v="2023-07-11T13:41:11"/>
    <x v="3"/>
    <s v="Ohh  das een goed plan 🤩. Ik moet deze week nog werken en vlgnd woe en donderdag avond. Daarna heb ik zeeeëen van tijd.  Maar laat het golfen graag aan de heren over.  Tenzij Anja heeeeel graag mee wil doen,  zal ik mijn clubs opzoeken en onder het stof vandaan halen 🫣"/>
    <x v="0"/>
  </r>
  <r>
    <d v="2023-07-11T14:25:04"/>
    <x v="2"/>
    <s v="Aangezien ik stress krijg van het tempo🏃‍♀️🏃‍♀️🏃‍♀️ ipv de rust en het buiten zijn⛳ Laat jij je clubs maar lekker onder het stof liggen. Als we 👵🏻👵🏻 deze leeftijd mogen bereiken dan overwegen we nogmaals 😊"/>
    <x v="1"/>
  </r>
  <r>
    <d v="2023-07-11T14:40:03"/>
    <x v="3"/>
    <s v="🤣😂 wat is de leeftijd van👵🏼👵🏼? Dan kan ik daar alvast rekening mee houden🙄. Ik laat de clubs verder verstoffen😜 ‎[12-07-2023, 12:36:30] Anthony van Tilburg: ‎video weggelaten"/>
    <x v="1"/>
  </r>
  <r>
    <d v="2023-07-12T14:38:21"/>
    <x v="2"/>
    <s v="Gezellig!"/>
    <x v="0"/>
  </r>
  <r>
    <d v="2023-07-12T14:45:25"/>
    <x v="0"/>
    <s v="Zal ik iets eerder langskomen 🫣 ‎[12-07-2023, 13:03:34] Anthony van Tilburg: ‎video weggelaten ‎[12-07-2023, 13:03:34] Anthony van Tilburg: ‎video weggelaten"/>
    <x v="0"/>
  </r>
  <r>
    <d v="2023-07-12T15:04:43"/>
    <x v="4"/>
    <s v="Zoals je ziet moet ik de retour van de warmtepomp nog lekvrij aansluiten! Maar dat gaat wel lukken!"/>
    <x v="0"/>
  </r>
  <r>
    <d v="2023-07-12T15:06:03"/>
    <x v="4"/>
    <s v="Nog even, en dan is ons mino badje ook op 24 graden!🛁"/>
    <x v="1"/>
  </r>
  <r>
    <d v="2023-07-12T15:06:24"/>
    <x v="4"/>
    <s v="*mini badje"/>
    <x v="0"/>
  </r>
  <r>
    <d v="2023-07-12T15:16:28"/>
    <x v="3"/>
    <s v="Ik zou zeggen; plannen maar☺️"/>
    <x v="1"/>
  </r>
  <r>
    <d v="2023-07-12T15:27:50"/>
    <x v="2"/>
    <s v="😊"/>
    <x v="1"/>
  </r>
  <r>
    <d v="2023-07-16T01:54:20"/>
    <x v="3"/>
    <s v="Lieve vrienden,  ik ben er weer,  dag ging weer veel te snel.  Dank voor de heerlijke stampot, van genoten 😊 en dank voor boeken,  mijn vakantie kan beginnen.  Vrijdag 28 juli staat genoteerd.  Hier of daar mogen de heren wat mij betreft bepalen......😜  Trusten voor straks😴😘"/>
    <x v="1"/>
  </r>
  <r>
    <d v="2023-07-16T01:58:22"/>
    <x v="2"/>
    <s v="Fijn dat je weer veilig thuis bent. Heerlijke dag weer inderdaad.  En wat een verwennerij thuis komen en het eten is al klaar. Complimenten aan de 👨‍🍳  Wij wachten af🤷‍♀️  Welterusten voor straks🧡"/>
    <x v="1"/>
  </r>
  <r>
    <d v="2023-07-16T02:00:59"/>
    <x v="0"/>
    <s v="Welterusten 😘"/>
    <x v="1"/>
  </r>
  <r>
    <d v="2023-07-23T01:43:35"/>
    <x v="3"/>
    <s v="En ze is er weer.  Slaap lekker voor straks en we keep in touch😘"/>
    <x v="1"/>
  </r>
  <r>
    <d v="2023-07-23T01:47:15"/>
    <x v="2"/>
    <s v="Fijn weer veilig thuis🏠 Jullie ook alvast welterusten 🧡🙋‍♀️"/>
    <x v="1"/>
  </r>
  <r>
    <d v="2023-07-23T01:56:18"/>
    <x v="0"/>
    <s v="Fijn."/>
    <x v="0"/>
  </r>
  <r>
    <d v="2023-07-23T01:56:54"/>
    <x v="0"/>
    <s v="Welterusten! Fijn dat je er was!"/>
    <x v="0"/>
  </r>
  <r>
    <d v="2023-07-23T12:21:50"/>
    <x v="3"/>
    <s v="Het was fijn om er te zijn. ‎[23-07-2023, 21:58:16] Phons Berkemeijer: ‎afbeelding weggelaten ‎[24-07-2023, 17:55:38] Phons Berkemeijer: ‎afbeelding weggelaten"/>
    <x v="0"/>
  </r>
  <r>
    <d v="2023-07-24T19:56:45"/>
    <x v="2"/>
    <s v="Was in dat wegrestaurant denk ik. Heb ik ook nog een serie van. Maarre toch nog maar even een ooglidcorrectie plannen 🤭"/>
    <x v="0"/>
  </r>
  <r>
    <d v="2023-07-24T20:46:56"/>
    <x v="3"/>
    <s v="🫣 je ziet er goed uit hoor😊"/>
    <x v="1"/>
  </r>
  <r>
    <d v="2023-07-24T20:50:36"/>
    <x v="0"/>
    <s v="Ontspannen allebei"/>
    <x v="0"/>
  </r>
  <r>
    <d v="2023-07-26T11:49:33"/>
    <x v="4"/>
    <s v="Vrijdag op Zeegersloot 18 holes kan nog. Je mag kiezen: 11:30, 13:00, 14:30, 15:00!😉"/>
    <x v="1"/>
  </r>
  <r>
    <d v="2023-07-26T12:08:11"/>
    <x v="0"/>
    <s v="13 is misschien het verstandigste"/>
    <x v="0"/>
  </r>
  <r>
    <d v="2023-07-26T12:08:34"/>
    <x v="0"/>
    <s v="Fijn als dat kan."/>
    <x v="0"/>
  </r>
  <r>
    <d v="2023-07-26T12:09:02"/>
    <x v="0"/>
    <s v="Dan probeer ik Anja om 10 in de auto te krijgen."/>
    <x v="0"/>
  </r>
  <r>
    <d v="2023-07-26T12:11:14"/>
    <x v="4"/>
    <s v="Geregeld! ✅"/>
    <x v="1"/>
  </r>
  <r>
    <d v="2023-07-26T12:38:18"/>
    <x v="0"/>
    <s v="😘"/>
    <x v="1"/>
  </r>
  <r>
    <d v="2023-07-26T13:32:32"/>
    <x v="2"/>
    <s v="Ik heb geen app van jou gezien🤔🤣😂 ‎[28-07-2023, 20:07:26] Phons Berkemeijer: ‎afbeelding weggelaten"/>
    <x v="1"/>
  </r>
  <r>
    <d v="2023-07-28T23:45:23"/>
    <x v="3"/>
    <s v="Kunnen we aan de verzameling toevoegen..... leuk hoor😊"/>
    <x v="1"/>
  </r>
  <r>
    <d v="2023-07-29T00:03:36"/>
    <x v="2"/>
    <s v="Volgende keer even ipv een hand onder de kin een golfclub😊"/>
    <x v="1"/>
  </r>
  <r>
    <d v="2023-07-29T00:04:09"/>
    <x v="2"/>
    <s v="Mijn chauffeur vraagt of je hem een tikkie wil sturen."/>
    <x v="0"/>
  </r>
  <r>
    <d v="2023-07-29T00:06:36"/>
    <x v="4"/>
    <s v="Done! 😁"/>
    <x v="1"/>
  </r>
  <r>
    <d v="2023-07-29T00:30:28"/>
    <x v="0"/>
    <s v="Done ✅ we zijn weer veilig thuis! Dank voor de gastvrijheid en het lekkere eten! En de GEZELLIGHEID!"/>
    <x v="1"/>
  </r>
  <r>
    <d v="2023-07-29T00:32:17"/>
    <x v="4"/>
    <s v="Ja, was weer ouderwets GEZELLIG! Fijn dat jullie er waren!"/>
    <x v="0"/>
  </r>
  <r>
    <d v="2023-07-29T00:39:04"/>
    <x v="3"/>
    <s v="Zekers,  was weer gezellig met elkaar.  Fijn weekend nog een tot volgende week😊"/>
    <x v="1"/>
  </r>
  <r>
    <d v="2023-07-29T02:20:32"/>
    <x v="2"/>
    <s v="Ja zat even op 🧻🚽, was zeker gezellig! Dank voor het lekkere eten. Fijn weekend 🏎️ En tot over een week😊 Welterusten 🙋‍♀️ ‎[06-08-2023, 10:00:18] Madeleine: ‎afbeelding weggelaten"/>
    <x v="1"/>
  </r>
  <r>
    <d v="2023-08-06T12:01:51"/>
    <x v="0"/>
    <s v="Lijkt een beetje op die vrouw uit B&amp;B"/>
    <x v="0"/>
  </r>
  <r>
    <d v="2023-08-06T12:02:19"/>
    <x v="2"/>
    <s v="En nu héél voorzichtig, welke vrouw?"/>
    <x v="0"/>
  </r>
  <r>
    <d v="2023-08-06T12:03:02"/>
    <x v="4"/>
    <s v="Lekker hoor!!!"/>
    <x v="0"/>
  </r>
  <r>
    <d v="2023-08-06T12:03:04"/>
    <x v="0"/>
    <s v="Die sierlijke mooie zelfstandige vrouw"/>
    <x v="0"/>
  </r>
  <r>
    <d v="2023-08-06T12:03:16"/>
    <x v="2"/>
    <s v="Dank je!"/>
    <x v="0"/>
  </r>
  <r>
    <d v="2023-08-06T12:03:24"/>
    <x v="2"/>
    <s v="Zit er geen in🤭 ‎[06-08-2023, 10:04:56] Anja Berkemeijer: ‎afbeelding weggelaten"/>
    <x v="0"/>
  </r>
  <r>
    <d v="2023-08-06T12:05:14"/>
    <x v="2"/>
    <s v="Even om het plaatje compleet te maken😊"/>
    <x v="1"/>
  </r>
  <r>
    <d v="2023-08-06T12:06:32"/>
    <x v="0"/>
    <s v="Debbie"/>
    <x v="0"/>
  </r>
  <r>
    <d v="2023-08-06T12:07:55"/>
    <x v="4"/>
    <s v="Geen zon? ‎[06-08-2023, 10:08:23] Anja Berkemeijer: ‎GIF weggelaten"/>
    <x v="0"/>
  </r>
  <r>
    <d v="2023-08-06T12:08:35"/>
    <x v="2"/>
    <s v="Zeker wel maar wij liggen in de schaduw ‎[06-08-2023, 10:08:47] Anja Berkemeijer: ‎afbeelding weggelaten"/>
    <x v="0"/>
  </r>
  <r>
    <d v="2023-08-06T12:08:56"/>
    <x v="4"/>
    <s v="Beter!"/>
    <x v="0"/>
  </r>
  <r>
    <d v="2023-08-06T12:09:00"/>
    <x v="2"/>
    <s v="Boven op het terras volop zon"/>
    <x v="0"/>
  </r>
  <r>
    <d v="2023-08-06T12:09:11"/>
    <x v="4"/>
    <s v="Geen andere gasten?"/>
    <x v="0"/>
  </r>
  <r>
    <d v="2023-08-06T12:09:26"/>
    <x v="0"/>
    <s v="Hoe wist je dat ik ziek was?🤪😊"/>
    <x v="1"/>
  </r>
  <r>
    <d v="2023-08-06T12:09:26"/>
    <x v="2"/>
    <s v="Nee we hebben het afgehuurd"/>
    <x v="0"/>
  </r>
  <r>
    <d v="2023-08-06T12:09:49"/>
    <x v="4"/>
    <s v="Aha!"/>
    <x v="0"/>
  </r>
  <r>
    <d v="2023-08-06T12:10:03"/>
    <x v="2"/>
    <s v="Mensen willen geroosterd worden dus zij liggen nu boven"/>
    <x v="0"/>
  </r>
  <r>
    <d v="2023-08-06T12:10:11"/>
    <x v="0"/>
    <s v="Met deze temperaturen de beste plaats van het hotel"/>
    <x v="0"/>
  </r>
  <r>
    <d v="2023-08-06T12:10:40"/>
    <x v="2"/>
    <s v="Idd"/>
    <x v="0"/>
  </r>
  <r>
    <d v="2023-08-06T12:12:42"/>
    <x v="3"/>
    <s v="Gaat het wel beter met je?"/>
    <x v="0"/>
  </r>
  <r>
    <d v="2023-08-06T12:16:22"/>
    <x v="0"/>
    <s v="Ja hoor. Geen pijn meer"/>
    <x v="0"/>
  </r>
  <r>
    <d v="2023-08-06T12:21:46"/>
    <x v="3"/>
    <s v="Dat is een beginnetje, nu de rest nog🫣"/>
    <x v="0"/>
  </r>
  <r>
    <d v="2023-08-06T12:22:25"/>
    <x v="0"/>
    <s v="Ja ik rust redelijk veel nog. Om zo spoedig mogelijk op krachten te zijn."/>
    <x v="0"/>
  </r>
  <r>
    <d v="2023-08-06T12:57:03"/>
    <x v="2"/>
    <s v="Redelijk 🤔"/>
    <x v="0"/>
  </r>
  <r>
    <d v="2023-08-06T13:12:06"/>
    <x v="0"/>
    <s v="Oké heel veel/alleen maar"/>
    <x v="0"/>
  </r>
  <r>
    <d v="2023-08-06T13:14:57"/>
    <x v="3"/>
    <s v="Heel overtuigend"/>
    <x v="0"/>
  </r>
  <r>
    <d v="2023-08-07T12:03:17"/>
    <x v="0"/>
    <s v="‎Phons Berkemeijer is een video-oproep gestart ‎[11-08-2023, 13:41:55] Anja Berkemeijer: ‎afbeelding weggelaten"/>
    <x v="0"/>
  </r>
  <r>
    <d v="2023-08-11T15:42:08"/>
    <x v="2"/>
    <s v="Kunnen jullie ons volgen😊✈️"/>
    <x v="1"/>
  </r>
  <r>
    <d v="2023-08-11T15:43:24"/>
    <x v="4"/>
    <s v="Thanks! Goede vlucht!🛫🛬"/>
    <x v="1"/>
  </r>
  <r>
    <d v="2023-08-11T15:44:02"/>
    <x v="2"/>
    <s v="Dank!"/>
    <x v="0"/>
  </r>
  <r>
    <d v="2023-08-11T16:11:27"/>
    <x v="0"/>
    <s v="Goede vlucht"/>
    <x v="0"/>
  </r>
  <r>
    <d v="2023-08-11T16:23:18"/>
    <x v="2"/>
    <s v="Dank!"/>
    <x v="0"/>
  </r>
  <r>
    <d v="2023-08-11T16:23:27"/>
    <x v="3"/>
    <s v="Thx"/>
    <x v="0"/>
  </r>
  <r>
    <d v="2023-08-12T15:56:42"/>
    <x v="2"/>
    <s v="‎Dit bericht is verwijderd."/>
    <x v="0"/>
  </r>
  <r>
    <d v="2023-08-23T00:13:30"/>
    <x v="2"/>
    <s v="Anthony goede reis en een fijne vakantie alvast gewenst🌞"/>
    <x v="1"/>
  </r>
  <r>
    <d v="2023-08-24T00:57:21"/>
    <x v="4"/>
    <s v="Dank! Reis ging gesmeerd! Nu gezellig aan het natafelen!"/>
    <x v="0"/>
  </r>
  <r>
    <d v="2023-08-24T01:30:02"/>
    <x v="0"/>
    <s v="Veel plezier! 🏌🏾‍♂️"/>
    <x v="1"/>
  </r>
  <r>
    <d v="2023-08-24T01:35:55"/>
    <x v="4"/>
    <s v="Dank!"/>
    <x v="0"/>
  </r>
  <r>
    <d v="2023-08-24T13:26:03"/>
    <x v="0"/>
    <s v="🫣 Code rood in Frankrijk vanwege hitte, maar hier was dat (nog) nooit nodig https://www.nu.nl/binnenland/6277665/code-rood-in-frankrijk-vanwege-hitte-maar-hier-was-dat-nog-nooit-nodig.html"/>
    <x v="0"/>
  </r>
  <r>
    <d v="2023-08-24T23:55:20"/>
    <x v="4"/>
    <s v="Ochtend begon met onweer! Met 1,5 uur vertraging begonnen met 18 holes te Rouen. Goed begonnen en goed geëindigd. 1 birdie! Tussendoor echt dramatisch. Schade is minimaal: Rob staat op 1 met 27 stbf. De andere 3 op 2 met 26 stbf!"/>
    <x v="0"/>
  </r>
  <r>
    <d v="2023-08-24T23:56:35"/>
    <x v="4"/>
    <s v="In de middag wel veel zon en warm met 28 graden!☀️"/>
    <x v="1"/>
  </r>
  <r>
    <d v="2023-08-25T00:02:06"/>
    <x v="0"/>
    <s v="Laat je niet gek maken. Hardlopers zijn doodlopers. Blijf geconcentreerd en speel met de omstandigheden 😉"/>
    <x v="1"/>
  </r>
  <r>
    <d v="2023-08-25T00:45:13"/>
    <x v="2"/>
    <s v="Kan alleen maar zeggen focus ⛳ en ontspan😊 Veel plezier!🌞"/>
    <x v="1"/>
  </r>
  <r>
    <d v="2023-08-25T00:54:57"/>
    <x v="3"/>
    <s v="Ik sluit me bij de vorige sprekers aan🤭"/>
    <x v="0"/>
  </r>
  <r>
    <d v="2023-08-25T01:04:11"/>
    <x v="4"/>
    <s v="Dank voor jullie adviezen. Ik ben hoopvol voor morgen! 🙏"/>
    <x v="1"/>
  </r>
  <r>
    <d v="2023-08-25T01:09:54"/>
    <x v="2"/>
    <s v="Sport voor optimisten!"/>
    <x v="0"/>
  </r>
  <r>
    <d v="2023-08-26T01:11:35"/>
    <x v="4"/>
    <s v="Weer goed begonnen en weer een beetje ingekalt. Maar er is nog niet verloren: Rob 22 stbf, Anthony 25 stbf, Hugo 26 stbf en Martin 29 stbf. Vandaag telt 2 x mee. Tussenstand: Rob 71, Anthony 76, Hugo 78 en Martin 84! Zaterdag is &quot;moving day&quot; !"/>
    <x v="0"/>
  </r>
  <r>
    <d v="2023-08-26T01:22:05"/>
    <x v="0"/>
    <s v="Morgen x3 dus nu vlug naar bed en morgen toeslaan!😉"/>
    <x v="1"/>
  </r>
  <r>
    <d v="2023-08-26T01:24:09"/>
    <x v="2"/>
    <s v="Probeer de underdog positie te bemachtigen. En dan toeslaan!"/>
    <x v="0"/>
  </r>
  <r>
    <d v="2023-08-26T01:42:42"/>
    <x v="4"/>
    <s v="Ga ik doen!!!"/>
    <x v="0"/>
  </r>
  <r>
    <d v="2023-08-26T02:48:57"/>
    <x v="3"/>
    <s v="Wat een support 👍🏼🙏🏼🤞🏼😊 ‎[26-08-2023, 12:53:27] Phons Berkemeijer: ‎afbeelding weggelaten"/>
    <x v="1"/>
  </r>
  <r>
    <d v="2023-08-26T14:59:21"/>
    <x v="3"/>
    <s v="Of het deze week al wat gaat opleveren?🤔"/>
    <x v="0"/>
  </r>
  <r>
    <d v="2023-08-26T15:00:47"/>
    <x v="0"/>
    <s v="Je kunt nu nog aanpassen ✍️"/>
    <x v="1"/>
  </r>
  <r>
    <d v="2023-08-26T15:01:24"/>
    <x v="3"/>
    <s v="Al 3x gedaan🙈"/>
    <x v="1"/>
  </r>
  <r>
    <d v="2023-08-26T15:01:40"/>
    <x v="0"/>
    <s v="😂😂"/>
    <x v="1"/>
  </r>
  <r>
    <d v="2023-08-26T15:02:02"/>
    <x v="0"/>
    <s v="💪🏼🤞🤞"/>
    <x v="1"/>
  </r>
  <r>
    <d v="2023-08-26T15:16:26"/>
    <x v="2"/>
    <s v="🤷‍♀️ daar ging het vorige keer ook mis hè? Bij twijfel...."/>
    <x v="1"/>
  </r>
  <r>
    <d v="2023-08-26T15:57:59"/>
    <x v="3"/>
    <s v="Blijft gokken"/>
    <x v="0"/>
  </r>
  <r>
    <d v="2023-08-26T23:34:30"/>
    <x v="4"/>
    <s v="Vandaag heel mooi weer en een hele mooie baan (Rebetz). Helaas zelf mijn kansen behoorlijk verkeken: Vandaag telt 3x mee. Anthony 21 stbf, Hugo 27 stbf, Martin 30 stbf en Rob 32 stbf. Tussenstand: Anthony 139, Hugo 159, Rob 167 en Martin 174! Morgen telt 4x mee."/>
    <x v="0"/>
  </r>
  <r>
    <d v="2023-08-26T23:36:16"/>
    <x v="4"/>
    <s v="Dus nu in de underdog positie en morgen vlammen. Misschien wel de underdog positie wat overdreven vandaag! 🤔🫤🥴"/>
    <x v="0"/>
  </r>
  <r>
    <d v="2023-08-26T23:51:26"/>
    <x v="0"/>
    <s v="Heel veel succes morgen!"/>
    <x v="0"/>
  </r>
  <r>
    <d v="2023-08-27T00:46:22"/>
    <x v="2"/>
    <s v="Oké go for it! Geef alles wat je hebt."/>
    <x v="0"/>
  </r>
  <r>
    <d v="2023-08-27T22:47:47"/>
    <x v="4"/>
    <s v="St Saen: Anthony 29 stbf, Martin 26 stbf, Rob 24 stbf en Hugo 20 stbf! Einduitslag: Martin 278, Rob 263, Anthony 255 en Hugo 239. Rob wint birdie klassement 🐥! Nu onder naar Woerden. We zijn al in Lille!🏎️"/>
    <x v="1"/>
  </r>
  <r>
    <d v="2023-08-27T23:02:14"/>
    <x v="0"/>
    <s v="Nou ja het is maar een spelletje 😉"/>
    <x v="1"/>
  </r>
  <r>
    <d v="2023-08-27T23:02:40"/>
    <x v="2"/>
    <s v="Als je het maar leuk gehad hebt. Nog een goede reis🏎️"/>
    <x v="1"/>
  </r>
  <r>
    <d v="2023-08-28T00:06:39"/>
    <x v="0"/>
    <s v="Goede score Madeleine!😊😉"/>
    <x v="1"/>
  </r>
  <r>
    <d v="2023-08-28T00:14:24"/>
    <x v="2"/>
    <s v="Ja verstand van zaken hè?"/>
    <x v="0"/>
  </r>
  <r>
    <d v="2023-08-28T00:17:35"/>
    <x v="3"/>
    <s v="Jij ook. 😊"/>
    <x v="1"/>
  </r>
  <r>
    <d v="2023-08-28T00:17:56"/>
    <x v="3"/>
    <s v="Gewoon gelukje"/>
    <x v="0"/>
  </r>
  <r>
    <d v="2023-08-28T00:18:46"/>
    <x v="2"/>
    <s v="Haha nee nee"/>
    <x v="0"/>
  </r>
  <r>
    <d v="2023-09-17T15:45:49"/>
    <x v="3"/>
    <s v="https://www.instagram.com/reel/CvXenOLNZrW/?igshid=MTc4MmM1YmI2Ng==  Over 20 jaar jullie, Ph &amp; A, samen op de dansvloer op Tenerife.  Ik wil graag getuige zijn.😂"/>
    <x v="1"/>
  </r>
  <r>
    <d v="2023-09-17T15:50:24"/>
    <x v="0"/>
    <s v="😂😂"/>
    <x v="1"/>
  </r>
  <r>
    <d v="2023-09-17T15:56:05"/>
    <x v="2"/>
    <s v="Nou zeg! Wij zweven dan nog steeds over de dansvloer hoor💃"/>
    <x v="1"/>
  </r>
  <r>
    <d v="2023-09-17T15:59:08"/>
    <x v="3"/>
    <s v="https://www.instagram.com/reel/CvJs6Aootad/?igshid=MTc4MmM1YmI2Ng==   Zeker weten.  Deze doet jullie meer recht💋"/>
    <x v="1"/>
  </r>
  <r>
    <d v="2023-09-17T16:01:05"/>
    <x v="2"/>
    <s v="Jij snapt het! Ik hoop wel een ander kapseltje te hebben dan🤣😂🤣😂"/>
    <x v="1"/>
  </r>
  <r>
    <d v="2023-09-17T16:05:52"/>
    <x v="3"/>
    <s v="😂🤣😂🤣 ‎[20-09-2023, 13:12:41] Anja Berkemeijer: ‎afbeelding weggelaten"/>
    <x v="1"/>
  </r>
  <r>
    <d v="2023-09-20T15:12:52"/>
    <x v="2"/>
    <s v="60 meter hoog😊"/>
    <x v="1"/>
  </r>
  <r>
    <d v="2023-09-20T15:34:38"/>
    <x v="4"/>
    <s v="Waar?"/>
    <x v="0"/>
  </r>
  <r>
    <d v="2023-09-20T15:35:59"/>
    <x v="3"/>
    <s v="Wauw nice few"/>
    <x v="0"/>
  </r>
  <r>
    <d v="2023-09-20T15:36:41"/>
    <x v="4"/>
    <s v="Oh, ik zie het al: Luxemburg!"/>
    <x v="0"/>
  </r>
  <r>
    <d v="2023-09-20T15:37:13"/>
    <x v="3"/>
    <s v="Grapjas"/>
    <x v="0"/>
  </r>
  <r>
    <d v="2023-09-20T15:37:29"/>
    <x v="0"/>
    <s v="Hoe is het met je schouder Anthony?"/>
    <x v="0"/>
  </r>
  <r>
    <d v="2023-09-20T15:38:18"/>
    <x v="4"/>
    <s v="Heel goed! Nog een beetje last van linker onderarm. Maar gaat ook daar beter!"/>
    <x v="0"/>
  </r>
  <r>
    <d v="2023-09-20T15:38:30"/>
    <x v="4"/>
    <s v="En hoe is het met jou?"/>
    <x v="0"/>
  </r>
  <r>
    <d v="2023-09-20T16:25:42"/>
    <x v="0"/>
    <s v="Oh fijn."/>
    <x v="0"/>
  </r>
  <r>
    <d v="2023-09-20T16:25:57"/>
    <x v="0"/>
    <s v="Praat me er niet van🤪"/>
    <x v="0"/>
  </r>
  <r>
    <d v="2023-09-20T16:26:51"/>
    <x v="0"/>
    <s v="Eigenlijk wel goed. Alleen ontzettend druk. Er staat veel op de kalender. Maar verheug me op eind oktober. Ons uitje. ‎[20-09-2023, 14:54:13] Anthony van Tilburg: ‎afbeelding weggelaten"/>
    <x v="0"/>
  </r>
  <r>
    <d v="2023-09-27T13:55:33"/>
    <x v="2"/>
    <s v="Gefeliciteerd met Bo🎉🎊 Fijne en gezellige avond🍽️ Namens het echtpaar Berkemeijer 😊"/>
    <x v="1"/>
  </r>
  <r>
    <d v="2023-09-27T14:14:42"/>
    <x v="4"/>
    <s v="Thanks!"/>
    <x v="0"/>
  </r>
  <r>
    <d v="2023-09-27T14:25:03"/>
    <x v="3"/>
    <s v="Dank u"/>
    <x v="0"/>
  </r>
  <r>
    <d v="2023-10-06T23:03:27"/>
    <x v="3"/>
    <s v="Allemaal vergeten het team en quali in te vullen voor dit weekend 🙄"/>
    <x v="1"/>
  </r>
  <r>
    <d v="2023-10-06T23:07:20"/>
    <x v="0"/>
    <s v="Is misschien je geluk 🍀 het liep allemaal ff anders dan anders"/>
    <x v="1"/>
  </r>
  <r>
    <d v="2023-10-06T23:50:24"/>
    <x v="3"/>
    <s v="Succes die weekend bij de belleman... gezellig met de dames aan het werk🫣"/>
    <x v="0"/>
  </r>
  <r>
    <d v="2023-10-07T02:04:27"/>
    <x v="0"/>
    <s v="Dankjewel 🙏🏻 ‎[13-10-2023, 09:36:11] Anja Berkemeijer: ‎GIF weggelaten"/>
    <x v="1"/>
  </r>
  <r>
    <d v="2023-10-13T11:41:28"/>
    <x v="4"/>
    <s v="Thank you!!!💕"/>
    <x v="1"/>
  </r>
  <r>
    <d v="2023-10-13T11:42:29"/>
    <x v="0"/>
    <s v="Ook namens mij"/>
    <x v="0"/>
  </r>
  <r>
    <d v="2023-10-13T13:53:10"/>
    <x v="3"/>
    <s v="Merci❤️"/>
    <x v="1"/>
  </r>
  <r>
    <d v="2023-10-20T13:06:44"/>
    <x v="4"/>
    <s v="Nog maar 1 week te gaan!!!"/>
    <x v="0"/>
  </r>
  <r>
    <d v="2023-10-20T13:17:13"/>
    <x v="3"/>
    <s v="Joepie"/>
    <x v="0"/>
  </r>
  <r>
    <d v="2023-10-20T13:22:52"/>
    <x v="0"/>
    <s v="Joepie joepie joepie"/>
    <x v="0"/>
  </r>
  <r>
    <d v="2023-10-20T13:36:12"/>
    <x v="2"/>
    <s v="Ja en dan zitten we zuidelijk hè?🌞"/>
    <x v="1"/>
  </r>
  <r>
    <d v="2023-10-20T13:39:53"/>
    <x v="0"/>
    <s v="We rijden naar zuid Spanje"/>
    <x v="0"/>
  </r>
  <r>
    <d v="2023-10-20T13:55:48"/>
    <x v="3"/>
    <s v="Moeten we flink doorrijden voordat we de ☀️ zien"/>
    <x v="1"/>
  </r>
  <r>
    <d v="2023-10-20T14:19:33"/>
    <x v="2"/>
    <s v="Wij zijn gewoon zelf🌞🌞🌞🌞"/>
    <x v="1"/>
  </r>
  <r>
    <d v="2023-10-20T14:30:21"/>
    <x v="3"/>
    <s v="😁"/>
    <x v="1"/>
  </r>
  <r>
    <d v="2023-10-24T23:22:36"/>
    <x v="2"/>
    <s v="https://www.gauchosgrill.nl/"/>
    <x v="0"/>
  </r>
  <r>
    <d v="2023-10-24T23:23:02"/>
    <x v="2"/>
    <s v="Wat vinden we hier van voor de eerste avond?"/>
    <x v="0"/>
  </r>
  <r>
    <d v="2023-10-25T00:45:05"/>
    <x v="4"/>
    <s v="Prima!"/>
    <x v="0"/>
  </r>
  <r>
    <d v="2023-10-25T00:45:37"/>
    <x v="4"/>
    <s v="Ik heb er zin in!"/>
    <x v="0"/>
  </r>
  <r>
    <d v="2023-10-25T00:56:12"/>
    <x v="2"/>
    <s v="Oké dan ga ik reserveren morgen als er nog een tafeltje is."/>
    <x v="0"/>
  </r>
  <r>
    <d v="2023-10-25T00:57:18"/>
    <x v="4"/>
    <s v="🔝"/>
    <x v="1"/>
  </r>
  <r>
    <d v="2023-10-25T00:58:03"/>
    <x v="2"/>
    <s v="‎PEILING: Hoe laat een tafeltje? ‎OPTIE: 19.00 uur (0 stemmen) ‎OPTIE: 19.30 uur (0 stemmen) ‎OPTIE: 18.30 uur (3 stemmen) ‎OPTIE: 20.00 uur (0 stemmen) ‎OPTIE: Anders nl... (0 stemmen)"/>
    <x v="0"/>
  </r>
  <r>
    <d v="2023-10-25T11:23:30"/>
    <x v="0"/>
    <s v="Het wordt of 18.00 of 19.30 uur. Wat is jullie voorkeur"/>
    <x v="0"/>
  </r>
  <r>
    <d v="2023-10-25T11:52:26"/>
    <x v="3"/>
    <s v="18.00 wat mij betreft"/>
    <x v="0"/>
  </r>
  <r>
    <d v="2023-10-25T11:56:59"/>
    <x v="2"/>
    <s v="Oké ik ga straks even bellen ipv online reserveren."/>
    <x v="0"/>
  </r>
  <r>
    <d v="2023-10-25T17:20:59"/>
    <x v="2"/>
    <s v="Enne even praktisch, hoeslakens mee?"/>
    <x v="0"/>
  </r>
  <r>
    <d v="2023-10-25T18:28:23"/>
    <x v="3"/>
    <s v="Even geplakt en geknipt vanuit de mail;  Servicekosten: De servicekosten zijn de kosten voor de verplichte eindschoonmaak, gebruik van bedlinnen en handdoeken en opgemaakte bedden bij aankomst. Zo kun je je vakantie direct beginnen!"/>
    <x v="0"/>
  </r>
  <r>
    <d v="2023-10-25T18:28:55"/>
    <x v="3"/>
    <s v="Maar wij nemen eigen dekbed mee 🙈"/>
    <x v="1"/>
  </r>
  <r>
    <d v="2023-10-25T18:30:17"/>
    <x v="3"/>
    <s v="Meest gestelde vragen;  Zijn de handdoeken en bedlinnen inclusief? Ja, de prijzen zijn inclusief opgemaakte bedden bij aankomst en een handdoekenpakket bestaande uit 2 handdoeken per persoon en keukendoeken"/>
    <x v="0"/>
  </r>
  <r>
    <d v="2023-10-25T18:31:48"/>
    <x v="2"/>
    <s v="Top!"/>
    <x v="0"/>
  </r>
  <r>
    <d v="2023-10-25T18:31:54"/>
    <x v="2"/>
    <s v="Wij ook😊 ‎[25-10-2023, 16:34:29] Madeleine: Factuur 116412_231025_163318.pdf • ‎1 pagina ‎document weggelaten"/>
    <x v="1"/>
  </r>
  <r>
    <d v="2023-10-25T18:35:38"/>
    <x v="2"/>
    <s v="Neem aan dat jullie er om drie uur staan"/>
    <x v="0"/>
  </r>
  <r>
    <d v="2023-10-25T18:39:56"/>
    <x v="3"/>
    <s v="‎Dit bericht is verwijderd."/>
    <x v="0"/>
  </r>
  <r>
    <d v="2023-10-25T18:43:30"/>
    <x v="3"/>
    <s v="Ik ga kijken of ik vrij kan krijgen deze week heel veel gewerkt...of iig 12.00 stoppen"/>
    <x v="0"/>
  </r>
  <r>
    <d v="2023-10-25T18:43:47"/>
    <x v="3"/>
    <s v="Kunnen er pas vanaf 16.00 in"/>
    <x v="0"/>
  </r>
  <r>
    <d v="2023-10-25T19:26:59"/>
    <x v="2"/>
    <s v="🤣😂🤣🤣🤣 Doe maar rustig aan. Heb tafeltje gereserveerd in een rustig hoekje om 18.30 uur 😊"/>
    <x v="1"/>
  </r>
  <r>
    <d v="2023-10-25T19:33:14"/>
    <x v="3"/>
    <s v="Top geregeld weer☺️"/>
    <x v="1"/>
  </r>
  <r>
    <d v="2023-10-25T19:33:35"/>
    <x v="3"/>
    <s v="Kon niet aanmelden zal vast goed komen"/>
    <x v="0"/>
  </r>
  <r>
    <d v="2023-10-25T19:35:47"/>
    <x v="2"/>
    <s v="Zeker alles komt goed! Als je maar lang genoeg wacht"/>
    <x v="0"/>
  </r>
  <r>
    <d v="2023-10-25T20:09:14"/>
    <x v="3"/>
    <s v="Laten we het hopen ‎[26-10-2023, 17:31:59] Anja Berkemeijer: ‎afbeelding weggelaten"/>
    <x v="0"/>
  </r>
  <r>
    <d v="2023-10-26T19:32:35"/>
    <x v="2"/>
    <s v="Is nu een aanbieding. Moet ik wel vlug beslissen 🙈"/>
    <x v="1"/>
  </r>
  <r>
    <d v="2023-10-26T19:45:56"/>
    <x v="3"/>
    <s v="Is morgen snel genoeg? 🙈"/>
    <x v="1"/>
  </r>
  <r>
    <d v="2023-10-26T19:48:44"/>
    <x v="2"/>
    <s v="Jazeker"/>
    <x v="0"/>
  </r>
  <r>
    <d v="2023-10-26T19:55:40"/>
    <x v="2"/>
    <s v="Onze voorkeur is de 10 dagen de 19e. Ook ivm vliegtijden."/>
    <x v="0"/>
  </r>
  <r>
    <d v="2023-10-27T14:42:06"/>
    <x v="3"/>
    <s v="Dag luitjes, wij rijden Woerden uit een zijn opweg naar Stein om te superchargen. Kunnen we er even tegenaan vh weekend 😊"/>
    <x v="1"/>
  </r>
  <r>
    <d v="2023-10-27T14:43:13"/>
    <x v="0"/>
    <s v="Jeetje zijn jullie dan niet veel te vroeg? Wij gaan nu pakken 🫣"/>
    <x v="0"/>
  </r>
  <r>
    <d v="2023-10-27T14:43:25"/>
    <x v="0"/>
    <s v="Of kom hier langs"/>
    <x v="0"/>
  </r>
  <r>
    <d v="2023-10-27T14:44:40"/>
    <x v="2"/>
    <s v="Loop nog in mijn badjas 🤣😂"/>
    <x v="1"/>
  </r>
  <r>
    <d v="2023-10-27T14:45:14"/>
    <x v="3"/>
    <s v="Tis 2 uur rijden en er is file incl superchargen zijn we weer een uur verder."/>
    <x v="0"/>
  </r>
  <r>
    <d v="2023-10-27T14:45:36"/>
    <x v="3"/>
    <s v="Doe lekker op je gemak jullie hebben uur voorsprong 😂"/>
    <x v="1"/>
  </r>
  <r>
    <d v="2023-10-27T14:45:44"/>
    <x v="2"/>
    <s v="Oké dan 🐢🐢🐢 in weer door"/>
    <x v="1"/>
  </r>
  <r>
    <d v="2023-10-27T14:46:26"/>
    <x v="3"/>
    <s v="Zo is dat.....relex"/>
    <x v="0"/>
  </r>
  <r>
    <d v="2023-10-27T14:46:37"/>
    <x v="3"/>
    <s v="Relax bedoel ik🙈"/>
    <x v="1"/>
  </r>
  <r>
    <d v="2023-10-27T14:49:38"/>
    <x v="2"/>
    <s v="Jep😊"/>
    <x v="1"/>
  </r>
  <r>
    <d v="2023-10-27T15:00:50"/>
    <x v="3"/>
    <s v="Hopen dat het in het zuiden beter weer is☔🌧️🌤️☀️ ‎[27-10-2023, 13:14:28] Phons Berkemeijer: ‎afbeelding weggelaten"/>
    <x v="1"/>
  </r>
  <r>
    <d v="2023-10-27T15:16:13"/>
    <x v="3"/>
    <s v="Daar tekenen we voor,  maar dat gaat um niet worden ben ik bang😫"/>
    <x v="1"/>
  </r>
  <r>
    <d v="2023-10-27T15:22:24"/>
    <x v="0"/>
    <s v="Denk het ook niet"/>
    <x v="0"/>
  </r>
  <r>
    <d v="2023-10-27T16:56:31"/>
    <x v="2"/>
    <s v="Oké we zitten in de auto. Even via apotheek en dan op weg"/>
    <x v="0"/>
  </r>
  <r>
    <d v="2023-10-27T16:58:20"/>
    <x v="3"/>
    <s v="Wij hebben gesuperchargd en rijden zo naar Dormio."/>
    <x v="0"/>
  </r>
  <r>
    <d v="2023-10-27T17:01:41"/>
    <x v="2"/>
    <s v="Dan zullen jullie er eerder zijn😊 Vóór je ook maar iets doet in het huisje of er moet  een kangoeroe binnen zitten de verwarming aan😊"/>
    <x v="1"/>
  </r>
  <r>
    <d v="2023-10-27T17:03:34"/>
    <x v="3"/>
    <s v="😂😂😂😂"/>
    <x v="1"/>
  </r>
  <r>
    <d v="2023-10-27T17:04:24"/>
    <x v="3"/>
    <s v="Eerst maar eens kijken of we überhaupt er in kunnen"/>
    <x v="0"/>
  </r>
  <r>
    <d v="2023-10-27T17:06:33"/>
    <x v="0"/>
    <s v="Of er überhaupt verwarming is🫣"/>
    <x v="0"/>
  </r>
  <r>
    <d v="2023-10-27T17:08:25"/>
    <x v="3"/>
    <s v="Dat mag ik hopen"/>
    <x v="0"/>
  </r>
  <r>
    <d v="2023-10-27T17:08:32"/>
    <x v="3"/>
    <s v="Hier schijnt de☀️"/>
    <x v="1"/>
  </r>
  <r>
    <d v="2023-10-27T17:13:29"/>
    <x v="2"/>
    <s v="Natuurlijk met twee 🌞🌞 daar! ‎[27-10-2023, 15:47:09] Madeleine: ‎afbeelding weggelaten"/>
    <x v="1"/>
  </r>
  <r>
    <d v="2023-10-27T17:47:42"/>
    <x v="3"/>
    <s v="Als je aan komt rijden niet doorrijden naar de receptie."/>
    <x v="0"/>
  </r>
  <r>
    <d v="2023-10-27T17:48:02"/>
    <x v="3"/>
    <s v="Laat maar weten als jullie er bijna zijn dan ga ik wel langs de weg staan"/>
    <x v="0"/>
  </r>
  <r>
    <d v="2023-10-27T17:48:25"/>
    <x v="3"/>
    <s v="Om jullie met het pasje binnen te laten."/>
    <x v="0"/>
  </r>
  <r>
    <d v="2023-10-27T18:02:18"/>
    <x v="2"/>
    <s v="Is dat de max🤔"/>
    <x v="0"/>
  </r>
  <r>
    <d v="2023-10-27T18:02:44"/>
    <x v="2"/>
    <s v="Wij nog ongeveer een half uurtje te gaan"/>
    <x v="0"/>
  </r>
  <r>
    <d v="2023-10-27T18:03:16"/>
    <x v="2"/>
    <s v="Ik laat het weten als we er bijna zijn ‎[27-10-2023, 16:09:31] Madeleine: ‎afbeelding weggelaten ‎[27-10-2023, 16:11:51] Madeleine: ‎video weggelaten"/>
    <x v="0"/>
  </r>
  <r>
    <d v="2023-10-27T18:29:45"/>
    <x v="2"/>
    <s v="‎Dit bericht is verwijderd."/>
    <x v="0"/>
  </r>
  <r>
    <d v="2023-10-27T18:30:15"/>
    <x v="2"/>
    <s v="‎Locatie: https://maps.google.com/?q=50.855976,5.667314 ‎[27-10-2023, 16:34:12] Anja Berkemeijer: ‎afbeelding weggelaten"/>
    <x v="0"/>
  </r>
  <r>
    <d v="2023-10-27T18:35:23"/>
    <x v="3"/>
    <s v="Verkeerde poortje"/>
    <x v="0"/>
  </r>
  <r>
    <d v="2023-10-27T18:35:44"/>
    <x v="3"/>
    <s v="Hek is in ze bocht"/>
    <x v="0"/>
  </r>
  <r>
    <d v="2023-10-27T18:36:07"/>
    <x v="3"/>
    <s v="Tever doorgereden"/>
    <x v="0"/>
  </r>
  <r>
    <d v="2023-10-27T18:36:12"/>
    <x v="2"/>
    <s v="🤣😂🤣😂"/>
    <x v="1"/>
  </r>
  <r>
    <d v="2023-10-27T18:36:32"/>
    <x v="3"/>
    <s v="Valt niet mee hé 🙈"/>
    <x v="1"/>
  </r>
  <r>
    <d v="2023-10-27T18:37:59"/>
    <x v="2"/>
    <s v="Ik vind het een geweldig mooi park"/>
    <x v="0"/>
  </r>
  <r>
    <d v="2023-10-27T18:38:10"/>
    <x v="2"/>
    <s v="Zo veel verschillende huizen"/>
    <x v="0"/>
  </r>
  <r>
    <d v="2023-10-27T18:38:12"/>
    <x v="3"/>
    <s v="😂😂"/>
    <x v="1"/>
  </r>
  <r>
    <d v="2023-10-27T18:38:28"/>
    <x v="3"/>
    <s v="Terug naar de hoofdweg"/>
    <x v="0"/>
  </r>
  <r>
    <d v="2023-10-27T18:38:34"/>
    <x v="3"/>
    <s v="Dan links"/>
    <x v="0"/>
  </r>
  <r>
    <d v="2023-10-28T12:07:04"/>
    <x v="0"/>
    <s v="Wij hebben om 10.30 uur de afslag tijd. Sleutel bmw op keuken blok"/>
    <x v="0"/>
  </r>
  <r>
    <d v="2023-10-28T12:44:09"/>
    <x v="2"/>
    <s v="👍 ‎[28-10-2023, 14:48:30] Phons Berkemeijer: ‎afbeelding weggelaten ‎[28-10-2023, 14:48:31] Phons Berkemeijer: ‎video weggelaten"/>
    <x v="1"/>
  </r>
  <r>
    <d v="2023-10-28T17:00:19"/>
    <x v="3"/>
    <s v="Geweldig ‎[28-10-2023, 15:02:40] Madeleine: ‎afbeelding weggelaten"/>
    <x v="0"/>
  </r>
  <r>
    <d v="2023-10-28T17:14:54"/>
    <x v="0"/>
    <s v="Rijd maar via België."/>
    <x v="0"/>
  </r>
  <r>
    <d v="2023-10-28T17:15:16"/>
    <x v="0"/>
    <s v="De auto is best zuinig. De chauffeur daarentegen 🫣 ‎[29-10-2023, 13:37:00] Anja Berkemeijer: ‎afbeelding weggelaten"/>
    <x v="0"/>
  </r>
  <r>
    <d v="2023-10-29T14:37:05"/>
    <x v="2"/>
    <s v="We zijn er!"/>
    <x v="0"/>
  </r>
  <r>
    <d v="2023-10-29T14:41:35"/>
    <x v="0"/>
    <s v="Nu al ‎[29-10-2023, 14:08:40] Anja Berkemeijer: ‎afbeelding weggelaten ‎[29-10-2023, 14:09:48] Madeleine: ‎video weggelaten"/>
    <x v="0"/>
  </r>
  <r>
    <d v="2023-10-29T15:31:38"/>
    <x v="0"/>
    <s v="Het is weer gezellig zie ik wel ‎[29-10-2023, 15:13:15] Anja Berkemeijer: ‎afbeelding weggelaten ‎[29-10-2023, 15:35:40] Anja Berkemeijer: ‎afbeelding weggelaten ‎[29-10-2023, 15:36:37] Madeleine: ‎afbeelding weggelaten ‎[29-10-2023, 15:36:50] Madeleine: ‎video weggelaten ‎[29-10-2023, 16:34:24] Anja Berkemeijer: ‎video weggelaten ‎[29-10-2023, 16:35:26] Anja Berkemeijer: ‎afbeelding weggelaten ‎[29-10-2023, 17:31:44] Madeleine: ‎audio weggelaten"/>
    <x v="0"/>
  </r>
  <r>
    <d v="2023-10-29T18:32:01"/>
    <x v="3"/>
    <s v="Van kasteel vrouw naar de kroeg ‎[29-10-2023, 17:41:40] Anthony van Tilburg: ‎afbeelding weggelaten"/>
    <x v="0"/>
  </r>
  <r>
    <d v="2023-10-29T18:54:38"/>
    <x v="3"/>
    <s v="Ja"/>
    <x v="0"/>
  </r>
  <r>
    <d v="2023-10-29T18:55:15"/>
    <x v="4"/>
    <s v="Leuk! 😜"/>
    <x v="1"/>
  </r>
  <r>
    <d v="2023-10-29T18:55:35"/>
    <x v="0"/>
    <s v="Wat ja. Ja meneer"/>
    <x v="0"/>
  </r>
  <r>
    <d v="2023-10-29T18:55:36"/>
    <x v="3"/>
    <s v="Wraps graag!"/>
    <x v="0"/>
  </r>
  <r>
    <d v="2023-10-29T18:55:49"/>
    <x v="4"/>
    <s v="Okidoki"/>
    <x v="0"/>
  </r>
  <r>
    <d v="2023-10-29T18:59:21"/>
    <x v="0"/>
    <s v="Wat willen jullie daarop?"/>
    <x v="0"/>
  </r>
  <r>
    <d v="2023-10-29T19:30:58"/>
    <x v="0"/>
    <s v="Waar zijn jullie ‎[29-10-2023, 18:33:21] Phons Berkemeijer: ‎afbeelding weggelaten"/>
    <x v="0"/>
  </r>
  <r>
    <d v="2023-10-29T19:33:30"/>
    <x v="0"/>
    <s v="Kiezen maar"/>
    <x v="0"/>
  </r>
  <r>
    <d v="2023-10-29T19:57:10"/>
    <x v="0"/>
    <s v="Kunnen jullie de oven voorverwarmen op 180 gr"/>
    <x v="0"/>
  </r>
  <r>
    <d v="2023-10-29T20:07:13"/>
    <x v="0"/>
    <s v="Onderweg"/>
    <x v="0"/>
  </r>
  <r>
    <d v="2023-10-30T21:36:36"/>
    <x v="2"/>
    <s v="https://www.fijnuit.nl/5131/go!gaming-maastricht"/>
    <x v="0"/>
  </r>
  <r>
    <d v="2023-10-30T21:53:57"/>
    <x v="2"/>
    <s v="https://glowgolf.nl/maastricht/"/>
    <x v="0"/>
  </r>
  <r>
    <d v="2023-10-30T21:58:05"/>
    <x v="2"/>
    <s v="https://www.voordeeluitjes.nl/blog/leukste-activiteiten-maastricht/"/>
    <x v="0"/>
  </r>
  <r>
    <d v="2023-10-31T14:28:15"/>
    <x v="3"/>
    <s v="‎Dit bericht is verwijderd. ‎[31-10-2023, 17:29:10] Phons Berkemeijer: ‎videonotitie weggelaten ‎[31-10-2023, 20:53:12] Phons Berkemeijer: ‎afbeelding weggelaten ‎[31-10-2023, 20:53:13] Phons Berkemeijer: ‎afbeelding weggelaten"/>
    <x v="0"/>
  </r>
  <r>
    <d v="2023-10-31T22:19:40"/>
    <x v="3"/>
    <s v="🫣"/>
    <x v="0"/>
  </r>
  <r>
    <d v="2023-10-31T22:59:13"/>
    <x v="0"/>
    <s v="Kampioentje!"/>
    <x v="0"/>
  </r>
  <r>
    <d v="2023-10-31T23:53:46"/>
    <x v="2"/>
    <s v="Ja tijd voor een carrièreswitch"/>
    <x v="0"/>
  </r>
  <r>
    <d v="2023-11-01T00:05:56"/>
    <x v="3"/>
    <s v="😂🤣 ik wil geen Yuki worden.. last ik het bij deze ene keer houden."/>
    <x v="1"/>
  </r>
  <r>
    <d v="2023-11-01T00:07:03"/>
    <x v="3"/>
    <s v="We zijn gearriveerd... nogmaals dank voor de gezellige dagen.... altijd een feestje...😘"/>
    <x v="1"/>
  </r>
  <r>
    <d v="2023-11-01T00:07:33"/>
    <x v="4"/>
    <s v="Weer thuis. Het was weer goed toeven met jullie allen in Zuid Limburg!💕"/>
    <x v="1"/>
  </r>
  <r>
    <d v="2023-11-01T00:09:45"/>
    <x v="0"/>
    <s v="Dank jullie wel. Fijn dat jullie veilig thuis zijn. Het was weer heerlijk!"/>
    <x v="0"/>
  </r>
  <r>
    <d v="2023-11-01T00:09:49"/>
    <x v="2"/>
    <s v="Fijn dat jullie weer veilig thuis zijn. Het was weer heerlijk thuiskomen bij elkaar in Maastricht 🧡"/>
    <x v="0"/>
  </r>
  <r>
    <d v="2023-11-01T16:43:35"/>
    <x v="3"/>
    <s v="Je kunt deelnemen aan de WieBetaaltWat lijst Uitjes MAAP door deze link te volgen: https://links.wiebetaaltwat.nl/nl/lists/ahxA3PfWaddoziaEc9Dp  Hier ons lijstje met uitgaven.😊"/>
    <x v="1"/>
  </r>
  <r>
    <d v="2023-11-08T18:09:20"/>
    <x v="0"/>
    <s v="Hoi vrienden, wij hebben vanmiddag ook even gezeten ivm. de uitgaven. Zie de app. Anja heeft zojuist 145 € overgemaakt naar jullie."/>
    <x v="0"/>
  </r>
  <r>
    <d v="2023-11-08T18:10:06"/>
    <x v="4"/>
    <s v="Thanks! 🙏"/>
    <x v="1"/>
  </r>
  <r>
    <d v="2023-11-08T18:11:01"/>
    <x v="4"/>
    <s v="Kan ik weer WC papier kopen! 🧻 💩"/>
    <x v="1"/>
  </r>
  <r>
    <d v="2023-11-08T18:11:18"/>
    <x v="0"/>
    <s v="Gelukkig 😁"/>
    <x v="1"/>
  </r>
  <r>
    <d v="2023-11-09T08:40:38"/>
    <x v="2"/>
    <s v="Gefeliciteerd met het wereldwonder wat jullie op de wereld hebben gezet🎉 Gezellige avond gewenst 🍽️ Namens het echtpaar Berkemeijer 😊"/>
    <x v="1"/>
  </r>
  <r>
    <d v="2023-11-09T09:22:48"/>
    <x v="3"/>
    <s v="Dank jullie wel....🍽️ hadden we gisterenavond.😊"/>
    <x v="1"/>
  </r>
  <r>
    <d v="2023-11-09T09:23:20"/>
    <x v="2"/>
    <s v="🙈 Hoop dat het gezellig en lekker was🤭"/>
    <x v="1"/>
  </r>
  <r>
    <d v="2023-11-09T09:25:07"/>
    <x v="3"/>
    <s v="Zeker gezellig,  volle bak tafel met 8 personen ‎[09-11-2023, 08:57:42] Anthony van Tilburg: ‎afbeelding weggelaten"/>
    <x v="0"/>
  </r>
  <r>
    <d v="2023-11-21T13:49:59"/>
    <x v="3"/>
    <s v="De F1 is al beslist maar bij ons nog niet... blijft spannend tot de laatste race.🏎️🏎️"/>
    <x v="1"/>
  </r>
  <r>
    <d v="2023-11-21T13:53:03"/>
    <x v="2"/>
    <s v="Zekers😊 Jammer van sainz 🙈"/>
    <x v="1"/>
  </r>
  <r>
    <d v="2023-11-21T13:53:30"/>
    <x v="3"/>
    <s v="Zo niet terecht"/>
    <x v="0"/>
  </r>
  <r>
    <d v="2023-11-21T14:11:44"/>
    <x v="2"/>
    <s v="Inderdaad en dan was mijn voorspelling ook beter geweest waarschijnlijk 😉"/>
    <x v="1"/>
  </r>
  <r>
    <d v="2023-11-21T14:27:43"/>
    <x v="0"/>
    <s v="Er kan er maar één winnen 🏆☺️"/>
    <x v="1"/>
  </r>
  <r>
    <d v="2023-11-21T14:28:52"/>
    <x v="3"/>
    <s v="Das meestal zo,  stel je voor een gelijkspel🤔 moeten ze nog maar een extra race rijden😉"/>
    <x v="1"/>
  </r>
  <r>
    <d v="2023-11-21T14:29:35"/>
    <x v="3"/>
    <s v="1 ding is zeker een Berkemeijertjes gaat winnen🏆"/>
    <x v="1"/>
  </r>
  <r>
    <d v="2023-11-21T14:30:28"/>
    <x v="2"/>
    <s v="Het is nog niet gelopen"/>
    <x v="0"/>
  </r>
  <r>
    <d v="2023-11-26T17:53:53"/>
    <x v="3"/>
    <s v="Hebben jullie de race gezien?"/>
    <x v="0"/>
  </r>
  <r>
    <d v="2023-11-26T17:54:06"/>
    <x v="2"/>
    <s v="Jazeker"/>
    <x v="0"/>
  </r>
  <r>
    <d v="2023-11-26T17:54:24"/>
    <x v="2"/>
    <s v="Phons staat nu op Eindhoven airport evelien op te wachten"/>
    <x v="0"/>
  </r>
  <r>
    <d v="2023-11-26T17:54:36"/>
    <x v="2"/>
    <s v="Jullie ook?"/>
    <x v="0"/>
  </r>
  <r>
    <d v="2023-11-26T17:56:13"/>
    <x v="3"/>
    <s v="Dan hebben we een winnaar....🏆.... close call... gefeliciteerd Phons."/>
    <x v="1"/>
  </r>
  <r>
    <d v="2023-11-26T17:56:59"/>
    <x v="3"/>
    <s v="Jep, waren we beetje in de war qua tijd,  maar gelukkig kunnen we terug kijken🫣"/>
    <x v="0"/>
  </r>
  <r>
    <d v="2023-11-26T17:57:01"/>
    <x v="0"/>
    <s v="Ja dankjewel. Was ff spannend in huize B. Ik had de 1-2-3 juist vandaag"/>
    <x v="0"/>
  </r>
  <r>
    <d v="2023-11-26T17:57:18"/>
    <x v="3"/>
    <s v="Full score, petje af"/>
    <x v="0"/>
  </r>
  <r>
    <d v="2023-11-26T17:57:50"/>
    <x v="0"/>
    <s v="Mazzel"/>
    <x v="0"/>
  </r>
  <r>
    <d v="2023-11-26T17:57:50"/>
    <x v="2"/>
    <s v="Knap hè? Hij denkt nu aan een carrière switch 😉"/>
    <x v="1"/>
  </r>
  <r>
    <d v="2023-11-26T17:58:33"/>
    <x v="3"/>
    <s v="Goed moment,  ze zoeken bij alpha tauri nog iemand"/>
    <x v="0"/>
  </r>
  <r>
    <d v="2023-11-26T17:58:56"/>
    <x v="3"/>
    <s v="Franzke stopt"/>
    <x v="0"/>
  </r>
  <r>
    <d v="2023-11-26T17:59:01"/>
    <x v="0"/>
    <s v="Al even ja"/>
    <x v="0"/>
  </r>
  <r>
    <d v="2023-11-26T17:59:22"/>
    <x v="0"/>
    <s v="Now is the time to change"/>
    <x v="0"/>
  </r>
  <r>
    <d v="2023-11-26T17:59:45"/>
    <x v="3"/>
    <s v="Zo is dat"/>
    <x v="0"/>
  </r>
  <r>
    <d v="2023-11-26T18:00:37"/>
    <x v="3"/>
    <s v="Jij gefeliciteerd met de 2e plaats, ook dik verdiend"/>
    <x v="0"/>
  </r>
  <r>
    <d v="2023-11-26T18:02:25"/>
    <x v="2"/>
    <s v="Dank u ‎[26-11-2023, 17:06:10] Anthony van Tilburg: ‎afbeelding weggelaten"/>
    <x v="0"/>
  </r>
  <r>
    <d v="2023-11-26T18:08:20"/>
    <x v="2"/>
    <s v="Had het nog niet gezien. Phons zei 9 punten verschil🤔 Geen wonder dat hij zo snel naar Eindhoven airport is gereden 🤭 Maar dank je wel"/>
    <x v="0"/>
  </r>
  <r>
    <d v="2023-12-13T20:01:37"/>
    <x v="0"/>
    <s v="Ik kan de 27e…..🫣🥳"/>
    <x v="0"/>
  </r>
  <r>
    <d v="2023-12-13T20:31:05"/>
    <x v="3"/>
    <s v="Joepie"/>
    <x v="0"/>
  </r>
  <r>
    <d v="2023-12-13T22:35:29"/>
    <x v="4"/>
    <s v="🔝"/>
    <x v="1"/>
  </r>
  <r>
    <d v="2023-12-27T01:30:09"/>
    <x v="4"/>
    <s v="Hier nog een vol huis (logees). Probeer Woe 27 rond 10:00-10:30 te bellen over het plan. Madeleine vandaag al een stuk beter, maar nog ver weg van haar volgende marathon! Slaap lekker!"/>
    <x v="0"/>
  </r>
  <r>
    <d v="2023-12-27T02:03:31"/>
    <x v="2"/>
    <s v="Nou full house kost veel energie dus het lijkt mij verstandig om madeleine nog een dagje marmot in bed te laten zijn. En bij te komen van vandaag. Ze is zó ziek geweest dat ze zuinig met haar energie om moet gaan om de marathon van 2024 aan te gaan. Dusse zorg jij maar goed voor je vrouw morgen. En alle energie die anders naar ons zou gaan stop maar in je vrouw tegen houden om dingen te gaan doen. Omdat ze vind dat een wasje aanzetten toch geen moeite is🤭"/>
    <x v="0"/>
  </r>
  <r>
    <d v="2023-12-27T02:03:41"/>
    <x v="2"/>
    <s v="Welterusten 🥱😴"/>
    <x v="1"/>
  </r>
  <r>
    <d v="2023-12-27T02:12:02"/>
    <x v="0"/>
    <s v="We spreken gauw een keertje af om te ballen Anthony."/>
    <x v="0"/>
  </r>
  <r>
    <d v="2023-12-27T02:12:35"/>
    <x v="0"/>
    <s v="Doe maar lekker even op krachten komen."/>
    <x v="0"/>
  </r>
  <r>
    <d v="2023-12-27T11:16:02"/>
    <x v="4"/>
    <s v="Wat een lieve woorden. Hier nog leeg beneden. Ik geef jullie later vandaag nog een update! 📰"/>
    <x v="1"/>
  </r>
  <r>
    <d v="2023-12-27T14:22:08"/>
    <x v="3"/>
    <s v="Lief dank jullie wel🥰"/>
    <x v="0"/>
  </r>
  <r>
    <d v="2023-12-28T18:45:29"/>
    <x v="2"/>
    <s v="Nou mensen wij zijn bij de notaris geweest🙈 Echt niet te geloven wat er gebeurt als je niks geregelt.  Voorbeeld als je twee dochters hebt en 1 langstlevende. En de portie zou 130.000 pp zijn. Als je niks regelt dan moet de langstlevende meteen 26.000 afrekenen bij de belastingdienst.  Aangezien ons testament al 32 jaar geleden opgemaakt is moeten we ook ons testament aanpassen want dit valt weer onder het testament.  En daarnaast nog van alles in twee levenstestamenten  Je schoenen vallen gewoon uit als je hoort hoe het gaat als je niks regelt.  Dusse ik zou zeggen ga vóór de deur bij de notaris liggen🏃‍♀️🏃🏻‍♂️"/>
    <x v="1"/>
  </r>
  <r>
    <d v="2023-12-28T18:47:24"/>
    <x v="4"/>
    <s v="Nou dat gaan we dan maar eens doen!🤓"/>
    <x v="0"/>
  </r>
  <r>
    <d v="2023-12-28T18:50:19"/>
    <x v="3"/>
    <s v="Tjop tjop, hop hop.😌"/>
    <x v="1"/>
  </r>
  <r>
    <d v="2023-12-28T18:51:39"/>
    <x v="2"/>
    <s v="Ja echt het is niet te geloven wat je allemaal dicht moet timmeren."/>
    <x v="0"/>
  </r>
  <r>
    <d v="2024-01-01T01:24:12"/>
    <x v="3"/>
    <s v="Gelukkig nieuw jaar🎆❤️"/>
    <x v="1"/>
  </r>
  <r>
    <d v="2024-01-01T01:29:31"/>
    <x v="0"/>
    <s v="Dankjewel. Jullie ook de beste wensen maar vooral goede gezondheid!🤧 ‎[01-01-2024, 00:29:31] Phons Berkemeijer: ‎video weggelaten ‎[01-01-2024, 00:32:01] Anthony van Tilburg: ‎afbeelding weggelaten ‎[01-01-2024, 10:39:25] Anja Berkemeijer: ‎GIF weggelaten"/>
    <x v="0"/>
  </r>
  <r>
    <d v="2024-01-05T11:13:35"/>
    <x v="2"/>
    <s v="Even over dat grijs gebied en huis verkopen.  De eerste twee jaar is het verstandig voor de kinderen om het huis niet te verkopen want dan blijft het in box1.  Als het cash is box3.  Meer dan 800.000 is gewoon betalen."/>
    <x v="0"/>
  </r>
  <r>
    <d v="2024-01-05T11:17:56"/>
    <x v="4"/>
    <s v="OK, kan dus wel beschreven worden levenstestament dat kinderen verkoop mogen doen. Correct?"/>
    <x v="0"/>
  </r>
  <r>
    <d v="2024-01-05T11:22:34"/>
    <x v="2"/>
    <s v="Ja maar in deze is dat dus niet verstandig de eerste twee jaar ivm box1 en 3. Maar ze mogen het dan verkopen.  En niet in het levenstestament maar in je testament"/>
    <x v="0"/>
  </r>
  <r>
    <d v="2024-01-23T10:46:29"/>
    <x v="0"/>
    <s v="Anthony, grote grote vriend en golfleermesster! Van harte gefeliciteerd met je verjaardag 🥳 ik hoop dat je een fijne dag hebt en wens je nog vele gezonde jaren toe!🎊"/>
    <x v="1"/>
  </r>
  <r>
    <d v="2024-01-23T10:47:25"/>
    <x v="4"/>
    <s v="Dank je grote vriend! Weer een jaartje ouder en wijzer🤓!"/>
    <x v="0"/>
  </r>
  <r>
    <d v="2024-01-23T10:48:05"/>
    <x v="0"/>
    <s v="En dochter bij je pensioen 😂"/>
    <x v="1"/>
  </r>
  <r>
    <d v="2024-01-23T10:51:03"/>
    <x v="4"/>
    <s v="Zekers! ‎[23-01-2024, 12:34:38] Anthony van Tilburg: ‎afbeelding weggelaten"/>
    <x v="0"/>
  </r>
  <r>
    <d v="2024-01-23T14:08:33"/>
    <x v="2"/>
    <s v="Van harte gefeliciteerd!😊"/>
    <x v="1"/>
  </r>
  <r>
    <d v="2024-01-23T17:07:02"/>
    <x v="4"/>
    <s v="Dank je! Weer een jaartje ouder en wijzer🤓!"/>
    <x v="0"/>
  </r>
  <r>
    <d v="2024-01-23T19:22:04"/>
    <x v="2"/>
    <s v="Dat wel natuurlijk!"/>
    <x v="0"/>
  </r>
  <r>
    <d v="2024-01-31T10:41:39"/>
    <x v="0"/>
    <s v="https://www.ad.nl/show/adele-verrast-met-aankondiging-concerten-in-munchen-willekeurig-maar-geweldig~a37e2f9c/"/>
    <x v="0"/>
  </r>
  <r>
    <d v="2024-01-31T10:44:54"/>
    <x v="3"/>
    <s v="Joehoe.... ik heb me al aangemeld verkoop tickets start 7 febr.🤞🏼🤞🏼🤞🏼🤞🏼🤞🏼"/>
    <x v="1"/>
  </r>
  <r>
    <d v="2024-01-31T11:09:41"/>
    <x v="0"/>
    <s v="😂😂👍🙏🏻"/>
    <x v="1"/>
  </r>
  <r>
    <d v="2024-01-31T11:10:29"/>
    <x v="0"/>
    <s v="Kan ik dat ook doen? Om te helpen?"/>
    <x v="0"/>
  </r>
  <r>
    <d v="2024-01-31T12:04:23"/>
    <x v="2"/>
    <s v="Ik ook?"/>
    <x v="0"/>
  </r>
  <r>
    <d v="2024-01-31T12:39:07"/>
    <x v="2"/>
    <s v="Marjolein en ik en phons registreren ons ook. Dusse dan is nog de vraag wat wil jij? Kaartjes alleen op telefoon Je raakt ze natuurlijk altijd wel kwijt als je over hebt😊 Heb je je eigen kaartje er meteen uit. Goede kortdurende belegging🤭"/>
    <x v="1"/>
  </r>
  <r>
    <d v="2024-01-31T13:30:09"/>
    <x v="3"/>
    <s v="Dat zou top zijn"/>
    <x v="0"/>
  </r>
  <r>
    <d v="2024-02-03T23:25:16"/>
    <x v="2"/>
    <s v="Hallo party gangers! Het schijnt echt zo te zijn dat ik 24 februari 60 jaar mag gaan vieren. Zou het erg gezellig vinden als jullie er bij zijn. Vanaf een uur of 20.00 ☕🥧🍰"/>
    <x v="1"/>
  </r>
  <r>
    <d v="2024-02-03T23:27:59"/>
    <x v="2"/>
    <s v="Vanzelfsprekend zijn jullie de uitzondering op de regel en mogen jullie ook eerder het pand betreden. 🤷‍♀️ is een 👑 jaar🙈"/>
    <x v="1"/>
  </r>
  <r>
    <d v="2024-02-04T11:07:01"/>
    <x v="3"/>
    <s v="Party time 👑6️⃣0️⃣👑 en wij zijn er voor de verandering bij..... dat willen we niet missen."/>
    <x v="1"/>
  </r>
  <r>
    <d v="2024-02-04T11:27:27"/>
    <x v="2"/>
    <s v="Haha, nou dan zetten we singstar in als sfeermaker🎤 😂🤣😂😊"/>
    <x v="1"/>
  </r>
  <r>
    <d v="2024-02-07T12:17:48"/>
    <x v="4"/>
    <s v="Ik wil iedereen bedanken voor het Adele succes! Hier loopt een hele blije gup rond! Glimlach is niet van haar gezicht te halen!😁"/>
    <x v="1"/>
  </r>
  <r>
    <d v="2024-02-07T12:20:55"/>
    <x v="0"/>
    <s v="😂😂echt fijn"/>
    <x v="1"/>
  </r>
  <r>
    <d v="2024-02-07T12:21:30"/>
    <x v="0"/>
    <s v="Kost wat maar dat is het dan ook dik waard. Fijn dat ik dat plezier mee mag maken."/>
    <x v="0"/>
  </r>
  <r>
    <d v="2024-02-07T12:21:37"/>
    <x v="2"/>
    <s v="Wat fijn hè? Kan het ook bijna niet geloven. Wel verstandig om snel een hotel of airbnb te boeken want dat gaat hard.  Evelien zegt dat je wel rekening moet houden met dat het systeem van de hotels en airbnb waarschijnlijk niet up to date is. Dus evt bellen misschien wel slim is ‎[07-02-2024, 11:28:01] Madeleine: ‎GIF weggelaten"/>
    <x v="0"/>
  </r>
  <r>
    <d v="2024-02-07T12:28:15"/>
    <x v="3"/>
    <s v="Gaan we doen"/>
    <x v="0"/>
  </r>
  <r>
    <d v="2024-02-07T12:29:21"/>
    <x v="2"/>
    <s v="Heb bevestiging van kaartjes per mail En een bevestiging in het Duits van de verzekering 😊"/>
    <x v="1"/>
  </r>
  <r>
    <d v="2024-02-07T12:31:02"/>
    <x v="0"/>
    <s v="‎Video-oproep. ‎‎16 min • ‎4 nemen deel"/>
    <x v="0"/>
  </r>
  <r>
    <d v="2024-02-08T17:27:50"/>
    <x v="2"/>
    <s v="Zou zeggen kies een hotel wat jullie het beste lijkt en boek het dan hebben we weer een✅"/>
    <x v="1"/>
  </r>
  <r>
    <d v="2024-02-08T18:46:40"/>
    <x v="3"/>
    <s v="Geen voorkeur?"/>
    <x v="0"/>
  </r>
  <r>
    <d v="2024-02-08T19:00:14"/>
    <x v="2"/>
    <s v="Kan niet zien wat het verschil is dus we vertrouwen helemaal op jullie"/>
    <x v="0"/>
  </r>
  <r>
    <d v="2024-02-13T20:06:38"/>
    <x v="3"/>
    <s v="Hotelletje München is geregeld☺️"/>
    <x v="1"/>
  </r>
  <r>
    <d v="2024-02-13T20:07:02"/>
    <x v="0"/>
    <s v="Goed gedaan"/>
    <x v="0"/>
  </r>
  <r>
    <d v="2024-02-13T20:07:56"/>
    <x v="3"/>
    <s v="Carnaval een beetje overleefd?"/>
    <x v="0"/>
  </r>
  <r>
    <d v="2024-02-13T20:08:14"/>
    <x v="0"/>
    <s v="🤏"/>
    <x v="0"/>
  </r>
  <r>
    <d v="2024-02-13T20:08:49"/>
    <x v="0"/>
    <s v="Zijn jullie weer 💯 %?"/>
    <x v="1"/>
  </r>
  <r>
    <d v="2024-02-13T20:08:52"/>
    <x v="2"/>
    <s v="🔝"/>
    <x v="1"/>
  </r>
  <r>
    <d v="2024-02-13T20:09:00"/>
    <x v="3"/>
    <s v="Oeps, bijna 12 maart."/>
    <x v="0"/>
  </r>
  <r>
    <d v="2024-02-13T20:09:14"/>
    <x v="3"/>
    <s v="Zijn er dat ooit geweest?"/>
    <x v="0"/>
  </r>
  <r>
    <d v="2024-02-13T20:09:21"/>
    <x v="0"/>
    <s v="Hoezo oeps"/>
    <x v="0"/>
  </r>
  <r>
    <d v="2024-02-13T20:09:44"/>
    <x v="0"/>
    <s v="Dichtbij in ieder geval"/>
    <x v="0"/>
  </r>
  <r>
    <d v="2024-02-13T20:10:35"/>
    <x v="3"/>
    <s v="Klein beetje begrijp ik hieruit.... blij dat het achter de rug is?"/>
    <x v="0"/>
  </r>
  <r>
    <d v="2024-02-13T20:11:15"/>
    <x v="3"/>
    <s v="🤓 ja hoor we zijn er weer."/>
    <x v="0"/>
  </r>
  <r>
    <d v="2024-02-13T20:11:24"/>
    <x v="0"/>
    <s v="Ja ik ben wel op stap geweest. Maar dat kost veel kruim. Maar ook wel leuk en lachen. 🤣"/>
    <x v="0"/>
  </r>
  <r>
    <d v="2024-02-13T20:11:34"/>
    <x v="0"/>
    <s v="👍"/>
    <x v="1"/>
  </r>
  <r>
    <d v="2024-02-13T20:12:02"/>
    <x v="3"/>
    <s v="Goed te horen dat je er ook van genoten hebt"/>
    <x v="0"/>
  </r>
  <r>
    <d v="2024-02-13T20:12:09"/>
    <x v="2"/>
    <s v="Ik heb carnaval in bed gevierd 🤭 Ga morgen weer beginnen."/>
    <x v="0"/>
  </r>
  <r>
    <d v="2024-02-13T20:12:38"/>
    <x v="3"/>
    <s v="Dat dacht ik al. Gezien je vroege mandje zondag😖"/>
    <x v="1"/>
  </r>
  <r>
    <d v="2024-02-13T20:13:59"/>
    <x v="2"/>
    <s v="Ach ja. Fijn plekje"/>
    <x v="0"/>
  </r>
  <r>
    <d v="2024-02-13T20:14:17"/>
    <x v="3"/>
    <s v="Dat wel."/>
    <x v="0"/>
  </r>
  <r>
    <d v="2024-02-13T20:15:13"/>
    <x v="2"/>
    <s v="🤣😂"/>
    <x v="1"/>
  </r>
  <r>
    <d v="2024-02-24T19:26:27"/>
    <x v="3"/>
    <s v="Wij gaan hier graag gebruik van maken🫣..... en stappen zo in."/>
    <x v="0"/>
  </r>
  <r>
    <d v="2024-02-24T19:29:10"/>
    <x v="3"/>
    <s v="Zijn er rond half 8 en komt het niet uit dan rijden we rondjes door de straat"/>
    <x v="0"/>
  </r>
  <r>
    <d v="2024-02-24T19:36:38"/>
    <x v="0"/>
    <s v="😂😂"/>
    <x v="1"/>
  </r>
  <r>
    <d v="2024-02-24T19:36:45"/>
    <x v="0"/>
    <s v="Meer dan welkom"/>
    <x v="0"/>
  </r>
  <r>
    <d v="2024-02-24T19:37:00"/>
    <x v="0"/>
    <s v="We gaan meteen stofzuigen en dweilen"/>
    <x v="0"/>
  </r>
  <r>
    <d v="2024-02-24T19:37:11"/>
    <x v="3"/>
    <s v="Niet nodig"/>
    <x v="0"/>
  </r>
  <r>
    <d v="2024-02-24T19:37:20"/>
    <x v="0"/>
    <s v="Dat was well zo"/>
    <x v="0"/>
  </r>
  <r>
    <d v="2024-02-24T19:37:24"/>
    <x v="0"/>
    <s v="Well"/>
    <x v="0"/>
  </r>
  <r>
    <d v="2024-02-24T19:37:46"/>
    <x v="0"/>
    <s v="Wel"/>
    <x v="0"/>
  </r>
  <r>
    <d v="2024-02-24T19:37:59"/>
    <x v="3"/>
    <s v="Kun je beter na het feestje doen"/>
    <x v="0"/>
  </r>
  <r>
    <d v="2024-02-24T19:38:08"/>
    <x v="3"/>
    <s v="Valt niet mee hé"/>
    <x v="0"/>
  </r>
  <r>
    <d v="2024-02-24T19:39:31"/>
    <x v="0"/>
    <s v="Nee niet als je autospelling op Engels staat."/>
    <x v="0"/>
  </r>
  <r>
    <d v="2024-02-24T20:30:17"/>
    <x v="3"/>
    <s v="😂🤣"/>
    <x v="1"/>
  </r>
  <r>
    <d v="2024-02-25T12:09:09"/>
    <x v="2"/>
    <s v="Goedemorgen! Dank jullie wel voor de gezelligheid en de geweldig leuke cadeau's. Héél erg blij mee😊"/>
    <x v="1"/>
  </r>
  <r>
    <d v="2024-02-25T12:11:48"/>
    <x v="3"/>
    <s v="Das mooi.  Fijn dat te horen dat je een leuke feestje hebt gehad.... geniet nog maar even na."/>
    <x v="0"/>
  </r>
  <r>
    <d v="2024-02-25T12:16:51"/>
    <x v="2"/>
    <s v="Dat doe ik zeker!"/>
    <x v="0"/>
  </r>
  <r>
    <d v="2024-02-25T12:18:27"/>
    <x v="0"/>
    <s v="Ik geniet nog van mijn trofee 🏆"/>
    <x v="1"/>
  </r>
  <r>
    <d v="2024-02-25T12:22:24"/>
    <x v="3"/>
    <s v="Goed zo alle 2 dik verdiend☺️ ‎[28-02-2024, 13:48:01] Anja Berkemeijer: ‎afbeelding weggelaten"/>
    <x v="1"/>
  </r>
  <r>
    <d v="2024-02-28T14:48:18"/>
    <x v="2"/>
    <s v="Ivm ramadan de race op zaterdag"/>
    <x v="0"/>
  </r>
  <r>
    <d v="2024-02-28T15:25:02"/>
    <x v="0"/>
    <s v="Dank voor de waarschuwing"/>
    <x v="0"/>
  </r>
  <r>
    <d v="2024-02-28T17:15:07"/>
    <x v="3"/>
    <s v="‎Dit bericht is verwijderd."/>
    <x v="0"/>
  </r>
  <r>
    <d v="2024-02-28T17:16:18"/>
    <x v="3"/>
    <s v="Ik probeer mijn team in te vullen😩lukt niet. En is er al een MAAP  2024 aangemaakt?"/>
    <x v="1"/>
  </r>
  <r>
    <d v="2024-02-28T17:16:40"/>
    <x v="3"/>
    <s v="Is nog een keer op zaterdag zag ik."/>
    <x v="0"/>
  </r>
  <r>
    <d v="2024-02-28T17:18:00"/>
    <x v="0"/>
    <s v="Ik ga kijken of ik iets kan."/>
    <x v="0"/>
  </r>
  <r>
    <d v="2024-02-28T17:23:57"/>
    <x v="0"/>
    <s v="Iedereen is nu via de mail uitgenodigd"/>
    <x v="0"/>
  </r>
  <r>
    <d v="2024-02-28T17:25:45"/>
    <x v="0"/>
    <s v="Ik ben er klaar voor. Alles voor de winst klaar staan"/>
    <x v="0"/>
  </r>
  <r>
    <d v="2024-02-28T17:41:40"/>
    <x v="3"/>
    <s v="Toppie"/>
    <x v="0"/>
  </r>
  <r>
    <d v="2024-02-28T17:41:59"/>
    <x v="3"/>
    <s v="Uiteraard🤓"/>
    <x v="0"/>
  </r>
  <r>
    <d v="2024-02-28T19:15:40"/>
    <x v="3"/>
    <s v="Ik dacht toppie, maar heb hem niet ontvangen🫣"/>
    <x v="0"/>
  </r>
  <r>
    <d v="2024-02-28T19:20:31"/>
    <x v="2"/>
    <s v="En bij mij opent ie niet."/>
    <x v="0"/>
  </r>
  <r>
    <d v="2024-02-28T19:23:41"/>
    <x v="3"/>
    <s v="Bij mij idem, Samsung hé!🙄"/>
    <x v="1"/>
  </r>
  <r>
    <d v="2024-02-28T19:25:50"/>
    <x v="0"/>
    <s v="Zakelijk mailadres van jouw"/>
    <x v="0"/>
  </r>
  <r>
    <d v="2024-02-28T19:26:46"/>
    <x v="0"/>
    <s v="Gelukkig Red Bull-teambaas Horner vrijgesproken van grensoverschrijdend gedrag https://www.nu.nl/formule-1/6303161/red-bull-teambaas-horner-vrijgesproken-van-grensoverschrijdend-gedrag.html"/>
    <x v="0"/>
  </r>
  <r>
    <d v="2024-02-28T19:28:02"/>
    <x v="0"/>
    <s v="https://www.nu.nl/gp-spel?league=XxXXpM2MSqi1uEblug1sEA"/>
    <x v="0"/>
  </r>
  <r>
    <d v="2024-02-28T19:28:27"/>
    <x v="0"/>
    <s v="Nu hebben jullie alle mogelijkheden"/>
    <x v="0"/>
  </r>
  <r>
    <d v="2024-02-28T22:18:26"/>
    <x v="3"/>
    <s v="Kon het niet invullen via de link, maar kreeg via mijn werkmail alsnog &quot;de mail&quot; binnen. 🤷🏼‍♀️"/>
    <x v="1"/>
  </r>
  <r>
    <d v="2024-02-28T22:32:58"/>
    <x v="0"/>
    <s v="Anders op de computer inloggen. Zo is het Anja ook gelukt"/>
    <x v="0"/>
  </r>
  <r>
    <d v="2024-02-28T22:36:37"/>
    <x v="2"/>
    <s v="😊 Hamilton 30.000🙈"/>
    <x v="1"/>
  </r>
  <r>
    <d v="2024-02-28T23:18:52"/>
    <x v="3"/>
    <s v="Idd via de laptop van mijn werk, op mijn mail adres vh werk binnen gekregen.  Schiet mij maar lek 🫣"/>
    <x v="0"/>
  </r>
  <r>
    <d v="2024-02-28T23:21:28"/>
    <x v="0"/>
    <s v="Ja dat mailadres had ik bij jouw naam ook staan"/>
    <x v="0"/>
  </r>
  <r>
    <d v="2024-02-28T23:21:35"/>
    <x v="0"/>
    <s v="Vandaar"/>
    <x v="0"/>
  </r>
  <r>
    <d v="2024-02-28T23:25:12"/>
    <x v="3"/>
    <s v="Niet mijn gmail privé mail? Vreemd, afgelopen 2 jaar kwam het daar op binnen.  Ik heb het iig ingevuld. Mijn dank is groot."/>
    <x v="0"/>
  </r>
  <r>
    <d v="2024-02-29T09:58:46"/>
    <x v="0"/>
    <s v="Dit zijn de nieuwe regels dit Formule 1-seizoen https://www.nu.nl/306574/video/dit-zijn-de-nieuwe-regels-dit-formule-1-seizoen.html"/>
    <x v="0"/>
  </r>
  <r>
    <d v="2024-03-01T22:17:24"/>
    <x v="2"/>
    <s v="https://youtu.be/da1M2NmoTAs?si=edaVj9VGEUMX0X6z ‎[02-03-2024, 17:58:00] Phons Berkemeijer: Jansen e-ticket.pdf • ‎2 pagina's ‎document weggelaten ‎[02-03-2024, 17:59:10] Phons Berkemeijer: 49347274_TDOLM_0-1.pdf • ‎3 pagina's ‎document weggelaten"/>
    <x v="0"/>
  </r>
  <r>
    <d v="2024-03-03T12:09:08"/>
    <x v="0"/>
    <s v="Jos Verstappen spreekt zich uit over teambaas Horner: 'Het kan niet zo doorgaan' https://www.nu.nl/formule-1/6303754/jos-verstappen-spreekt-zich-uit-over-teambaas-horner-het-kan-niet-zo-doorgaan.html"/>
    <x v="0"/>
  </r>
  <r>
    <d v="2024-03-03T18:32:46"/>
    <x v="2"/>
    <s v="https://secure.taxiid.nl/mobile/nl/fa0d3/taxiritdetails.htm?rit_id=6607861&amp;mobile=7be12c5822d0eaec9200aced420ee1d2&amp;validate_sms=true ‎[07-03-2024, 11:11:13] Phons Berkemeijer: ‎afbeelding weggelaten ‎[08-03-2024, 22:09:19] Phons Berkemeijer: ‎afbeelding weggelaten ‎[08-03-2024, 22:12:27] Anja Berkemeijer: ‎afbeelding weggelaten"/>
    <x v="0"/>
  </r>
  <r>
    <d v="2024-03-08T23:12:45"/>
    <x v="2"/>
    <s v="Niks meegekregen weet de uitslag niet eens🙈"/>
    <x v="1"/>
  </r>
  <r>
    <d v="2024-03-08T23:16:26"/>
    <x v="0"/>
    <s v="Max pole"/>
    <x v="0"/>
  </r>
  <r>
    <d v="2024-03-08T23:46:54"/>
    <x v="3"/>
    <s v="Gezellig feetje"/>
    <x v="0"/>
  </r>
  <r>
    <d v="2024-03-08T23:51:01"/>
    <x v="2"/>
    <s v="Zekers was live videoland maar ik dacht ik doe het ant niet aan🤣😂🤣😂"/>
    <x v="1"/>
  </r>
  <r>
    <d v="2024-03-09T00:43:02"/>
    <x v="3"/>
    <s v="😖🤣"/>
    <x v="1"/>
  </r>
  <r>
    <d v="2024-03-09T20:49:20"/>
    <x v="0"/>
    <s v="Hebben jullie de race gezien?"/>
    <x v="0"/>
  </r>
  <r>
    <d v="2024-03-09T22:31:31"/>
    <x v="3"/>
    <s v="Ja zeker... goed bezig....de wisselbeker🏎️ blijft in Veldhoven"/>
    <x v="1"/>
  </r>
  <r>
    <d v="2024-03-09T22:35:56"/>
    <x v="0"/>
    <s v="Nou het zijn nog 22 races. Kan nog veel veranderen"/>
    <x v="0"/>
  </r>
  <r>
    <d v="2024-03-09T23:06:34"/>
    <x v="3"/>
    <s v="iig na vandaag🤭"/>
    <x v="0"/>
  </r>
  <r>
    <d v="2024-03-09T23:08:39"/>
    <x v="0"/>
    <s v="Ja mazzeltje"/>
    <x v="0"/>
  </r>
  <r>
    <d v="2024-03-09T23:08:59"/>
    <x v="0"/>
    <s v="Ach het is maar een spelletje ‎[11-03-2024, 21:06:56] Anja Berkemeijer: ‎GIF weggelaten"/>
    <x v="0"/>
  </r>
  <r>
    <d v="2024-03-11T22:08:11"/>
    <x v="2"/>
    <s v="Zal blij zijn om de regen achter te laten en dan hopelijk wat🌞  Hoop dat jullie er ook bijna klaar voor zijn🤔"/>
    <x v="1"/>
  </r>
  <r>
    <d v="2024-03-11T22:11:48"/>
    <x v="4"/>
    <s v="Hoera! Koffer kan dicht! 🧳"/>
    <x v="0"/>
  </r>
  <r>
    <d v="2024-03-11T22:30:09"/>
    <x v="3"/>
    <s v="🥳 alles aan kant, laatste blouse-je nog strijken 🫣 en dan gaan met die🍌.... morgenvroeg maar kijken of koffertje dicht kan 🤭.... ben er klaar voor ⛱️☀️☕🍹en goed gezelschap"/>
    <x v="1"/>
  </r>
  <r>
    <d v="2024-03-11T22:32:03"/>
    <x v="2"/>
    <s v="🔝 goed bezig!"/>
    <x v="1"/>
  </r>
  <r>
    <d v="2024-03-11T22:32:50"/>
    <x v="0"/>
    <s v="Idemdito ook erg veel zin in"/>
    <x v="0"/>
  </r>
  <r>
    <d v="2024-03-12T09:19:32"/>
    <x v="3"/>
    <s v="We zijn vertrokken... navigatie geeft aan reistijd 1 uur 20 min."/>
    <x v="0"/>
  </r>
  <r>
    <d v="2024-03-12T09:19:50"/>
    <x v="3"/>
    <s v="Hoe laat is de taxi er?"/>
    <x v="0"/>
  </r>
  <r>
    <d v="2024-03-12T09:45:53"/>
    <x v="2"/>
    <s v="9.30 uur"/>
    <x v="0"/>
  </r>
  <r>
    <d v="2024-03-12T09:48:57"/>
    <x v="3"/>
    <s v="Veel file al loste de eerste snel op.. volgende wacht ons op bij Zaltbommel"/>
    <x v="0"/>
  </r>
  <r>
    <d v="2024-03-12T09:49:45"/>
    <x v="3"/>
    <s v="9.34 aankomst tijd🤞🏼"/>
    <x v="1"/>
  </r>
  <r>
    <d v="2024-03-12T10:00:43"/>
    <x v="2"/>
    <s v="Oké zwaailichten aan"/>
    <x v="0"/>
  </r>
  <r>
    <d v="2024-03-12T10:01:32"/>
    <x v="3"/>
    <s v="Alarm gaat af, alleen in de auto😩🫣"/>
    <x v="1"/>
  </r>
  <r>
    <d v="2024-03-12T10:02:39"/>
    <x v="2"/>
    <s v="Oh?"/>
    <x v="0"/>
  </r>
  <r>
    <d v="2024-03-12T10:05:13"/>
    <x v="0"/>
    <s v="Wat voor een alarm?"/>
    <x v="0"/>
  </r>
  <r>
    <d v="2024-03-12T10:07:13"/>
    <x v="2"/>
    <s v="En nu?"/>
    <x v="0"/>
  </r>
  <r>
    <d v="2024-03-12T10:09:27"/>
    <x v="3"/>
    <s v="Geen zorgen is &quot;normaal &quot;🤣"/>
    <x v="0"/>
  </r>
  <r>
    <d v="2024-03-12T10:09:35"/>
    <x v="3"/>
    <s v="9.31"/>
    <x v="0"/>
  </r>
  <r>
    <d v="2024-03-12T21:36:13"/>
    <x v="0"/>
    <s v="Hoever zijn jullie?"/>
    <x v="0"/>
  </r>
  <r>
    <d v="2024-03-12T21:37:21"/>
    <x v="3"/>
    <s v="Klaar"/>
    <x v="0"/>
  </r>
  <r>
    <d v="2024-03-12T21:37:25"/>
    <x v="2"/>
    <s v="Wij ook"/>
    <x v="0"/>
  </r>
  <r>
    <d v="2024-03-12T21:37:34"/>
    <x v="3"/>
    <s v="We komen er aan"/>
    <x v="0"/>
  </r>
  <r>
    <d v="2024-03-13T18:36:39"/>
    <x v="3"/>
    <s v="Graag 2 kleine en 2grote flessen pepsimax meenemen dan kunnen we het  overgieten🫣"/>
    <x v="0"/>
  </r>
  <r>
    <d v="2024-03-13T18:40:55"/>
    <x v="2"/>
    <s v="‎Gemiste video-oproep. ‎‎1 min • ‎2 nemen deel"/>
    <x v="0"/>
  </r>
  <r>
    <d v="2024-03-13T18:42:08"/>
    <x v="2"/>
    <s v="‎Gemiste video-oproep. ‎‎37 sec • ‎2 nemen deel"/>
    <x v="0"/>
  </r>
  <r>
    <d v="2024-03-13T23:11:15"/>
    <x v="4"/>
    <s v="‎Video-oproep. ‎‎4 sec • Je neemt deel"/>
    <x v="0"/>
  </r>
  <r>
    <d v="2024-03-14T10:03:50"/>
    <x v="2"/>
    <s v="Wij zijn er klaar voor. Dus als jullie er ook klaar voor zijn kom maar deze kant op"/>
    <x v="0"/>
  </r>
  <r>
    <d v="2024-03-14T10:06:43"/>
    <x v="3"/>
    <s v="Bijna zover"/>
    <x v="0"/>
  </r>
  <r>
    <d v="2024-03-14T10:07:06"/>
    <x v="2"/>
    <s v="Helemaal goed ‎[15-03-2024, 21:03:07] Anthony van Tilburg: ‎afbeelding weggelaten ‎[15-03-2024, 21:03:16] Anthony van Tilburg: ‎afbeelding weggelaten"/>
    <x v="0"/>
  </r>
  <r>
    <d v="2024-03-16T10:02:47"/>
    <x v="2"/>
    <s v="Wij zijn er klaar voor dus kom maar deze kant op als jullie er ook klaar voor zijn ‎[16-03-2024, 16:34:47] Phons Berkemeijer: ‎video weggelaten"/>
    <x v="0"/>
  </r>
  <r>
    <d v="2024-03-16T23:26:42"/>
    <x v="4"/>
    <s v="https://www.spanjevandaag.com/16/03/2024/waarschuwing-calima-woestijnzandstorm-canarische-eilanden/"/>
    <x v="0"/>
  </r>
  <r>
    <d v="2024-03-16T23:27:59"/>
    <x v="4"/>
    <s v="Kamelen zijn besteld! 🐫 ‎[16-03-2024, 22:46:03] Anthony van Tilburg: ‎afbeelding weggelaten ‎[16-03-2024, 22:46:10] Anthony van Tilburg: ‎afbeelding weggelaten"/>
    <x v="1"/>
  </r>
  <r>
    <d v="2024-03-16T23:46:48"/>
    <x v="0"/>
    <s v="‎Dit bericht is verwijderd. ‎[16-03-2024, 22:49:26] Anja Berkemeijer: ‎video weggelaten ‎[16-03-2024, 22:50:05] Anja Berkemeijer: ‎afbeelding weggelaten"/>
    <x v="0"/>
  </r>
  <r>
    <d v="2024-03-17T01:29:14"/>
    <x v="3"/>
    <s v="Toppertje ☺️"/>
    <x v="1"/>
  </r>
  <r>
    <d v="2024-03-17T10:02:34"/>
    <x v="0"/>
    <s v="Voel jullie niet gehaast of opgejaagd, maar wij zijn er klaar voor"/>
    <x v="0"/>
  </r>
  <r>
    <d v="2024-03-17T10:19:26"/>
    <x v="4"/>
    <s v="Wij hebben ons verslapen Ga maar al vast. Wij komen zsm"/>
    <x v="0"/>
  </r>
  <r>
    <d v="2024-03-17T10:19:50"/>
    <x v="0"/>
    <s v="Oké lekker"/>
    <x v="0"/>
  </r>
  <r>
    <d v="2024-03-17T10:26:10"/>
    <x v="0"/>
    <s v="Rustig aan maar"/>
    <x v="0"/>
  </r>
  <r>
    <d v="2024-03-17T12:03:29"/>
    <x v="0"/>
    <s v="https://youtu.be/45LTdsV1cyQ?si=apV4GfG4vuSQ7Dc9 ‎[17-03-2024, 13:20:37] Phons Berkemeijer: ‎video weggelaten ‎[17-03-2024, 13:20:47] Phons Berkemeijer: ‎video weggelaten"/>
    <x v="0"/>
  </r>
  <r>
    <d v="2024-03-17T14:51:19"/>
    <x v="3"/>
    <s v="Nice"/>
    <x v="0"/>
  </r>
  <r>
    <d v="2024-03-17T14:52:17"/>
    <x v="2"/>
    <s v="Opmerkelijk in beide filmpjes geen golfspullen te zien🤔 ‎[17-03-2024, 15:24:05] Madeleine: ‎afbeelding weggelaten"/>
    <x v="0"/>
  </r>
  <r>
    <d v="2024-03-17T17:20:21"/>
    <x v="0"/>
    <s v="Lekker ‎[17-03-2024, 16:20:39] Phons Berkemeijer: ‎afbeelding weggelaten"/>
    <x v="0"/>
  </r>
  <r>
    <d v="2024-03-17T20:23:17"/>
    <x v="0"/>
    <s v="Wij zijn op de kamer."/>
    <x v="0"/>
  </r>
  <r>
    <d v="2024-03-17T20:23:32"/>
    <x v="0"/>
    <s v="Blijven jullie nog lang beneden? ‎[17-03-2024, 19:24:40] Phons Berkemeijer: ‎video weggelaten ‎[17-03-2024, 19:24:40] Phons Berkemeijer: ‎afbeelding weggelaten ‎[17-03-2024, 19:24:40] Phons Berkemeijer: ‎afbeelding weggelaten"/>
    <x v="0"/>
  </r>
  <r>
    <d v="2024-03-17T20:24:42"/>
    <x v="0"/>
    <s v="‎Dit bericht is verwijderd."/>
    <x v="0"/>
  </r>
  <r>
    <d v="2024-03-17T20:26:38"/>
    <x v="3"/>
    <s v="We kon er ZO aan"/>
    <x v="0"/>
  </r>
  <r>
    <d v="2024-03-17T20:28:59"/>
    <x v="0"/>
    <s v="Heb je gedronken?"/>
    <x v="0"/>
  </r>
  <r>
    <d v="2024-03-17T21:09:47"/>
    <x v="3"/>
    <s v="🤓"/>
    <x v="0"/>
  </r>
  <r>
    <d v="2024-03-17T21:10:41"/>
    <x v="3"/>
    <s v="Is goed gegaan zo te zien🫣"/>
    <x v="0"/>
  </r>
  <r>
    <d v="2024-03-17T21:28:17"/>
    <x v="0"/>
    <s v="Sommige wel sommige niet"/>
    <x v="0"/>
  </r>
  <r>
    <d v="2024-03-18T10:08:00"/>
    <x v="0"/>
    <s v="Wij zouden kunnen gaan🫣"/>
    <x v="0"/>
  </r>
  <r>
    <d v="2024-03-18T10:09:47"/>
    <x v="3"/>
    <s v="Bijna klaar"/>
    <x v="0"/>
  </r>
  <r>
    <d v="2024-03-18T13:55:39"/>
    <x v="0"/>
    <s v="'Gewetenloze' Gökmen T. ook na tramaanslag keer op keer in opspraak https://www.nu.nl/schietpartij-utrecht/6305538/gewetenloze-gokmen-t-ook-na-tramaanslag-keer-op-keer-in-opspraak.html"/>
    <x v="0"/>
  </r>
  <r>
    <d v="2024-03-18T16:24:14"/>
    <x v="2"/>
    <s v="https://www.hln.be/muziek/duizenden-onverkochte-tickets-voor-optredens-adele-in-munchen-fans-vrezen-annulaties-na-stemproblemen~a3269b15/ ‎[19-03-2024, 17:12:43] Phons Berkemeijer: ‎afbeelding weggelaten"/>
    <x v="0"/>
  </r>
  <r>
    <d v="2024-03-19T18:14:13"/>
    <x v="2"/>
    <s v="Jullie nemen ook maar iedereen mee hè? ID gevraagd?"/>
    <x v="0"/>
  </r>
  <r>
    <d v="2024-03-19T18:14:58"/>
    <x v="2"/>
    <s v="En Anthony waar gaat die arm heen?"/>
    <x v="0"/>
  </r>
  <r>
    <d v="2024-03-20T00:11:41"/>
    <x v="2"/>
    <s v="Echt niks aan! ‎[19-03-2024, 23:12:27] Anja Berkemeijer: ‎video weggelaten ‎[19-03-2024, 23:13:17] Anja Berkemeijer: ‎video weggelaten"/>
    <x v="0"/>
  </r>
  <r>
    <d v="2024-03-20T01:03:58"/>
    <x v="3"/>
    <s v="😂😂"/>
    <x v="1"/>
  </r>
  <r>
    <d v="2024-03-21T10:35:35"/>
    <x v="0"/>
    <s v="Komt goed! https://www.facebook.com/share/GEAHKotw9UgRkgrb/?mibextid=WC7FNe ‎[21-03-2024, 17:15:46] Phons Berkemeijer: ‎afbeelding weggelaten"/>
    <x v="0"/>
  </r>
  <r>
    <d v="2024-03-22T02:00:18"/>
    <x v="0"/>
    <s v="‎Phons Berkemeijer heeft de groepsafbeelding gewijzigd"/>
    <x v="0"/>
  </r>
  <r>
    <d v="2024-03-22T01:54:22"/>
    <x v="3"/>
    <s v="We zijn er... nogmaal dank jullie wel voor de fijne en gezellige vakantie... slaap lekker❤️😘"/>
    <x v="1"/>
  </r>
  <r>
    <d v="2024-03-22T01:54:48"/>
    <x v="0"/>
    <s v="Wederzijds. Das hard gereden"/>
    <x v="0"/>
  </r>
  <r>
    <d v="2024-03-22T01:55:13"/>
    <x v="0"/>
    <s v="Traject controle?🫣 Welterusten 😴"/>
    <x v="1"/>
  </r>
  <r>
    <d v="2024-03-22T01:56:16"/>
    <x v="2"/>
    <s v="Zo zijn jullie gevlogen? Jullie ook een dikke dankjewel voor de fijne ontspannende gezellige vakantie🌞 Welterusten 🥱😴"/>
    <x v="1"/>
  </r>
  <r>
    <d v="2024-03-22T02:01:07"/>
    <x v="0"/>
    <s v="‎Dit bericht is verwijderd."/>
    <x v="0"/>
  </r>
  <r>
    <d v="2024-03-22T02:10:26"/>
    <x v="3"/>
    <s v="Niet druk op de weg en je mag na 19.00 uur wat harder rijden🤭... we merken het wel mocht het ergens toch te hard zijn gegaan🫣"/>
    <x v="0"/>
  </r>
  <r>
    <d v="2024-03-22T02:11:04"/>
    <x v="0"/>
    <s v="🤣🤣"/>
    <x v="0"/>
  </r>
  <r>
    <d v="2024-03-22T11:36:42"/>
    <x v="0"/>
    <s v="Onze weegschaal liegt🥵🫣"/>
    <x v="0"/>
  </r>
  <r>
    <d v="2024-03-22T11:53:20"/>
    <x v="2"/>
    <s v="Taxi 45-40-45-40  500 hotel  Vliegtuig/ vliegveld 36.40 25- 30.70  37.40  Mac Donalds 40  Taxi's naar golfbaan dacht phons fifty-fifty"/>
    <x v="0"/>
  </r>
  <r>
    <d v="2024-03-22T12:22:12"/>
    <x v="3"/>
    <s v="Toppie,  missen jullie het ☀️-netje ook al?😢"/>
    <x v="1"/>
  </r>
  <r>
    <d v="2024-03-22T12:23:44"/>
    <x v="0"/>
    <s v="Ja 🥶 koud hier"/>
    <x v="0"/>
  </r>
  <r>
    <d v="2024-03-22T12:29:05"/>
    <x v="2"/>
    <s v="Mis alles😊"/>
    <x v="1"/>
  </r>
  <r>
    <d v="2024-03-22T12:29:30"/>
    <x v="4"/>
    <s v="Taxi's golfbaan idd 50-50!"/>
    <x v="0"/>
  </r>
  <r>
    <d v="2024-03-22T12:30:00"/>
    <x v="4"/>
    <s v="Ja dat zonnetje was toch wel heel lekker!!!"/>
    <x v="0"/>
  </r>
  <r>
    <d v="2024-03-22T12:30:32"/>
    <x v="0"/>
    <s v="Ik mis jullie 😉"/>
    <x v="1"/>
  </r>
  <r>
    <d v="2024-03-22T12:30:52"/>
    <x v="4"/>
    <s v="dito"/>
    <x v="0"/>
  </r>
  <r>
    <d v="2024-03-22T12:50:46"/>
    <x v="0"/>
    <s v="Ik heb zo’n honger🫣3 kilo erbij."/>
    <x v="0"/>
  </r>
  <r>
    <d v="2024-03-22T12:56:28"/>
    <x v="3"/>
    <s v="Maar jullie het meest😩"/>
    <x v="1"/>
  </r>
  <r>
    <d v="2024-03-22T12:56:55"/>
    <x v="3"/>
    <s v="Ach jeetje.... loop je er zo weer af"/>
    <x v="0"/>
  </r>
  <r>
    <d v="2024-03-22T13:26:33"/>
    <x v="2"/>
    <s v="Wederzijds 😔"/>
    <x v="1"/>
  </r>
  <r>
    <d v="2024-03-24T21:21:53"/>
    <x v="4"/>
    <s v="Hotel - laatste dag: 8,90 Golf - taxi: Beiden 30+30+20 Golf - greenfee&amp;buggy: 218+284+205 Golf - broodjes: 10 Golf - drinken: 8,50 Volgens mij had Phons ook een keer drinken betaald!"/>
    <x v="0"/>
  </r>
  <r>
    <d v="2024-03-24T21:45:06"/>
    <x v="0"/>
    <s v="Golf drank jij en Neil een rondje de eerste dag. Jij denk ik nog 1 keer meer. En verder eigen flesjes."/>
    <x v="0"/>
  </r>
  <r>
    <d v="2024-03-24T23:15:40"/>
    <x v="4"/>
    <s v="Oh ja, correctie Golf - drinken: 18,50"/>
    <x v="0"/>
  </r>
  <r>
    <d v="2024-03-24T23:58:44"/>
    <x v="3"/>
    <s v="Dat wordt rekenen geblazen😖"/>
    <x v="1"/>
  </r>
  <r>
    <d v="2024-03-25T00:00:27"/>
    <x v="0"/>
    <s v="‎Dit bericht is verwijderd."/>
    <x v="0"/>
  </r>
  <r>
    <d v="2024-03-25T00:00:46"/>
    <x v="0"/>
    <s v="Excelletje"/>
    <x v="0"/>
  </r>
  <r>
    <d v="2024-03-25T08:59:13"/>
    <x v="3"/>
    <s v="🤓"/>
    <x v="0"/>
  </r>
  <r>
    <d v="2024-03-25T09:58:10"/>
    <x v="2"/>
    <s v="Wij hadden de afschrijving pas later van het vliegtuig op de terugreis. 25.40😔"/>
    <x v="1"/>
  </r>
  <r>
    <d v="2024-03-25T10:13:20"/>
    <x v="2"/>
    <s v="Oké wij hebben 864.90 betaald Jullie 744.00 Verschil is dan 120.90:2= 60.45😊 Nou dat valt wel mee hè?"/>
    <x v="1"/>
  </r>
  <r>
    <d v="2024-03-25T17:58:53"/>
    <x v="3"/>
    <s v="We hebben het heel netjes gehouden🤭... ik maak het over ‎[13-04-2024, 12:14:07] Madeleine: ‎afbeelding weggelaten"/>
    <x v="0"/>
  </r>
  <r>
    <d v="2024-04-13T14:27:13"/>
    <x v="0"/>
    <s v="Oh🥳👌🏼"/>
    <x v="1"/>
  </r>
  <r>
    <d v="2024-04-13T15:18:05"/>
    <x v="0"/>
    <s v="Wat doen jullie nadien? Eten jullie samen buiten de deur of hier of ieder voor zich?"/>
    <x v="0"/>
  </r>
  <r>
    <d v="2024-04-13T16:06:54"/>
    <x v="3"/>
    <s v="Wij eten buiten de deur. Je bent het rijk alleen😉"/>
    <x v="1"/>
  </r>
  <r>
    <d v="2024-04-13T16:08:28"/>
    <x v="0"/>
    <s v="Gezellig 😻😉 ‎[13-04-2024, 16:04:46] Madeleine: ‎afbeelding weggelaten"/>
    <x v="1"/>
  </r>
  <r>
    <d v="2024-04-13T18:15:58"/>
    <x v="0"/>
    <s v="Mooi!🤩"/>
    <x v="0"/>
  </r>
  <r>
    <d v="2024-04-13T18:17:32"/>
    <x v="4"/>
    <s v="Geinig! Jullie hebben vast een leuke dag ...!"/>
    <x v="0"/>
  </r>
  <r>
    <d v="2024-04-19T14:28:30"/>
    <x v="3"/>
    <s v="Hoe is het in de ziekenboeg van de Berkemeijertjes? 😔"/>
    <x v="1"/>
  </r>
  <r>
    <d v="2024-04-19T14:50:19"/>
    <x v="2"/>
    <s v="Nou phons is weer het mannetje. Dus dat is fijn. Ik ben net wakker dus weet het nog niet zo goed. Nog wel een dagje bed sowieso ‎[25-04-2024, 10:10:59] Phons Berkemeijer: ‎afbeelding weggelaten"/>
    <x v="0"/>
  </r>
  <r>
    <d v="2024-04-25T12:50:46"/>
    <x v="3"/>
    <s v="Toppie,  succes met de verkoop😊"/>
    <x v="1"/>
  </r>
  <r>
    <d v="2024-04-26T16:37:23"/>
    <x v="3"/>
    <s v="Ik hoop dat het een beetje droog blijft"/>
    <x v="0"/>
  </r>
  <r>
    <d v="2024-04-26T16:49:02"/>
    <x v="0"/>
    <s v="Wij ook🫣"/>
    <x v="0"/>
  </r>
  <r>
    <d v="2024-04-26T16:50:40"/>
    <x v="2"/>
    <s v="Wij ook"/>
    <x v="0"/>
  </r>
  <r>
    <d v="2024-04-26T18:33:02"/>
    <x v="3"/>
    <s v="Als het droog is kom ik misschien wel even langs. Tot hoe laat is het eigenlijk?"/>
    <x v="0"/>
  </r>
  <r>
    <d v="2024-04-26T18:33:49"/>
    <x v="0"/>
    <s v="Gezellig maar voel je niet verplicht."/>
    <x v="0"/>
  </r>
  <r>
    <d v="2024-04-26T18:35:35"/>
    <x v="3"/>
    <s v="Nou er is me wel wat ingefluisterd...... 🤓🤣😂😖"/>
    <x v="1"/>
  </r>
  <r>
    <d v="2024-04-26T18:35:59"/>
    <x v="0"/>
    <s v="😂😂"/>
    <x v="1"/>
  </r>
  <r>
    <d v="2024-04-26T18:36:11"/>
    <x v="3"/>
    <s v="Geintje ... komt goed"/>
    <x v="0"/>
  </r>
  <r>
    <d v="2024-04-26T18:37:33"/>
    <x v="2"/>
    <s v="Ja dat je een malloot ben als het slecht weer is als je dan komt. En als de 🌞 schijnt het ook lekker is om in de tuin te zitten 🤭"/>
    <x v="1"/>
  </r>
  <r>
    <d v="2024-04-26T18:49:46"/>
    <x v="3"/>
    <s v="We zullen het morgen weten ‎[27-04-2024, 07:31:14] Phons Berkemeijer: ‎afbeelding weggelaten"/>
    <x v="0"/>
  </r>
  <r>
    <d v="2024-04-27T10:24:17"/>
    <x v="3"/>
    <s v="😂🤣 ‎[27-04-2024, 08:24:58] Phons Berkemeijer: ‎afbeelding weggelaten"/>
    <x v="1"/>
  </r>
  <r>
    <d v="2024-04-27T11:06:44"/>
    <x v="3"/>
    <s v="Je hebt er zin in 😔 ‎[27-04-2024, 09:33:18] Phons Berkemeijer: ‎video weggelaten"/>
    <x v="1"/>
  </r>
  <r>
    <d v="2024-04-27T11:47:03"/>
    <x v="3"/>
    <s v="Daar wordt je toch blij van 😊 ‎[27-04-2024, 13:35:41] Phons Berkemeijer: ‎afbeelding weggelaten"/>
    <x v="1"/>
  </r>
  <r>
    <d v="2024-04-27T15:35:59"/>
    <x v="2"/>
    <s v="Skon"/>
    <x v="0"/>
  </r>
  <r>
    <d v="2024-05-04T20:45:08"/>
    <x v="2"/>
    <s v="Even een vraag, we gaan in augustus naar adele. Zeggen jullie dat is ons najaar uitje of gaan we in oktober / of november er nog op uit? Ik vraag dit voor een vriendin🤭"/>
    <x v="0"/>
  </r>
  <r>
    <d v="2024-05-06T21:01:07"/>
    <x v="4"/>
    <s v="Wij gaan niet deze zomer weg! Wel waarschijnlijk medio oktober en 2e helft januari (wintersport). Misschien nog een weekend met z'n vieren 2e helft november, 1e helft december. Maar alleen als dat aan jullie kant past!"/>
    <x v="0"/>
  </r>
  <r>
    <d v="2024-05-07T17:11:20"/>
    <x v="2"/>
    <s v="Nou heb mijn man inmiddels gesproken dat vinden wij héél gezellig."/>
    <x v="0"/>
  </r>
  <r>
    <d v="2024-05-07T22:20:31"/>
    <x v="2"/>
    <s v="Het weekend van 22 november is het voorstel van phons😊"/>
    <x v="1"/>
  </r>
  <r>
    <d v="2024-05-07T23:44:04"/>
    <x v="3"/>
    <s v="Als Anth er is overleggen we even.  Wordt vervolgd 😊"/>
    <x v="1"/>
  </r>
  <r>
    <d v="2024-05-07T23:46:28"/>
    <x v="2"/>
    <s v="Helemaal goed🔝"/>
    <x v="1"/>
  </r>
  <r>
    <d v="2024-05-08T20:24:07"/>
    <x v="4"/>
    <s v="Weekend 22 nov is OK! ✅"/>
    <x v="1"/>
  </r>
  <r>
    <d v="2024-05-08T20:25:38"/>
    <x v="2"/>
    <s v="🔝"/>
    <x v="1"/>
  </r>
  <r>
    <d v="2024-05-08T20:26:52"/>
    <x v="0"/>
    <s v="Fijn"/>
    <x v="0"/>
  </r>
  <r>
    <d v="2024-05-08T20:46:51"/>
    <x v="3"/>
    <s v="Voor mij ook😖"/>
    <x v="1"/>
  </r>
  <r>
    <d v="2024-05-08T20:47:41"/>
    <x v="3"/>
    <s v="Gezellig ook formule 1😊"/>
    <x v="1"/>
  </r>
  <r>
    <d v="2024-05-08T20:49:01"/>
    <x v="2"/>
    <s v="Héél fijn!"/>
    <x v="0"/>
  </r>
  <r>
    <d v="2024-05-08T20:49:34"/>
    <x v="2"/>
    <s v="Oh dan moeten we even kijken met onze afspraak met de jonkvrouw 😊"/>
    <x v="1"/>
  </r>
  <r>
    <d v="2024-05-08T20:51:34"/>
    <x v="3"/>
    <s v="Kunnen ms ook op zondag naar de kasteelheer?😆"/>
    <x v="1"/>
  </r>
  <r>
    <d v="2024-05-08T20:57:24"/>
    <x v="2"/>
    <s v="Wanneer is de race dan?"/>
    <x v="0"/>
  </r>
  <r>
    <d v="2024-05-08T21:00:50"/>
    <x v="3"/>
    <s v="Op zaterdag 🫣 7 uur, dus wekkertje zetten"/>
    <x v="0"/>
  </r>
  <r>
    <d v="2024-05-08T21:04:32"/>
    <x v="2"/>
    <s v="Geen probleem voor ons🤭"/>
    <x v="0"/>
  </r>
  <r>
    <d v="2024-05-08T21:21:52"/>
    <x v="0"/>
    <s v="Zondag 07"/>
    <x v="0"/>
  </r>
  <r>
    <d v="2024-05-08T21:32:42"/>
    <x v="3"/>
    <s v="🤔 ik heb de agenda van F1 overgenomen.  Heb race op zondag maar op zaterdag.... het is nog ver weg.... we gaan het zien😊"/>
    <x v="1"/>
  </r>
  <r>
    <d v="2024-05-08T21:33:08"/>
    <x v="3"/>
    <s v="Niet op zondag bedoel ik ‎[08-05-2024, 19:42:46] Phons Berkemeijer: ‎afbeelding weggelaten"/>
    <x v="0"/>
  </r>
  <r>
    <d v="2024-05-08T21:46:35"/>
    <x v="3"/>
    <s v="🤷🏼‍♀️ schiet mij maar lek"/>
    <x v="1"/>
  </r>
  <r>
    <d v="2024-05-08T21:49:19"/>
    <x v="0"/>
    <s v="Nee niet nodig ‎[10-05-2024, 10:56:35] Phons Berkemeijer: ‎afbeelding weggelaten"/>
    <x v="0"/>
  </r>
  <r>
    <d v="2024-05-11T15:13:15"/>
    <x v="3"/>
    <s v="Geboekt.  Weer iets om naar uit te kijken😊"/>
    <x v="1"/>
  </r>
  <r>
    <d v="2024-05-11T15:19:41"/>
    <x v="2"/>
    <s v="Fijn! Zet het maar even in de maap. Kan phons dadelijk het huisje opzoeken. Is nu toevallig in de belleman 🤭"/>
    <x v="0"/>
  </r>
  <r>
    <d v="2024-05-11T15:20:29"/>
    <x v="3"/>
    <s v="Zal even een toevoeging plaatsen"/>
    <x v="0"/>
  </r>
  <r>
    <d v="2024-05-11T15:20:44"/>
    <x v="3"/>
    <s v="Schrikt jij zich wezenloos vd prijs🤣🤣"/>
    <x v="0"/>
  </r>
  <r>
    <d v="2024-05-11T15:20:48"/>
    <x v="2"/>
    <s v="😂🤣"/>
    <x v="1"/>
  </r>
  <r>
    <d v="2024-05-11T15:21:18"/>
    <x v="3"/>
    <s v="Grapje Phons🫣😂"/>
    <x v="1"/>
  </r>
  <r>
    <d v="2024-05-11T15:21:30"/>
    <x v="2"/>
    <s v="🤣😂🤣😂🤣🤣🤣"/>
    <x v="1"/>
  </r>
  <r>
    <d v="2024-05-11T15:27:01"/>
    <x v="0"/>
    <s v="Tering Jantje 🫣"/>
    <x v="0"/>
  </r>
  <r>
    <d v="2024-05-11T15:27:32"/>
    <x v="2"/>
    <s v="Oh ja kunnen we dan ook nog heen madeleine"/>
    <x v="0"/>
  </r>
  <r>
    <d v="2024-05-11T15:27:44"/>
    <x v="3"/>
    <s v="Goed plan"/>
    <x v="0"/>
  </r>
  <r>
    <d v="2024-05-11T15:28:13"/>
    <x v="0"/>
    <s v="Ik zie niks van de boeking"/>
    <x v="0"/>
  </r>
  <r>
    <d v="2024-05-11T15:28:20"/>
    <x v="3"/>
    <s v="We moeten wat doen met ons geld😊"/>
    <x v="1"/>
  </r>
  <r>
    <d v="2024-05-11T15:28:28"/>
    <x v="3"/>
    <s v="Komt er aan"/>
    <x v="0"/>
  </r>
  <r>
    <d v="2024-05-11T15:28:39"/>
    <x v="3"/>
    <s v="Rustig rustig"/>
    <x v="0"/>
  </r>
  <r>
    <d v="2024-05-11T15:28:50"/>
    <x v="0"/>
    <s v="Hop hop"/>
    <x v="0"/>
  </r>
  <r>
    <d v="2024-05-11T15:29:08"/>
    <x v="3"/>
    <s v="Alles op zijn tijd"/>
    <x v="0"/>
  </r>
  <r>
    <d v="2024-05-11T15:40:57"/>
    <x v="3"/>
    <s v="‎Dit bericht is verwijderd."/>
    <x v="0"/>
  </r>
  <r>
    <d v="2024-05-11T15:41:18"/>
    <x v="3"/>
    <s v="Foutje ‎[11-05-2024, 13:41:59] Madeleine: ‎afbeelding weggelaten"/>
    <x v="0"/>
  </r>
  <r>
    <d v="2024-05-11T15:42:37"/>
    <x v="2"/>
    <s v="Ojee wie slaapt er op de bank? Maar 3 bedden"/>
    <x v="0"/>
  </r>
  <r>
    <d v="2024-05-11T15:43:39"/>
    <x v="3"/>
    <s v="😂🤣😂🤣 ik niet"/>
    <x v="1"/>
  </r>
  <r>
    <d v="2024-05-11T20:38:57"/>
    <x v="4"/>
    <s v="Ik slaap wel op de bank!"/>
    <x v="0"/>
  </r>
  <r>
    <d v="2024-05-11T20:55:02"/>
    <x v="2"/>
    <s v="🤜 je bent toch als eerste wakker"/>
    <x v="0"/>
  </r>
  <r>
    <d v="2024-05-13T11:06:10"/>
    <x v="0"/>
    <s v="https://www.omroepbrabant.nl/nieuws/4469793/man-van-christel-de-laat-wordt-onwel-komende-optredens-gaan-niet-door"/>
    <x v="0"/>
  </r>
  <r>
    <d v="2024-05-13T11:52:34"/>
    <x v="3"/>
    <s v="Had het gezien"/>
    <x v="0"/>
  </r>
  <r>
    <d v="2024-05-13T13:03:11"/>
    <x v="2"/>
    <s v="Ik nu ook"/>
    <x v="0"/>
  </r>
  <r>
    <d v="2024-05-20T12:30:56"/>
    <x v="0"/>
    <s v="https://www.instagram.com/p/C7KGAkwIgs4/?igsh=MWxzZG1rd29sdnczdQ=="/>
    <x v="0"/>
  </r>
  <r>
    <d v="2024-06-02T16:44:27"/>
    <x v="0"/>
    <s v="We hebben visite!"/>
    <x v="0"/>
  </r>
  <r>
    <d v="2024-06-02T20:17:20"/>
    <x v="3"/>
    <s v="🫣🤣"/>
    <x v="0"/>
  </r>
  <r>
    <d v="2024-06-03T13:15:42"/>
    <x v="2"/>
    <s v="https://www.instagram.com/reel/C5qKlpENSdm/?igsh=MW1ocTc1aml5OG9jaw=="/>
    <x v="0"/>
  </r>
  <r>
    <d v="2024-06-03T13:21:59"/>
    <x v="0"/>
    <s v="Ja kende hem al. Giga leuk"/>
    <x v="0"/>
  </r>
  <r>
    <d v="2024-06-03T13:25:22"/>
    <x v="2"/>
    <s v="Staat daarom ook in de maap😉"/>
    <x v="1"/>
  </r>
  <r>
    <d v="2024-06-03T13:34:44"/>
    <x v="0"/>
    <s v="Oh"/>
    <x v="0"/>
  </r>
  <r>
    <d v="2024-07-18T20:24:18"/>
    <x v="2"/>
    <s v="https://1drv.ms/b/c/8dd9996ea2941216/EWoszH0WH9NLhloPyUoJLOYBk-GteTgIz0Xq0zZp9XPb5A    Eén app voor al uw Behoeften voor Word, Excel, PowerPoint en PDF. De Microsoft 365-app downloaden: https://aka.ms/GetM365"/>
    <x v="0"/>
  </r>
  <r>
    <d v="2024-07-18T20:26:42"/>
    <x v="3"/>
    <s v="Handy"/>
    <x v="0"/>
  </r>
  <r>
    <d v="2024-07-18T20:33:19"/>
    <x v="2"/>
    <s v="Ja de qr code kun je downloaden om op de hoogte te blijven."/>
    <x v="0"/>
  </r>
  <r>
    <d v="2024-07-18T20:33:34"/>
    <x v="2"/>
    <s v="De app dan natuurlijk 😉"/>
    <x v="1"/>
  </r>
  <r>
    <d v="2024-07-18T20:43:55"/>
    <x v="2"/>
    <s v="En Ant gewonnen in Frankrijk?"/>
    <x v="0"/>
  </r>
  <r>
    <d v="2024-07-18T20:44:24"/>
    <x v="2"/>
    <s v="Die heb ik nu in alle talen 🤣😂🙈 ‎[18-07-2024, 21:57:24] Anthony van Tilburg: ‎afbeelding weggelaten"/>
    <x v="1"/>
  </r>
  <r>
    <d v="2024-07-19T00:15:19"/>
    <x v="2"/>
    <s v="🤜 knap hoor!"/>
    <x v="0"/>
  </r>
  <r>
    <d v="2024-07-25T13:38:21"/>
    <x v="2"/>
    <s v="Nou wij zijn handbal aan het kijken.  Mijn voorstel is om onder andere voetballers verplicht te laten kijken.  Geen dramatisch acteerwerk. Tempo, geen dansjes maar door na een doelpunt.  Verder een verplichting voor de commentatoren om een half uurtje mee te lopen😊"/>
    <x v="1"/>
  </r>
  <r>
    <d v="2024-07-25T13:43:16"/>
    <x v="3"/>
    <s v="Ik ben een het terug kijken"/>
    <x v="0"/>
  </r>
  <r>
    <d v="2024-07-25T13:54:10"/>
    <x v="3"/>
    <s v="😂 goed plan... hebben ze een ideeën bus? Gaan we ze het voorstel doen."/>
    <x v="1"/>
  </r>
  <r>
    <d v="2024-07-25T13:54:54"/>
    <x v="2"/>
    <s v="Stuur wel een mailtje. ‎[25-07-2024, 14:28:31] Madeleine: ‎afbeelding weggelaten ‎[25-07-2024, 14:28:31] Madeleine: ‎afbeelding weggelaten ‎[25-07-2024, 14:28:31] Madeleine: ‎afbeelding weggelaten"/>
    <x v="0"/>
  </r>
  <r>
    <d v="2024-07-25T16:35:34"/>
    <x v="2"/>
    <s v="Je mag helemaal niks🤭 ‎[25-07-2024, 14:36:20] Anja Berkemeijer: ‎GIF weggelaten"/>
    <x v="0"/>
  </r>
  <r>
    <d v="2024-07-25T16:45:07"/>
    <x v="3"/>
    <s v="😂😂 we moeten wat ‎[25-07-2024, 20:37:41] Anja Berkemeijer: ‎afbeelding weggelaten ‎[25-07-2024, 20:37:41] Anja Berkemeijer: ‎afbeelding weggelaten ‎[25-07-2024, 20:37:41] Anja Berkemeijer: ‎afbeelding weggelaten ‎[25-07-2024, 20:37:41] Anja Berkemeijer: ‎afbeelding weggelaten"/>
    <x v="1"/>
  </r>
  <r>
    <d v="2024-07-25T23:24:44"/>
    <x v="3"/>
    <s v="👍🏼"/>
    <x v="1"/>
  </r>
  <r>
    <d v="2024-07-26T20:44:23"/>
    <x v="3"/>
    <s v="https://map.adeleinmunich.de/?fromqr=true  Plattegrond.  Kunnen we vast een plekje voor de koffie uitzoeken. ‎[26-07-2024, 18:44:51] Madeleine: ‎afbeelding weggelaten ‎[26-07-2024, 18:55:56] Anja Berkemeijer: ‎afbeelding weggelaten"/>
    <x v="0"/>
  </r>
  <r>
    <d v="2024-07-28T18:27:43"/>
    <x v="0"/>
    <s v="Heb ik Russel net uit mijn team gesodemieterd 🫣"/>
    <x v="0"/>
  </r>
  <r>
    <d v="2024-07-28T20:27:12"/>
    <x v="3"/>
    <s v="Dit had niemand verwacht"/>
    <x v="0"/>
  </r>
  <r>
    <d v="2024-07-28T20:50:09"/>
    <x v="0"/>
    <s v="Anthony wel"/>
    <x v="0"/>
  </r>
  <r>
    <d v="2024-07-28T20:50:22"/>
    <x v="0"/>
    <s v="Hoogste score"/>
    <x v="0"/>
  </r>
  <r>
    <d v="2024-07-28T23:42:50"/>
    <x v="3"/>
    <s v="👍🏼Maar ms wordt het aangepast omdat de auto van Russel 1,5 te licht was🙄"/>
    <x v="1"/>
  </r>
  <r>
    <d v="2024-07-28T23:53:41"/>
    <x v="2"/>
    <s v="Oh?"/>
    <x v="0"/>
  </r>
  <r>
    <d v="2024-07-28T23:55:01"/>
    <x v="2"/>
    <s v="Fijn die olympische spelen te volgen, nu wel blij met hbomax 😊"/>
    <x v="1"/>
  </r>
  <r>
    <d v="2024-07-29T00:09:58"/>
    <x v="3"/>
    <s v="Kun je fijn zelf kiezen wat je wilt zien☺️"/>
    <x v="1"/>
  </r>
  <r>
    <d v="2024-07-29T00:22:07"/>
    <x v="2"/>
    <s v="Ja belachelijk om midden in een hockeywedstrijd te gaan schakelen omdat je maar 2 wedstrijden mag laten zien. Zit nu naar handbal te kijken ‎[28-07-2024, 22:33:18] Madeleine: ‎afbeelding weggelaten"/>
    <x v="0"/>
  </r>
  <r>
    <d v="2024-07-29T00:35:01"/>
    <x v="2"/>
    <s v="Jawohl 😊"/>
    <x v="1"/>
  </r>
  <r>
    <d v="2024-07-30T19:18:51"/>
    <x v="0"/>
    <s v="https://www.facebook.com/share/r/RvM2Fv7dLYjhM7ka/?mibextid=UalRPS"/>
    <x v="0"/>
  </r>
  <r>
    <d v="2024-07-30T20:52:18"/>
    <x v="3"/>
    <s v="🤣🤣"/>
    <x v="0"/>
  </r>
  <r>
    <d v="2024-08-01T10:25:15"/>
    <x v="3"/>
    <s v="Met een kleine vertraging zijn we vertrokken.  Neem nog maar een bakkie☕"/>
    <x v="1"/>
  </r>
  <r>
    <d v="2024-08-01T10:25:26"/>
    <x v="3"/>
    <s v="Half 10 geeft navigatie aan"/>
    <x v="0"/>
  </r>
  <r>
    <d v="2024-08-01T10:29:32"/>
    <x v="2"/>
    <s v="Oké tot dadelijk! ‎[01-08-2024, 17:27:00] Phons Berkemeijer: ‎video weggelaten"/>
    <x v="0"/>
  </r>
  <r>
    <d v="2024-08-01T21:15:06"/>
    <x v="2"/>
    <s v="https://map.adeleinmunich.de/?fromqr=true ‎[01-08-2024, 20:29:42] Phons Berkemeijer: ‎afbeelding weggelaten ‎[01-08-2024, 20:31:01] Anthony van Tilburg: ‎afbeelding weggelaten ‎[01-08-2024, 20:40:55] Madeleine: ‎afbeelding weggelaten"/>
    <x v="0"/>
  </r>
  <r>
    <d v="2024-08-01T23:20:58"/>
    <x v="3"/>
    <s v="Glasl's Landhotel 08106 241280  https://g.co/kgs/v1UFgPr"/>
    <x v="0"/>
  </r>
  <r>
    <d v="2024-08-02T10:59:40"/>
    <x v="3"/>
    <s v="Föhn is over verhit 5 min extra tijd nodig. 🫣"/>
    <x v="0"/>
  </r>
  <r>
    <d v="2024-08-02T11:02:53"/>
    <x v="0"/>
    <s v="Anja heeft een föhn"/>
    <x v="0"/>
  </r>
  <r>
    <d v="2024-08-02T11:03:02"/>
    <x v="0"/>
    <s v="Welke kamer zitten jullie"/>
    <x v="0"/>
  </r>
  <r>
    <d v="2024-08-02T12:37:02"/>
    <x v="2"/>
    <s v="https://lne.app.box.com/s/yxr8urxhfe8e61gf0sojkjeuuzdnen3e ‎[02-08-2024, 10:39:14] Anja Berkemeijer: ‎afbeelding weggelaten"/>
    <x v="0"/>
  </r>
  <r>
    <d v="2024-08-02T12:44:10"/>
    <x v="4"/>
    <s v="https://maps.app.goo.gl/75vrBWvBn7bvmmp29?g_st=iw ‎[02-08-2024, 10:47:21] Anthony van Tilburg: ‎afbeelding weggelaten"/>
    <x v="0"/>
  </r>
  <r>
    <d v="2024-08-02T12:48:33"/>
    <x v="3"/>
    <s v="https://www.instagram.com/reel/C-Hdy6iItkQ/?igsh=d2FhMzRycWlteWZx ‎[02-08-2024, 11:12:35] Phons Berkemeijer: ‎afbeelding weggelaten ‎[02-08-2024, 11:12:35] Phons Berkemeijer: ‎afbeelding weggelaten ‎[02-08-2024, 11:12:35] Phons Berkemeijer: ‎afbeelding weggelaten ‎[02-08-2024, 11:12:35] Phons Berkemeijer: ‎afbeelding weggelaten ‎[02-08-2024, 11:12:35] Phons Berkemeijer: ‎afbeelding weggelaten ‎[02-08-2024, 11:12:35] Phons Berkemeijer: ‎afbeelding weggelaten ‎[02-08-2024, 16:56:43] Anthony van Tilburg: ‎afbeelding weggelaten ‎[02-08-2024, 18:05:52] Phons Berkemeijer: ‎afbeelding weggelaten ‎[02-08-2024, 18:05:56] Madeleine: ‎video weggelaten"/>
    <x v="0"/>
  </r>
  <r>
    <d v="2024-08-03T02:54:39"/>
    <x v="3"/>
    <s v="in het weekend Ontbijt tot 10.30 uur"/>
    <x v="0"/>
  </r>
  <r>
    <d v="2024-08-03T02:58:29"/>
    <x v="2"/>
    <s v="Wat een meedenkers 🔝 9.30 uur dan😊"/>
    <x v="1"/>
  </r>
  <r>
    <d v="2024-08-03T03:08:55"/>
    <x v="0"/>
    <s v="‎Phons Berkemeijer heeft de groepsafbeelding gewijzigd"/>
    <x v="0"/>
  </r>
  <r>
    <d v="2024-08-03T03:07:19"/>
    <x v="3"/>
    <s v="Goed plan👍🏼"/>
    <x v="1"/>
  </r>
  <r>
    <d v="2024-08-03T03:10:00"/>
    <x v="3"/>
    <s v="😊"/>
    <x v="1"/>
  </r>
  <r>
    <d v="2024-08-03T13:16:28"/>
    <x v="2"/>
    <s v="Phons is vast naar beneden 😊"/>
    <x v="1"/>
  </r>
  <r>
    <d v="2024-08-03T13:17:53"/>
    <x v="0"/>
    <s v="Zij ook ‎[03-08-2024, 11:18:55] Anja Berkemeijer: ‎afbeelding weggelaten"/>
    <x v="0"/>
  </r>
  <r>
    <d v="2024-08-03T18:15:12"/>
    <x v="2"/>
    <s v="Ik heb dit restaurant gevonden op TheFork, zullen we hier uit eten gaan? El Gaucho KÖLN - Original argentinisches Restaurant, Hohenstaufenring 29-37 50674 Köln, Duitsland – https://www.thefork.nl/restaurant/el-gaucho-koln-original-argentinisches-restaurant-r701223"/>
    <x v="0"/>
  </r>
  <r>
    <d v="2024-08-04T01:47:48"/>
    <x v="3"/>
    <s v="Lieve luitjes, home sweet home na even opgeladen te hebben in Zaltbommel.  Nogmaals dank iedereen voor de gezellige dagen.  Super om dit met jullie te beleven.  Slaap lekker😘"/>
    <x v="1"/>
  </r>
  <r>
    <d v="2024-08-04T01:48:28"/>
    <x v="0"/>
    <s v="😘wederzijdse ervaring"/>
    <x v="1"/>
  </r>
  <r>
    <d v="2024-08-04T01:48:45"/>
    <x v="0"/>
    <s v="Blij dat jullie veilig thuis zijn"/>
    <x v="0"/>
  </r>
  <r>
    <d v="2024-08-04T01:51:15"/>
    <x v="2"/>
    <s v="Zei net ze zijn de auto aan het duwen. Fijn dat jullie weer veilig thuis zijn. Slaap lekker en lang🤭 En was weer superfijn en gezellig! We zijn blij dat jij een superfan bent! Dikke knuffel voor jullie ❤️"/>
    <x v="1"/>
  </r>
  <r>
    <d v="2024-08-04T02:03:41"/>
    <x v="4"/>
    <s v="Ja, het was weer HEERLIJK! 🔝🔝🔝"/>
    <x v="1"/>
  </r>
  <r>
    <d v="2024-08-04T12:55:48"/>
    <x v="0"/>
    <s v="Vijf sterren voor Adele: wie haar in München kan zien en horen, wordt rijkelijk beloond https://www.ad.nl/show/vijf-sterren-voor-adele-wie-haar-in-munchen-kan-zien-en-horen-wordt-rijkelijk-beloond~a112c9a2/?utm_source=whatsapp&amp;utm_medium=social&amp;utm_campaign=socialsharing_web"/>
    <x v="0"/>
  </r>
  <r>
    <d v="2024-08-04T15:04:44"/>
    <x v="3"/>
    <s v="Heeerlijk om te lezen😊"/>
    <x v="1"/>
  </r>
  <r>
    <d v="2024-08-04T15:18:43"/>
    <x v="0"/>
    <s v="Lekker geslapen?"/>
    <x v="0"/>
  </r>
  <r>
    <d v="2024-08-04T15:20:59"/>
    <x v="4"/>
    <s v="Zekers; jullie?"/>
    <x v="0"/>
  </r>
  <r>
    <d v="2024-08-04T15:21:41"/>
    <x v="0"/>
    <s v="Ik niet zo. Erg vroeg wakker"/>
    <x v="0"/>
  </r>
  <r>
    <d v="2024-08-04T15:23:47"/>
    <x v="2"/>
    <s v="Goed geslapen 😊"/>
    <x v="1"/>
  </r>
  <r>
    <d v="2024-08-04T15:37:13"/>
    <x v="3"/>
    <s v="Heeerlijk geslapen,  jammer dat jij vroeg wakker was, maar even een paar power nap-jes nemen.😘"/>
    <x v="1"/>
  </r>
  <r>
    <d v="2024-08-04T15:38:21"/>
    <x v="0"/>
    <s v="Ja hoor. Dat komt wel goed 😊"/>
    <x v="1"/>
  </r>
  <r>
    <d v="2024-08-04T16:31:55"/>
    <x v="2"/>
    <s v="‎Dit bericht is verwijderd."/>
    <x v="0"/>
  </r>
  <r>
    <d v="2024-08-04T16:42:56"/>
    <x v="0"/>
    <s v="Verkeerde app"/>
    <x v="0"/>
  </r>
  <r>
    <d v="2024-08-04T18:08:48"/>
    <x v="3"/>
    <s v="😂🤣 snap het wel hoor,  valt niet mee om los te laten🤭"/>
    <x v="1"/>
  </r>
  <r>
    <d v="2024-08-06T23:46:26"/>
    <x v="2"/>
    <s v="Misschien een idee om zwemkleding mee te nemen donderdag?🩲👙🏊‍♀️"/>
    <x v="1"/>
  </r>
  <r>
    <d v="2024-08-07T01:05:04"/>
    <x v="3"/>
    <s v="😱🤔🤓 ‎[06-08-2024, 23:45:20] Anja Berkemeijer: ‎GIF weggelaten"/>
    <x v="1"/>
  </r>
  <r>
    <d v="2024-08-07T12:17:31"/>
    <x v="3"/>
    <s v="Gefeliciteerd met de verjaardag van Evelien 🎉"/>
    <x v="1"/>
  </r>
  <r>
    <d v="2024-08-07T12:26:54"/>
    <x v="2"/>
    <s v="Dank!"/>
    <x v="0"/>
  </r>
  <r>
    <d v="2024-08-07T12:29:51"/>
    <x v="0"/>
    <s v="Dankjewel"/>
    <x v="0"/>
  </r>
  <r>
    <d v="2024-08-07T18:51:32"/>
    <x v="4"/>
    <s v="Gefeliciflapstaart!!!🎊🎉"/>
    <x v="1"/>
  </r>
  <r>
    <d v="2024-08-07T18:59:53"/>
    <x v="0"/>
    <s v="🙏🏻"/>
    <x v="1"/>
  </r>
  <r>
    <d v="2024-08-08T17:06:15"/>
    <x v="0"/>
    <s v="Zo dames op tijd bij kappertje?"/>
    <x v="0"/>
  </r>
  <r>
    <d v="2024-08-09T01:02:08"/>
    <x v="3"/>
    <s v="Ja we zijn er weer.  Slaap lekker voor straks en bedankt voor de gezellige dag en heerlijke warme hap. 😘"/>
    <x v="1"/>
  </r>
  <r>
    <d v="2024-08-09T01:13:26"/>
    <x v="0"/>
    <s v="Dat is snel! Dank voor de gezelligheid"/>
    <x v="0"/>
  </r>
  <r>
    <d v="2024-08-09T01:14:53"/>
    <x v="2"/>
    <s v="Fijn weer veilig thuis. Was weer gezellig! Welterusten voor straks. Anthony lekker uitslapen 😊"/>
    <x v="1"/>
  </r>
  <r>
    <d v="2024-08-09T01:17:38"/>
    <x v="4"/>
    <s v="Ja, was weer een gezellige dag!"/>
    <x v="0"/>
  </r>
  <r>
    <d v="2024-08-09T15:01:40"/>
    <x v="0"/>
    <s v="Telgenkamp zegt sorry: 'Die aai over zijn bol, dat was stom' https://www.nu.nl/310469/video/telgenkamp-zegt-sorry-die-aai-over-zijn-bol-dat-was-stom.html"/>
    <x v="0"/>
  </r>
  <r>
    <d v="2024-08-10T16:21:28"/>
    <x v="2"/>
    <s v="Wij willen jullie nog even van harte bedanken voor de reis en het verblijf in München ❤️"/>
    <x v="1"/>
  </r>
  <r>
    <d v="2024-08-10T16:48:46"/>
    <x v="3"/>
    <s v="Heel graag gedaan,  fijn dat jullie erbij waren"/>
    <x v="0"/>
  </r>
  <r>
    <d v="2024-08-10T16:48:51"/>
    <x v="3"/>
    <s v="🩷"/>
    <x v="0"/>
  </r>
  <r>
    <d v="2024-08-10T16:52:33"/>
    <x v="0"/>
    <s v="En het gezelschap!😊"/>
    <x v="1"/>
  </r>
  <r>
    <d v="2024-08-10T17:16:31"/>
    <x v="4"/>
    <s v="Dat is geheel wederzijds!❤️"/>
    <x v="1"/>
  </r>
  <r>
    <d v="2024-08-15T11:33:10"/>
    <x v="3"/>
    <s v="https://www.instagram.com/reel/C-qjOtkoGf_/?igsh=ZG53d24zNXoweHll  Het kan altijd erger. 🌧️☔"/>
    <x v="1"/>
  </r>
  <r>
    <d v="2024-08-15T11:37:37"/>
    <x v="3"/>
    <s v="https://www.instagram.com/reel/C-qYnPAIASy/?igsh=d3I2NTZ5NTJjazBj"/>
    <x v="0"/>
  </r>
  <r>
    <d v="2024-08-15T11:46:56"/>
    <x v="0"/>
    <s v="Ik zag het voorbijkomen 🫣"/>
    <x v="0"/>
  </r>
  <r>
    <d v="2024-08-15T12:11:00"/>
    <x v="0"/>
    <s v="Wel ballen dat ze ook gewoon doorgaat en zelf ook de regen in."/>
    <x v="0"/>
  </r>
  <r>
    <d v="2024-08-15T12:11:01"/>
    <x v="3"/>
    <s v="Viel het bij ons nog mee"/>
    <x v="0"/>
  </r>
  <r>
    <d v="2024-08-15T12:11:11"/>
    <x v="0"/>
    <s v="Ja"/>
    <x v="0"/>
  </r>
  <r>
    <d v="2024-08-15T12:11:51"/>
    <x v="3"/>
    <s v="Dat zeker. Ze had nog wel even sneakers aangetrokken🤭"/>
    <x v="0"/>
  </r>
  <r>
    <d v="2024-08-15T12:13:41"/>
    <x v="0"/>
    <s v="Lieslaarzen was beter geweest."/>
    <x v="0"/>
  </r>
  <r>
    <d v="2024-08-15T12:15:36"/>
    <x v="3"/>
    <s v="🤣😂"/>
    <x v="1"/>
  </r>
  <r>
    <d v="2024-08-15T12:47:12"/>
    <x v="2"/>
    <s v="Hopelijk de volgende keer toch iets met een dak🤭"/>
    <x v="0"/>
  </r>
  <r>
    <d v="2024-08-17T14:52:08"/>
    <x v="0"/>
    <s v="https://www.instagram.com/p/C-vz4BtNM0K/?igsh=MTA4NWtnZjcyZnFkYw=="/>
    <x v="0"/>
  </r>
  <r>
    <d v="2024-08-17T14:52:30"/>
    <x v="0"/>
    <s v="Misschien al gezien? Maar dit is hilarisch"/>
    <x v="0"/>
  </r>
  <r>
    <d v="2024-08-17T15:43:47"/>
    <x v="3"/>
    <s v="Idd hilarisch🤣😂"/>
    <x v="1"/>
  </r>
  <r>
    <d v="2024-08-17T22:42:50"/>
    <x v="2"/>
    <s v="Moet een Nederlandse geweest zijn🤭"/>
    <x v="0"/>
  </r>
  <r>
    <d v="2024-08-18T01:23:49"/>
    <x v="3"/>
    <s v="🤣😂 moet er niet aan denken😖"/>
    <x v="1"/>
  </r>
  <r>
    <d v="2024-08-18T01:47:58"/>
    <x v="2"/>
    <s v="Haha, nou je was wel gegaan🤭"/>
    <x v="0"/>
  </r>
  <r>
    <d v="2024-08-23T21:30:30"/>
    <x v="0"/>
    <s v="F1-auto's en andere bezittingen Haas mogen Nederland niet uit na beslaglegging https://www.nu.nl/formule-1/6325642/f1-autos-en-andere-bezittingen-haas-mogen-nederland-niet-uit-na-beslaglegging.html"/>
    <x v="0"/>
  </r>
  <r>
    <d v="2024-08-25T04:09:50"/>
    <x v="2"/>
    <s v="Anthony veel plezier in Zandvoort. Stuur ons wat sfeerbeelden😊 ‎[25-08-2024, 11:31:06] Anthony van Tilburg: ‎afbeelding weggelaten ‎[25-08-2024, 11:31:07] Anthony van Tilburg: ‎afbeelding weggelaten ‎[25-08-2024, 11:31:34] Anthony van Tilburg: ‎video weggelaten ‎[25-08-2024, 11:31:59] Anthony van Tilburg: ‎video weggelaten"/>
    <x v="1"/>
  </r>
  <r>
    <d v="2024-08-25T13:33:45"/>
    <x v="2"/>
    <s v="Leuk Ant! Ben benieuwd naar je verhalen."/>
    <x v="0"/>
  </r>
  <r>
    <d v="2024-08-25T13:34:08"/>
    <x v="2"/>
    <s v="Dat is het hoogtepunt van de dag! ‎[25-08-2024, 12:08:50] Anthony van Tilburg: ‎video weggelaten ‎[25-08-2024, 12:09:20] Anthony van Tilburg: ‎video weggelaten"/>
    <x v="0"/>
  </r>
  <r>
    <d v="2024-08-25T14:10:28"/>
    <x v="0"/>
    <s v="Oh vet zeg. Op start finish!"/>
    <x v="0"/>
  </r>
  <r>
    <d v="2024-08-25T14:26:12"/>
    <x v="2"/>
    <s v="Wauw! Dat is top!"/>
    <x v="0"/>
  </r>
  <r>
    <d v="2024-08-25T14:53:42"/>
    <x v="3"/>
    <s v="Nice, en je zit lekker droog 🤭 Enjoy"/>
    <x v="0"/>
  </r>
  <r>
    <d v="2024-08-25T15:00:41"/>
    <x v="0"/>
    <s v="Gaat het regenen vandaag daar?"/>
    <x v="0"/>
  </r>
  <r>
    <d v="2024-08-25T15:04:55"/>
    <x v="3"/>
    <s v="Dat weet je nooit aan zee🙄"/>
    <x v="1"/>
  </r>
  <r>
    <d v="2024-08-25T15:11:53"/>
    <x v="0"/>
    <s v="Das waar"/>
    <x v="0"/>
  </r>
  <r>
    <d v="2024-08-25T15:12:13"/>
    <x v="0"/>
    <s v="Buienradar geeft vooralsnog geen regen ‎[25-08-2024, 14:23:45] Anthony van Tilburg: ‎video weggelaten ‎[25-08-2024, 14:23:46] Anthony van Tilburg: ‎video weggelaten ‎[25-08-2024, 14:28:08] Anthony van Tilburg: ‎video weggelaten"/>
    <x v="0"/>
  </r>
  <r>
    <d v="2024-08-25T16:56:36"/>
    <x v="3"/>
    <s v="Ja dat zien we normaal gesproken niet."/>
    <x v="0"/>
  </r>
  <r>
    <d v="2024-08-25T21:07:52"/>
    <x v="0"/>
    <s v="Mooi. Wij hebben net de race gezien"/>
    <x v="0"/>
  </r>
  <r>
    <d v="2024-08-25T21:08:20"/>
    <x v="0"/>
    <s v="Nu de afterparty?"/>
    <x v="0"/>
  </r>
  <r>
    <d v="2024-08-25T21:14:24"/>
    <x v="2"/>
    <s v="Leuk om te zien!"/>
    <x v="0"/>
  </r>
  <r>
    <d v="2024-09-02T10:02:07"/>
    <x v="0"/>
    <s v="https://www.instagram.com/reel/C_WntY9o4eB/?igsh=djRudTgybzhvdmt6"/>
    <x v="0"/>
  </r>
  <r>
    <d v="2024-09-02T11:04:47"/>
    <x v="3"/>
    <s v="‎Dit bericht is verwijderd."/>
    <x v="0"/>
  </r>
  <r>
    <d v="2024-09-02T11:05:46"/>
    <x v="3"/>
    <s v="Voorspelling is uitgekomen. We hebben deze toch maar mooi even meegepikt ☺️"/>
    <x v="1"/>
  </r>
  <r>
    <d v="2024-09-02T11:06:14"/>
    <x v="0"/>
    <s v="Zo is het"/>
    <x v="0"/>
  </r>
  <r>
    <d v="2024-09-08T12:51:05"/>
    <x v="3"/>
    <s v="https://www.instagram.com/reel/C_aZ5L1xf8X/?igsh=NjkzamZpbndqemt6  Zoveel filmpjes van Adele maar deze springt eruit. Zag een bekende voorbij komen☺️"/>
    <x v="1"/>
  </r>
  <r>
    <d v="2024-09-08T13:07:13"/>
    <x v="0"/>
    <s v="Haha wat leuk zeg!🥰"/>
    <x v="0"/>
  </r>
  <r>
    <d v="2024-09-08T13:07:24"/>
    <x v="0"/>
    <s v="Love myself🤪"/>
    <x v="0"/>
  </r>
  <r>
    <d v="2024-09-08T13:11:46"/>
    <x v="0"/>
    <s v="Ja heel veel leuke, mooie, emotionele, snel handelende (EHBO) fucking hurry😉"/>
    <x v="1"/>
  </r>
  <r>
    <d v="2024-09-08T13:17:29"/>
    <x v="3"/>
    <s v="Niet normaal,  ze kan vloeken als de beste🙄"/>
    <x v="1"/>
  </r>
  <r>
    <d v="2024-09-08T13:18:40"/>
    <x v="0"/>
    <s v="Nou zeg dat. Ik kijk/zie ook heel veel filmpjes. Ze zijn allemaal heel bijzonder."/>
    <x v="0"/>
  </r>
  <r>
    <d v="2024-09-08T13:19:17"/>
    <x v="0"/>
    <s v="Mooi ook die emoties van haar. Die ze dan ook niet probeert te verbergen."/>
    <x v="0"/>
  </r>
  <r>
    <d v="2024-09-08T13:21:54"/>
    <x v="3"/>
    <s v="Geniet er nog elke van☺️"/>
    <x v="1"/>
  </r>
  <r>
    <d v="2024-09-08T13:24:44"/>
    <x v="0"/>
    <s v="👍👍"/>
    <x v="1"/>
  </r>
  <r>
    <d v="2024-09-08T15:10:22"/>
    <x v="3"/>
    <s v="https://www.instagram.com/reel/C_n-N9FtYoj/?igsh=MTN6Y25pZ2RocTNnag==   Zelfs Lewis is fan😂"/>
    <x v="1"/>
  </r>
  <r>
    <d v="2024-09-08T15:16:24"/>
    <x v="0"/>
    <s v="Zou het echt zijn? ‎[15-09-2024, 16:31:13] Phons Berkemeijer: ‎afbeelding weggelaten"/>
    <x v="0"/>
  </r>
  <r>
    <d v="2024-09-27T17:02:38"/>
    <x v="2"/>
    <s v="Gefeliciteerd met Bo en een fijne dag vandaag! Van de Berkemeijertjes 😊"/>
    <x v="1"/>
  </r>
  <r>
    <d v="2024-09-27T17:42:29"/>
    <x v="3"/>
    <s v="Dank je wel😘"/>
    <x v="1"/>
  </r>
  <r>
    <d v="2024-09-27T17:42:54"/>
    <x v="3"/>
    <s v="Goede reis."/>
    <x v="0"/>
  </r>
  <r>
    <d v="2024-09-27T18:53:33"/>
    <x v="2"/>
    <s v="Dank!"/>
    <x v="0"/>
  </r>
  <r>
    <d v="2024-09-28T17:53:56"/>
    <x v="2"/>
    <s v="Mogen wij even een foto van de outfit🤭"/>
    <x v="0"/>
  </r>
  <r>
    <d v="2024-09-28T18:56:39"/>
    <x v="3"/>
    <s v="Welke🫣 ‎[28-09-2024, 16:57:11] Anthony van Tilburg: ‎afbeelding weggelaten"/>
    <x v="0"/>
  </r>
  <r>
    <d v="2024-09-28T18:58:21"/>
    <x v="4"/>
    <s v="... of bedoelde je deze niet?"/>
    <x v="0"/>
  </r>
  <r>
    <d v="2024-09-28T18:59:34"/>
    <x v="3"/>
    <s v="Disco, doen we niet aan🤭"/>
    <x v="0"/>
  </r>
  <r>
    <d v="2024-09-28T19:00:00"/>
    <x v="3"/>
    <s v="Disco genoeg van mezelf 🤣"/>
    <x v="0"/>
  </r>
  <r>
    <d v="2024-09-28T19:25:28"/>
    <x v="2"/>
    <s v="Wauw wat een mooie foto! En wat een prestatie 🔝"/>
    <x v="1"/>
  </r>
  <r>
    <d v="2024-10-02T11:10:30"/>
    <x v="0"/>
    <s v="https://www.facebook.com/share/r/wfrkxrNSrWm7QH6j/?mibextid=UalRPS"/>
    <x v="0"/>
  </r>
  <r>
    <d v="2024-10-02T13:29:47"/>
    <x v="3"/>
    <s v="maar goed dat wij gewone melk gebruiken"/>
    <x v="0"/>
  </r>
  <r>
    <d v="2024-10-02T13:30:20"/>
    <x v="0"/>
    <s v="Tja mensen worden wel belazerd"/>
    <x v="0"/>
  </r>
  <r>
    <d v="2024-10-02T13:31:36"/>
    <x v="3"/>
    <s v="Dat wisten we toch al 🙄 je wordt bedonderd waar je bij staat😖"/>
    <x v="1"/>
  </r>
  <r>
    <d v="2024-10-02T13:34:46"/>
    <x v="0"/>
    <s v="Ja en niet alleen daarmee."/>
    <x v="0"/>
  </r>
  <r>
    <d v="2024-10-04T17:55:14"/>
    <x v="4"/>
    <s v="Gefeliciteerd maatje. Vandaag een zonnige dag; je hebt het verdiend!☀️😎😉"/>
    <x v="1"/>
  </r>
  <r>
    <d v="2024-10-04T18:00:48"/>
    <x v="0"/>
    <s v="Dankjewel. We boffen ontzettend met het weer. Gaan het weekend doorbrengen met ons vieren en de hond  in Breskens."/>
    <x v="0"/>
  </r>
  <r>
    <d v="2024-10-04T18:01:41"/>
    <x v="4"/>
    <s v="Geniet er van!!!🎉🎊"/>
    <x v="1"/>
  </r>
  <r>
    <d v="2024-10-04T18:02:10"/>
    <x v="0"/>
    <s v="Hoe gaat het met jou? Ik bel je volgende week even. Kunnen we even bijpraten."/>
    <x v="0"/>
  </r>
  <r>
    <d v="2024-10-04T18:04:10"/>
    <x v="4"/>
    <s v="Ja, bellen volgende week wel even! Geniet al 3,5 dagen!!!"/>
    <x v="0"/>
  </r>
  <r>
    <d v="2024-10-04T18:05:17"/>
    <x v="0"/>
    <s v="😂😂"/>
    <x v="1"/>
  </r>
  <r>
    <d v="2024-10-04T18:05:23"/>
    <x v="0"/>
    <s v="Groot gelijk."/>
    <x v="0"/>
  </r>
  <r>
    <d v="2024-10-04T18:05:42"/>
    <x v="3"/>
    <s v="Hij is amper thuis😉"/>
    <x v="1"/>
  </r>
  <r>
    <d v="2024-10-04T18:09:38"/>
    <x v="0"/>
    <s v="Oh"/>
    <x v="0"/>
  </r>
  <r>
    <d v="2024-10-04T18:09:48"/>
    <x v="0"/>
    <s v="Golf? ⛳️ ‎[04-10-2024, 19:14:07] Phons Berkemeijer: ‎afbeelding weggelaten"/>
    <x v="1"/>
  </r>
  <r>
    <d v="2024-10-04T21:27:07"/>
    <x v="4"/>
    <s v="Nice!"/>
    <x v="0"/>
  </r>
  <r>
    <d v="2024-10-04T21:51:58"/>
    <x v="3"/>
    <s v="Leuk"/>
    <x v="0"/>
  </r>
  <r>
    <d v="2024-10-08T01:18:05"/>
    <x v="3"/>
    <s v="Hoop dat jullie een leuk weekend hebben gehad.  Batterijtje beetje kunnen opladen?"/>
    <x v="0"/>
  </r>
  <r>
    <d v="2024-10-08T01:37:00"/>
    <x v="2"/>
    <s v="Was een heel gezellig weekend. Heerlijk weer🌞"/>
    <x v="1"/>
  </r>
  <r>
    <d v="2024-10-08T10:23:47"/>
    <x v="3"/>
    <s v="Mooi"/>
    <x v="0"/>
  </r>
  <r>
    <d v="2024-10-08T11:33:34"/>
    <x v="0"/>
    <s v="Heerlijk was het. ‎[13-10-2024, 10:49:28] Anja Berkemeijer: ‎GIF weggelaten"/>
    <x v="0"/>
  </r>
  <r>
    <d v="2024-10-13T12:52:06"/>
    <x v="4"/>
    <s v="Thanks! Mooie foto! 3️⃣5️⃣"/>
    <x v="1"/>
  </r>
  <r>
    <d v="2024-10-13T12:52:43"/>
    <x v="3"/>
    <s v="Dank jullie wel. ‎[13-10-2024, 14:11:59] Madeleine: ‎afbeelding weggelaten"/>
    <x v="0"/>
  </r>
  <r>
    <d v="2024-10-13T16:52:43"/>
    <x v="0"/>
    <s v="35 jaar geleden 🫣"/>
    <x v="0"/>
  </r>
  <r>
    <d v="2024-10-13T16:53:29"/>
    <x v="0"/>
    <s v="Mooie vrouw!😍"/>
    <x v="1"/>
  </r>
  <r>
    <d v="2024-10-13T16:54:17"/>
    <x v="3"/>
    <s v="Jep"/>
    <x v="0"/>
  </r>
  <r>
    <d v="2024-10-13T16:54:21"/>
    <x v="3"/>
    <s v="Nog steeds"/>
    <x v="0"/>
  </r>
  <r>
    <d v="2024-10-13T17:23:42"/>
    <x v="0"/>
    <s v="Inderdaad"/>
    <x v="0"/>
  </r>
  <r>
    <d v="2024-10-24T17:23:11"/>
    <x v="2"/>
    <s v="Lang verhaal kort, doorverwijzing door roumen naar het radboudziekenhuis waar ze nu een speciale afdeling hebben voor behandeling van verklevingen. Hij doet zelf deze operaties niet meer."/>
    <x v="0"/>
  </r>
  <r>
    <d v="2024-10-24T17:55:42"/>
    <x v="4"/>
    <s v="... en voelt dat goed resp. heeft Marjolein daar een beetje vertrouwen in?"/>
    <x v="0"/>
  </r>
  <r>
    <d v="2024-10-24T19:56:16"/>
    <x v="2"/>
    <s v="Kan ik je vertellen als we er geweest zijn"/>
    <x v="0"/>
  </r>
  <r>
    <d v="2024-10-24T20:00:25"/>
    <x v="4"/>
    <s v="👍"/>
    <x v="1"/>
  </r>
  <r>
    <d v="2024-10-24T20:20:05"/>
    <x v="3"/>
    <s v="Spannend weer. Hopelijk zijn er in de 8 jaar nieuwe technieken ontwikkeld. 🤞🏼🍀"/>
    <x v="1"/>
  </r>
  <r>
    <d v="2024-10-24T20:23:28"/>
    <x v="0"/>
    <s v="Dat hopen we ook"/>
    <x v="0"/>
  </r>
  <r>
    <d v="2024-10-24T20:47:33"/>
    <x v="3"/>
    <s v="En gaat dat lang duren?"/>
    <x v="0"/>
  </r>
  <r>
    <d v="2024-10-24T20:51:12"/>
    <x v="0"/>
    <s v="Altijd langer dan je hoopt"/>
    <x v="0"/>
  </r>
  <r>
    <d v="2024-10-24T20:51:41"/>
    <x v="2"/>
    <s v="Geen idee"/>
    <x v="0"/>
  </r>
  <r>
    <d v="2024-10-29T15:10:13"/>
    <x v="2"/>
    <s v="https://wyckercabinet.nl/diner/"/>
    <x v="0"/>
  </r>
  <r>
    <d v="2024-10-29T15:10:57"/>
    <x v="2"/>
    <s v="Gereserveerd om 19.45 uur. De rest zit al vol!"/>
    <x v="0"/>
  </r>
  <r>
    <d v="2024-10-29T15:11:15"/>
    <x v="2"/>
    <s v="Oh en dit is de eerste dag🤭"/>
    <x v="0"/>
  </r>
  <r>
    <d v="2024-10-29T15:13:25"/>
    <x v="4"/>
    <s v="Prima, hoeven we in ieder geval niet te haasten. Populaire tent als het nu al storm loopt!!!🍽️"/>
    <x v="1"/>
  </r>
  <r>
    <d v="2024-10-29T15:17:42"/>
    <x v="2"/>
    <s v="Zekers! Steak tartare op het menu😊  En haasten moeten wij toch altijd🤭"/>
    <x v="1"/>
  </r>
  <r>
    <d v="2024-10-29T16:20:09"/>
    <x v="3"/>
    <s v="😋 jammie hier kunnen we wel wat uit kiezen.  Toppie geregeld"/>
    <x v="1"/>
  </r>
  <r>
    <d v="2024-11-01T19:06:08"/>
    <x v="2"/>
    <s v="Zo vrienden, Vakantie is geboekt 😊 29 maart vertrek 12.15 uur  7 april terug.   Scheelde 800 euri p.p begin of eind maart. 🌞"/>
    <x v="1"/>
  </r>
  <r>
    <d v="2024-11-01T19:06:45"/>
    <x v="4"/>
    <s v="Top!"/>
    <x v="0"/>
  </r>
  <r>
    <d v="2024-11-01T19:07:02"/>
    <x v="4"/>
    <s v="Dank voor het regelen!!!"/>
    <x v="0"/>
  </r>
  <r>
    <d v="2024-11-01T19:07:21"/>
    <x v="2"/>
    <s v="Graag gedaan!"/>
    <x v="0"/>
  </r>
  <r>
    <d v="2024-11-01T19:13:02"/>
    <x v="3"/>
    <s v="Toppie heerlijk om naar uit te kijken 🫶🏼 maar aftellen naar Maastricht kan beginnen😘"/>
    <x v="1"/>
  </r>
  <r>
    <d v="2024-11-01T19:16:28"/>
    <x v="3"/>
    <s v="En natuurlijk is de dank groot voor het boeken😊"/>
    <x v="1"/>
  </r>
  <r>
    <d v="2024-11-08T16:11:50"/>
    <x v="3"/>
    <s v="Je zult toch maar over 2 weken een weekendje naar Maastricht gaan.☺️"/>
    <x v="1"/>
  </r>
  <r>
    <d v="2024-11-08T16:14:43"/>
    <x v="0"/>
    <s v="https://youtu.be/n_j1clPqEvg?si=YiSy1VfNJRy0W4iw"/>
    <x v="0"/>
  </r>
  <r>
    <d v="2024-11-08T17:08:02"/>
    <x v="3"/>
    <s v="🤣😂"/>
    <x v="1"/>
  </r>
  <r>
    <d v="2024-11-08T17:08:34"/>
    <x v="3"/>
    <s v="En als het zover is vliegt de tijd voorbij😖"/>
    <x v="1"/>
  </r>
  <r>
    <d v="2024-11-08T17:50:32"/>
    <x v="2"/>
    <s v="😢"/>
    <x v="1"/>
  </r>
  <r>
    <d v="2024-11-08T18:33:54"/>
    <x v="3"/>
    <s v="Maar niet getreurd, volgende vakantie is geboekt. Joepie 😊"/>
    <x v="1"/>
  </r>
  <r>
    <d v="2024-11-08T18:34:44"/>
    <x v="2"/>
    <s v="Haha zo is het! Glas is halfvol"/>
    <x v="0"/>
  </r>
  <r>
    <d v="2024-11-08T19:03:51"/>
    <x v="3"/>
    <s v="Zo ist, en voorpret is ook al leuk. ‎[13-11-2024, 13:06:26] Phons Berkemeijer: ‎afbeelding weggelaten"/>
    <x v="0"/>
  </r>
  <r>
    <d v="2024-11-13T14:13:14"/>
    <x v="3"/>
    <s v="😂 voor de verzameling... ziet er weer goed uit ‎[20-11-2024, 12:58:11] Madeleine: ‎afbeelding weggelaten"/>
    <x v="1"/>
  </r>
  <r>
    <d v="2024-11-20T14:00:43"/>
    <x v="2"/>
    <s v="We gaan naar het zuiden🌞"/>
    <x v="1"/>
  </r>
  <r>
    <d v="2024-11-20T14:03:39"/>
    <x v="0"/>
    <s v="Eindelijk"/>
    <x v="0"/>
  </r>
  <r>
    <d v="2024-11-20T14:13:20"/>
    <x v="3"/>
    <s v="Nog 2 nachtjes slapen☺️"/>
    <x v="1"/>
  </r>
  <r>
    <d v="2024-11-20T14:14:51"/>
    <x v="0"/>
    <s v="Weinig slapen vrees ik😂😂"/>
    <x v="1"/>
  </r>
  <r>
    <d v="2024-11-20T14:35:51"/>
    <x v="2"/>
    <s v="Vijf uur evelien naar Eindhoven airport en om acht uur met marjolein naar het ziekenhuis in Maastricht 🙈 En vanavond tonproaten in de belleman 🙈"/>
    <x v="1"/>
  </r>
  <r>
    <d v="2024-11-20T15:07:20"/>
    <x v="3"/>
    <s v="Tropen dagen 🙈🙈De nachtjes zijn er wel maar van slapen zal het niet komen dan. 😱 Gelukkig hebben we een heeeeel lang weekend om bij te tanken."/>
    <x v="1"/>
  </r>
  <r>
    <d v="2024-11-20T15:14:37"/>
    <x v="0"/>
    <s v="Anthony hoeft denk ik geen golfbaan te plannen. Gezien het weer."/>
    <x v="0"/>
  </r>
  <r>
    <d v="2024-11-20T16:51:30"/>
    <x v="3"/>
    <s v="Ziet er niet goed uit. Misschien zijn de banen niet eens open."/>
    <x v="0"/>
  </r>
  <r>
    <d v="2024-11-20T17:03:30"/>
    <x v="0"/>
    <s v="Ja anders tussen de buien door"/>
    <x v="0"/>
  </r>
  <r>
    <d v="2024-11-20T17:37:23"/>
    <x v="2"/>
    <s v="Tjop tjop beetje golfer...."/>
    <x v="0"/>
  </r>
  <r>
    <d v="2024-11-20T17:39:57"/>
    <x v="3"/>
    <s v="😂🤣"/>
    <x v="1"/>
  </r>
  <r>
    <d v="2024-11-20T18:43:22"/>
    <x v="0"/>
    <s v="Jij bent een beetje golfer. Wij zijn de echte hele golfers 🏌🏾‍♂️"/>
    <x v="1"/>
  </r>
  <r>
    <d v="2024-11-20T18:48:50"/>
    <x v="3"/>
    <s v="Bikkels🏌🏾‍♂️❄️🌧️🌤️"/>
    <x v="1"/>
  </r>
  <r>
    <d v="2024-11-21T08:57:40"/>
    <x v="3"/>
    <s v="Succes in Maastricht vandaag🤞🏼🍀"/>
    <x v="1"/>
  </r>
  <r>
    <d v="2024-11-21T09:52:18"/>
    <x v="4"/>
    <s v="🎯➡️🤞🍀"/>
    <x v="1"/>
  </r>
  <r>
    <d v="2024-11-21T10:22:25"/>
    <x v="0"/>
    <s v="Dank jullie wel. We zijn ter plaatse."/>
    <x v="0"/>
  </r>
  <r>
    <d v="2024-11-21T10:30:01"/>
    <x v="3"/>
    <s v="Das de eerste stap. ‎[21-11-2024, 09:30:54] Phons Berkemeijer: ‎afbeelding weggelaten"/>
    <x v="0"/>
  </r>
  <r>
    <d v="2024-11-21T10:49:51"/>
    <x v="3"/>
    <s v="☺️❤️"/>
    <x v="1"/>
  </r>
  <r>
    <d v="2024-11-21T12:26:05"/>
    <x v="2"/>
    <s v="Zojuist bij de chirurg geweest, man met een niet lullen maar poetsen houding. Wil de gegevens opvragen bij andere ziekenhuizen om te weten welke buik hij in zou moeten als er een operatie uit voort komt. Wordt nu zsm een MRI gepland, hij belt over 2/3 weken met een plan. Gezien de ervaring van Marjolein met vorige operaties gaat hij er vanuit dat het telefonisch afgehandeld kan worden. Operatie dan elders uitvoeren is ook nog een mogelijkheid. Wordt vervolgd."/>
    <x v="0"/>
  </r>
  <r>
    <d v="2024-11-21T12:42:36"/>
    <x v="4"/>
    <s v="Niet verkeerd!!!"/>
    <x v="0"/>
  </r>
  <r>
    <d v="2024-11-21T12:48:18"/>
    <x v="2"/>
    <s v="Nee ze heeft er een goed gevoel over"/>
    <x v="0"/>
  </r>
  <r>
    <d v="2024-11-21T14:24:05"/>
    <x v="2"/>
    <s v="Wat zit inbegrepen bij de boeking?"/>
    <x v="0"/>
  </r>
  <r>
    <d v="2024-11-21T18:28:19"/>
    <x v="3"/>
    <s v="Afwachten maar weer en fijn dat ze er een goed gevoel over heeft."/>
    <x v="0"/>
  </r>
  <r>
    <d v="2024-11-21T18:28:26"/>
    <x v="3"/>
    <s v="Ik ga kijken."/>
    <x v="0"/>
  </r>
  <r>
    <d v="2024-11-21T18:29:15"/>
    <x v="2"/>
    <s v="Doe maar rustig aan mag nu bonnenverkoop gaan doen. Als ik het morgenochtend maar weet😊"/>
    <x v="1"/>
  </r>
  <r>
    <d v="2024-11-21T18:32:50"/>
    <x v="3"/>
    <s v="Nog 1 avondje en dan in de relax stand.  Je weet het voor vertrek🤭"/>
    <x v="0"/>
  </r>
  <r>
    <d v="2024-11-21T18:39:24"/>
    <x v="2"/>
    <s v="Haha helemaal goed, wordt een latertje vannacht dusse wel even wat slaapuren proberen te maken voor vertrek.  Wij gaan ook nog even via ziekenhuis Maastricht om dossier van het radboudziekenhuis te laten inscannen. Dat heb ik toen opgevraagd en zij willen het graag hebben. Via de reguliere weg duurt dat weken blijkbaar.  Maar komt goed. Als we maar eenmaal in het huisje zijn. Ben nu ontzettend opgelucht en heb er nu zin in!"/>
    <x v="0"/>
  </r>
  <r>
    <d v="2024-11-21T19:01:00"/>
    <x v="3"/>
    <s v="Ja zal idd latertje worden... maar daarna in de ruststand.  Wat goed dat je het dossier al had en om het even langs te brengen om te laten inscannen. Scheelt weer tijd.  Je vraagt je soms toch af hoe die communicatie loopt.🙄  Heb er ook zijn in.  Alles is inbegrepen, eindschoonmaak ✅ Opgemaakte bedden ✅ 2 Handdoeken pp✅ Keukendoeken✅  Ik neem iig eigen kussen mee, dekbed denk ik nog even over na."/>
    <x v="1"/>
  </r>
  <r>
    <d v="2024-11-21T19:06:53"/>
    <x v="3"/>
    <s v="Er is een nespresso apparaat aanwezig.  😉 geen koffiezetapparaat"/>
    <x v="1"/>
  </r>
  <r>
    <d v="2024-11-21T20:32:54"/>
    <x v="2"/>
    <s v="Weer 🔝 geregeld!"/>
    <x v="1"/>
  </r>
  <r>
    <d v="2024-11-21T20:33:15"/>
    <x v="2"/>
    <s v="Neem de filterhouder wel mee😊"/>
    <x v="1"/>
  </r>
  <r>
    <d v="2024-11-21T20:33:33"/>
    <x v="2"/>
    <s v="En ook mijn dekbed"/>
    <x v="0"/>
  </r>
  <r>
    <d v="2024-11-22T15:19:15"/>
    <x v="3"/>
    <s v="Wij rijden nu de wijk uit..navigatie geeft aan dat we rond 16.43 in Urmond zijn, daar gaan we nog even op te laden.🔌"/>
    <x v="1"/>
  </r>
  <r>
    <d v="2024-11-22T15:21:48"/>
    <x v="2"/>
    <s v="Oké, nou wij zijn ook richting inladen.  Moeten even via het ziekenhuis om het dossier af te geven om in te laten scannen en rijden dan door. Hoop dat mijn man de weg weet 😂🤣"/>
    <x v="1"/>
  </r>
  <r>
    <d v="2024-11-22T15:24:06"/>
    <x v="3"/>
    <s v="🤭🤣 gaat vast goed komen"/>
    <x v="0"/>
  </r>
  <r>
    <d v="2024-11-22T15:24:27"/>
    <x v="2"/>
    <s v="Uiteindelijk komt alles goed😊"/>
    <x v="1"/>
  </r>
  <r>
    <d v="2024-11-22T15:24:41"/>
    <x v="3"/>
    <s v="Zekers"/>
    <x v="0"/>
  </r>
  <r>
    <d v="2024-11-22T15:43:55"/>
    <x v="0"/>
    <s v="We zullen later zijn."/>
    <x v="0"/>
  </r>
  <r>
    <d v="2024-11-22T15:44:43"/>
    <x v="2"/>
    <s v="Misschien een goed idee om meteen een late check out te vragen?"/>
    <x v="0"/>
  </r>
  <r>
    <d v="2024-11-22T16:24:26"/>
    <x v="3"/>
    <s v="Wij inmiddels ook🚗🚗🚗"/>
    <x v="1"/>
  </r>
  <r>
    <d v="2024-11-22T16:24:31"/>
    <x v="3"/>
    <s v="Jep ‎[22-11-2024, 15:56:40] Madeleine: ‎afbeelding weggelaten ‎[22-11-2024, 15:56:40] Madeleine: ‎afbeelding weggelaten ‎[22-11-2024, 15:56:40] Madeleine: ‎afbeelding weggelaten ‎[22-11-2024, 16:02:06] Madeleine: ‎afbeelding weggelaten ‎[22-11-2024, 16:02:06] Madeleine: ‎afbeelding weggelaten ‎[22-11-2024, 16:02:07] Madeleine: ‎afbeelding weggelaten ‎[22-11-2024, 16:02:07] Madeleine: ‎afbeelding weggelaten ‎[22-11-2024, 16:02:07] Madeleine: ‎afbeelding weggelaten ‎[22-11-2024, 16:02:07] Madeleine: ‎afbeelding weggelaten ‎[22-11-2024, 16:02:08] Madeleine: ‎afbeelding weggelaten ‎[22-11-2024, 16:02:08] Madeleine: ‎afbeelding weggelaten ‎[22-11-2024, 16:02:08] Madeleine: ‎afbeelding weggelaten ‎[22-11-2024, 16:02:08] Madeleine: ‎afbeelding weggelaten ‎[22-11-2024, 16:02:08] Madeleine: ‎afbeelding weggelaten ‎[22-11-2024, 16:02:09] Madeleine: ‎afbeelding weggelaten ‎[22-11-2024, 16:06:38] Madeleine: NL_DeGouverneur_Menukaart_A4_2024_November_WEB (1)_241122_160629.pdf • ‎4 pagina's ‎document weggelaten"/>
    <x v="0"/>
  </r>
  <r>
    <d v="2024-11-22T17:07:15"/>
    <x v="2"/>
    <s v="Ja heb ik ook al veel van gezien chatGPT is mijn vriend tegenwoordig"/>
    <x v="0"/>
  </r>
  <r>
    <d v="2024-11-22T17:07:41"/>
    <x v="2"/>
    <s v="Staan jullie te chargen? Of file?"/>
    <x v="0"/>
  </r>
  <r>
    <d v="2024-11-22T17:08:22"/>
    <x v="3"/>
    <s v="Hier is Lars met Esmée geweest, was erg goed, althans de lunch🤭"/>
    <x v="0"/>
  </r>
  <r>
    <d v="2024-11-22T17:09:13"/>
    <x v="2"/>
    <s v="Gaan we vanavond beleven. Heb al moeten herbevestigen."/>
    <x v="0"/>
  </r>
  <r>
    <d v="2024-11-22T17:09:16"/>
    <x v="3"/>
    <s v="Wij staan bij leende Valkenswaard in de🚗🚗🚗"/>
    <x v="1"/>
  </r>
  <r>
    <d v="2024-11-22T17:09:26"/>
    <x v="2"/>
    <s v="Oh"/>
    <x v="0"/>
  </r>
  <r>
    <d v="2024-11-22T17:09:48"/>
    <x v="2"/>
    <s v="Wij nu bijna bij het ziekenhuis"/>
    <x v="0"/>
  </r>
  <r>
    <d v="2024-11-22T17:10:00"/>
    <x v="3"/>
    <s v="16.53 urmond geeft hij aan"/>
    <x v="0"/>
  </r>
  <r>
    <d v="2024-11-22T17:10:12"/>
    <x v="2"/>
    <s v="Oké"/>
    <x v="0"/>
  </r>
  <r>
    <d v="2024-11-22T17:10:13"/>
    <x v="3"/>
    <s v="Snel gedaan"/>
    <x v="0"/>
  </r>
  <r>
    <d v="2024-11-22T17:10:42"/>
    <x v="2"/>
    <s v="Ja hè?"/>
    <x v="0"/>
  </r>
  <r>
    <d v="2024-11-22T17:11:38"/>
    <x v="3"/>
    <s v="Zekers ‎[22-11-2024, 16:13:55] Madeleine: ‎afbeelding weggelaten"/>
    <x v="0"/>
  </r>
  <r>
    <d v="2024-11-22T17:20:07"/>
    <x v="2"/>
    <s v="Dank! We gaan nu parkeren bij het ziekenhuis ‎[22-11-2024, 17:00:50] Madeleine: ‎afbeelding weggelaten ‎[22-11-2024, 17:25:59] Anja Berkemeijer: ‎afbeelding weggelaten"/>
    <x v="0"/>
  </r>
  <r>
    <d v="2024-11-22T18:29:08"/>
    <x v="2"/>
    <s v="Hoever zijn jullie?"/>
    <x v="0"/>
  </r>
  <r>
    <d v="2024-11-22T18:37:02"/>
    <x v="3"/>
    <s v="Ah jullie zijn er al"/>
    <x v="0"/>
  </r>
  <r>
    <d v="2024-11-22T18:37:11"/>
    <x v="3"/>
    <s v="Nog 12 min"/>
    <x v="0"/>
  </r>
  <r>
    <d v="2024-11-22T18:37:59"/>
    <x v="2"/>
    <s v="Oké, ja phons zegt dat hij het pasje langs de weg aangeeft"/>
    <x v="0"/>
  </r>
  <r>
    <d v="2024-11-22T18:38:15"/>
    <x v="2"/>
    <s v="Bel phons maar als jullie er bijna zijn"/>
    <x v="0"/>
  </r>
  <r>
    <d v="2024-11-22T18:38:32"/>
    <x v="3"/>
    <s v="Als we afslag nemen naar park bel ik Phons"/>
    <x v="0"/>
  </r>
  <r>
    <d v="2024-11-22T18:39:00"/>
    <x v="2"/>
    <s v="👌"/>
    <x v="1"/>
  </r>
  <r>
    <d v="2024-11-22T19:22:25"/>
    <x v="2"/>
    <s v="https://maps.app.goo.gl/mfZgUUsrRhabsRR16 ‎[23-11-2024, 12:54:41] Phons Berkemeijer: menu1024.pdf • ‎1 pagina ‎document weggelaten"/>
    <x v="0"/>
  </r>
  <r>
    <d v="2024-11-23T14:16:26"/>
    <x v="2"/>
    <s v="Onze reservering bij 't Zusje Maastricht op 25 november 2024 om 19:00 voor 4 personen is gelukt. Plaats deze reservering snel in je agenda!"/>
    <x v="0"/>
  </r>
  <r>
    <d v="2024-11-23T14:24:21"/>
    <x v="0"/>
    <s v="De Gouverneur 043 852 1125 https://g.co/kgs/RvQyiCu"/>
    <x v="0"/>
  </r>
  <r>
    <d v="2024-11-23T14:24:48"/>
    <x v="3"/>
    <s v="Toppertjes"/>
    <x v="0"/>
  </r>
  <r>
    <d v="2024-11-23T21:26:09"/>
    <x v="2"/>
    <s v="With Love Burrito 043 311 8280  https://g.co/kgs/Z23ij52 ‎[25-11-2024, 11:59:06] Phons Berkemeijer: ‎video weggelaten ‎[26-11-2024, 12:56:22] Phons Berkemeijer: ‎afbeelding weggelaten"/>
    <x v="0"/>
  </r>
  <r>
    <d v="2024-11-26T14:13:44"/>
    <x v="2"/>
    <s v="Skon"/>
    <x v="0"/>
  </r>
  <r>
    <d v="2024-11-26T14:15:32"/>
    <x v="3"/>
    <s v="Heb je je 🎣 bij je"/>
    <x v="1"/>
  </r>
  <r>
    <d v="2024-11-26T14:16:00"/>
    <x v="3"/>
    <s v="Maar staat beeldig☺️"/>
    <x v="1"/>
  </r>
  <r>
    <d v="2024-11-26T17:00:15"/>
    <x v="0"/>
    <s v="Wij zijn klaar"/>
    <x v="0"/>
  </r>
  <r>
    <d v="2024-11-26T17:00:26"/>
    <x v="0"/>
    <s v="Zijn jullie online?"/>
    <x v="0"/>
  </r>
  <r>
    <d v="2024-11-26T22:44:42"/>
    <x v="0"/>
    <s v="Wij zijn veilig thuis. Dank voor de gezelligheid en goede verzorging! Love you all"/>
    <x v="0"/>
  </r>
  <r>
    <d v="2024-11-26T23:39:33"/>
    <x v="3"/>
    <s v="Joehoe,  wij zijn ook weer veilig thuis, alles opgeruimd en nu aan en kopje thee."/>
    <x v="0"/>
  </r>
  <r>
    <d v="2024-11-26T23:40:40"/>
    <x v="3"/>
    <s v="Jullie ook wederom bedankt voor een gezellig weekend, time flyes maar we hebben nog wat in het verschiet ❤️"/>
    <x v="1"/>
  </r>
  <r>
    <d v="2024-11-26T23:41:51"/>
    <x v="3"/>
    <s v="Waren 22.00 uur sharp binnen"/>
    <x v="0"/>
  </r>
  <r>
    <d v="2024-11-26T23:44:24"/>
    <x v="0"/>
    <s v="Flink doorgereden dan. Wij ook. Flink stuk 140-150"/>
    <x v="0"/>
  </r>
  <r>
    <d v="2024-11-26T23:48:11"/>
    <x v="4"/>
    <s v="Hier gewoon 120-125 km/h! Wel een beetje aan ons klimaat denken!🌵🌴🌲"/>
    <x v="1"/>
  </r>
  <r>
    <d v="2024-11-26T23:49:12"/>
    <x v="0"/>
    <s v="Minder lang vervuild"/>
    <x v="0"/>
  </r>
  <r>
    <d v="2024-11-26T23:49:25"/>
    <x v="4"/>
    <s v="Het was weer gezellig! Thank you!❤️"/>
    <x v="1"/>
  </r>
  <r>
    <d v="2024-11-26T23:52:43"/>
    <x v="3"/>
    <s v="We hadden wind mee🤭"/>
    <x v="0"/>
  </r>
  <r>
    <d v="2024-11-27T00:01:20"/>
    <x v="2"/>
    <s v="Fijn dat jullie veilig thuis zijn, ga maar een soort count down kalender maken tot 29 maart😊🌞"/>
    <x v="1"/>
  </r>
  <r>
    <d v="2024-11-27T00:28:20"/>
    <x v="4"/>
    <s v="Goed plan! Nog 1️⃣2️⃣3️⃣ dagen! Echt waar!"/>
    <x v="1"/>
  </r>
  <r>
    <d v="2024-11-29T22:38:59"/>
    <x v="3"/>
    <s v="Vorige week stonden we er beter voor🫣"/>
    <x v="0"/>
  </r>
  <r>
    <d v="2024-11-29T23:07:33"/>
    <x v="2"/>
    <s v="Zeker maar het is ook geen 123 meer 😊"/>
    <x v="1"/>
  </r>
  <r>
    <d v="2024-11-30T10:48:48"/>
    <x v="3"/>
    <s v="🤭 ‎[09-12-2024, 15:25:52] Anthony van Tilburg: ‎afbeelding weggelaten"/>
    <x v="0"/>
  </r>
  <r>
    <d v="2024-12-09T16:29:00"/>
    <x v="0"/>
    <s v="Met kop en schouders!😂🥳"/>
    <x v="1"/>
  </r>
  <r>
    <d v="2024-12-09T17:39:40"/>
    <x v="2"/>
    <s v="Gefeliciteerd! Tja als je zo in de sim kunt rijden krijg je ook goed inzicht hè?"/>
    <x v="0"/>
  </r>
  <r>
    <d v="2024-12-09T20:04:10"/>
    <x v="3"/>
    <s v="☺️ dank u, dank u, dank u.😂"/>
    <x v="1"/>
  </r>
  <r>
    <d v="2024-12-09T20:05:02"/>
    <x v="0"/>
    <s v="Dikke proficiat 🍾"/>
    <x v="1"/>
  </r>
  <r>
    <d v="2024-12-17T13:50:41"/>
    <x v="3"/>
    <s v="https://www.instagram.com/reel/DDpHOP8i4iw/?igsh=NTR5czNlZmZ5d2pp"/>
    <x v="0"/>
  </r>
  <r>
    <d v="2024-12-20T12:21:01"/>
    <x v="4"/>
    <s v="Master Driver https://x.com/enezator/status/1869417339193602459?s=48&amp;t=G7x-UFqXGH6JYZsBarTbOA"/>
    <x v="0"/>
  </r>
  <r>
    <d v="2024-12-20T12:24:44"/>
    <x v="0"/>
    <s v="Ja bijzonder. Had hem al gezien. Maar dan zie je andere details. Aan de bandensporen zie je dat het niet de eerste opname is. Wel een mooie truc als je handrem tenminste okay is😜"/>
    <x v="1"/>
  </r>
  <r>
    <d v="2024-12-20T12:30:18"/>
    <x v="2"/>
    <s v="Wat mij opvalt is dat het een vrouw is🤭"/>
    <x v="0"/>
  </r>
  <r>
    <d v="2024-12-20T12:30:38"/>
    <x v="4"/>
    <s v="Zekers! Girl Power!!!"/>
    <x v="0"/>
  </r>
  <r>
    <d v="2024-12-20T12:31:14"/>
    <x v="2"/>
    <s v="🤷‍♀️"/>
    <x v="1"/>
  </r>
  <r>
    <d v="2024-12-20T13:57:22"/>
    <x v="3"/>
    <s v="🤣🤣"/>
    <x v="0"/>
  </r>
  <r>
    <d v="2024-12-20T14:30:44"/>
    <x v="0"/>
    <s v="Ai kan alles voor elkaar krijgen. ‎[20-12-2024, 18:36:21] Madeleine: ‎afbeelding weggelaten"/>
    <x v="0"/>
  </r>
  <r>
    <d v="2024-12-20T20:01:50"/>
    <x v="0"/>
    <s v="Smakelijk eten 😋"/>
    <x v="1"/>
  </r>
  <r>
    <d v="2024-12-20T20:11:00"/>
    <x v="3"/>
    <s v="Nou dat is wel gelukt hoor☺️ jammie"/>
    <x v="1"/>
  </r>
  <r>
    <d v="2024-12-20T20:18:44"/>
    <x v="0"/>
    <s v="Goedzo"/>
    <x v="0"/>
  </r>
  <r>
    <d v="2024-12-20T22:53:34"/>
    <x v="2"/>
    <s v="‎Dit bericht is verwijderd."/>
    <x v="0"/>
  </r>
  <r>
    <d v="2025-01-01T01:25:56"/>
    <x v="0"/>
    <s v="Gelukkig en gezond 2025, voor iedereen namens alle Berkemeijertjes"/>
    <x v="0"/>
  </r>
  <r>
    <d v="2025-01-01T02:59:46"/>
    <x v="4"/>
    <s v="💯 Ik hoop voor jullie al snel wat positieve wendingen! 🤞🤞🤞 ‎[01-01-2025, 02:01:03] Madeleine: ‎afbeelding weggelaten"/>
    <x v="1"/>
  </r>
  <r>
    <d v="2025-01-01T03:19:31"/>
    <x v="0"/>
    <s v="Dank jullie wel. ‎[01-01-2025, 03:12:07] Anja Berkemeijer: ‎afbeelding weggelaten"/>
    <x v="0"/>
  </r>
  <r>
    <d v="2025-01-08T19:03:38"/>
    <x v="2"/>
    <s v="Even korte update. Gisterenavond met marjolein naar het hotel bij het ziekenhuis in Maastricht gaan slapen. Nou ja, slapen🙈  Vanmorgen om 7.30 uur waren we in het ziekenhuis. Marjolein heeft een uur in de scan gelegen.  Ze adviseerde om even naar chirurgie te lopen om een afspraak te maken voor de uitslag.  We kwamen boven en de chirurg was er die dag. Of we even konden wachten. Jazeker zei ik, we kunnen de hele dag wachten.  Ze heeft ze chirurg tussendoor gevraagd. De uitslag komt binnen 3 dagen.  Zonder uitslag kon hij niks zeggen.  Bij chirurgie had hij pas over een maand tijd.  Bij de afdeling oncologie waar hij ook werkt 20 januari.  Dus dat scheelt bijna 3 weken. Was het lopen waard.  Marjolein vind 12 dagen nog héél lang duren natuurlijk."/>
    <x v="1"/>
  </r>
  <r>
    <d v="2025-01-08T19:06:22"/>
    <x v="4"/>
    <s v="Natuurlijk! Maar beter dan eindeloos wachten!!!"/>
    <x v="0"/>
  </r>
  <r>
    <d v="2025-01-08T19:09:30"/>
    <x v="2"/>
    <s v="Zeker. Valt alleen tegen als je 21 november te horen krijgt even met hoogste prioriteit een scan en dan zoek ik wel een mogelijkheid om je te opereren.  En vervolgens een nieuw systeem en alles kwijt."/>
    <x v="0"/>
  </r>
  <r>
    <d v="2025-01-08T19:10:28"/>
    <x v="3"/>
    <s v="Dat is zeker een loopje waard. Nu maar hopen dat ze 🤞🏼 maandag uiterlijk dinsdag de uitslag heeft.  20 januari staat wel al vast?"/>
    <x v="1"/>
  </r>
  <r>
    <d v="2025-01-08T19:11:32"/>
    <x v="3"/>
    <s v="Dat is zeker 🙄😡  Hopenlijk raken ze nu niks meer kwijt."/>
    <x v="1"/>
  </r>
  <r>
    <d v="2025-01-08T19:13:34"/>
    <x v="2"/>
    <s v="Nou als het goed is kan ze de uitslag in haar dossier lezen. Maar officieel krijgt ze hem van de chirurg de 20e"/>
    <x v="0"/>
  </r>
  <r>
    <d v="2025-01-08T19:23:33"/>
    <x v="3"/>
    <s v="En dan moet er nog een datum voor de ingreep gepland worden?"/>
    <x v="0"/>
  </r>
  <r>
    <d v="2025-01-08T19:31:27"/>
    <x v="2"/>
    <s v="Nou marjolein begint nu te twijfelen of hij wel gaat opereren. Maar dat komt denk ik door hoor het nu gelopen is.  Maar in principe zou ik zeggen ja dan moet hij met een plan van aanpak komen"/>
    <x v="0"/>
  </r>
  <r>
    <d v="2025-01-08T19:37:16"/>
    <x v="3"/>
    <s v="Kan ik me wel wat bij voorstellen, die twijfel.  Maar er zal toch iets moeten gebeuren."/>
    <x v="0"/>
  </r>
  <r>
    <d v="2025-01-08T20:43:27"/>
    <x v="2"/>
    <s v="Ja dat zegt zij ook, dus ik zei dan gaan we voor een second opinion naar het radboudziekenhuis. Dan zijn we weer een half jaar verder zegt ze. Aangezien ze nu flink aan de pijnstillers zit is dat niet bevorderlijk.  Maar afwachten wat de chirurg gaat zeggen eerst"/>
    <x v="0"/>
  </r>
  <r>
    <d v="2025-01-12T21:42:57"/>
    <x v="3"/>
    <s v="Nogmaals super bedankt voor de verwennerij. Ik ga in maart genieten van mijn hoes, ☀️⛱️ kan niet wachten, en te trofee 🏎️."/>
    <x v="1"/>
  </r>
  <r>
    <d v="2025-01-12T22:58:48"/>
    <x v="2"/>
    <s v="Héél graag gedaan! Nou ik tel ook al af hoor 🌞"/>
    <x v="1"/>
  </r>
  <r>
    <d v="2025-01-12T23:44:53"/>
    <x v="0"/>
    <s v="Wij allemaal denk ik"/>
    <x v="0"/>
  </r>
  <r>
    <d v="2025-01-12T23:45:09"/>
    <x v="0"/>
    <s v="Het is je gegund"/>
    <x v="0"/>
  </r>
  <r>
    <d v="2025-01-18T14:07:20"/>
    <x v="2"/>
    <s v="Zijn jullie al op plek van bestemming? Goede reis gehad? Fijne vakantie allemaal van de Berkemeijertjes ❄️⛄🎿⛷️🏂🌞"/>
    <x v="1"/>
  </r>
  <r>
    <d v="2025-01-18T14:14:11"/>
    <x v="3"/>
    <s v="Lief dank jullie wel.  4e stop om te laden en dan nog 3 uur voor de boeg.  Zijn vannacht om 3 uur vertrokken. Ik verlang nu al naar mijn bedje. 😘"/>
    <x v="1"/>
  </r>
  <r>
    <d v="2025-01-18T14:20:29"/>
    <x v="2"/>
    <s v="Oké, dat snap ik helemaal! Nou aftellen dan en zo snel mogelijk dat bedje induiken! ‎[18-01-2025, 13:33:24] Madeleine: ‎video weggelaten"/>
    <x v="0"/>
  </r>
  <r>
    <d v="2025-01-18T14:34:56"/>
    <x v="2"/>
    <s v="Ojee nu moet ik naar de wc!"/>
    <x v="0"/>
  </r>
  <r>
    <d v="2025-01-18T14:47:11"/>
    <x v="3"/>
    <s v="😂😂"/>
    <x v="1"/>
  </r>
  <r>
    <d v="2025-01-18T14:47:29"/>
    <x v="3"/>
    <s v="Hoop dat je het droog hebt weten te houden"/>
    <x v="0"/>
  </r>
  <r>
    <d v="2025-01-18T19:36:18"/>
    <x v="3"/>
    <s v="Jodelahiti ⛷️🎿🏂☀️ we zijn 17.00 uur gearriveerd. Spullen uitgeladen, boodschappen gedaan, nu 🎿 ophalen, eten en 😴😴😴😴"/>
    <x v="1"/>
  </r>
  <r>
    <d v="2025-01-18T19:47:41"/>
    <x v="0"/>
    <s v="😂😂heel veel plezier"/>
    <x v="1"/>
  </r>
  <r>
    <d v="2025-01-18T20:07:43"/>
    <x v="2"/>
    <s v="19.30 uur in bed lijkt mij haalbaar"/>
    <x v="0"/>
  </r>
  <r>
    <d v="2025-01-20T10:51:22"/>
    <x v="3"/>
    <s v="🍀🕯️🤞🏼voor vandaag"/>
    <x v="1"/>
  </r>
  <r>
    <d v="2025-01-20T10:57:56"/>
    <x v="2"/>
    <s v="Dank!❤️"/>
    <x v="1"/>
  </r>
  <r>
    <d v="2025-01-20T15:59:20"/>
    <x v="0"/>
    <s v="Uit de mri komt dat er uiteraard wat adhesies (verklevingen) zitten, ze kunnen alleen niet duidelijk zeggen dat dit de oorzaak van de klachten is. Rechts bewegen m’n darmen wat vertraagd maar dat ligt ook aan het moment. In dit ziekenhuis zijn ze gewend de malrotatie als kind meteen te verwijderen wat bij mij niet gedaan is. De chirurg gaat nu overleggen met kinderchirurgen en een professor. Wil graag dat het volledig opgelost wordt, zorgvuldig handelen en niet weer tijdelijk oplossen. Hij belt 3 februari laat op de dag weer."/>
    <x v="0"/>
  </r>
  <r>
    <d v="2025-01-20T16:47:04"/>
    <x v="3"/>
    <s v="En dan zijn jullie weer 2 weken verder. Goed dat ze aangeeft dat er niet voor een tijdelijke oplossing kiest. Al is dat natuurlijk de vraag of het mogelijk is.  Hoop dat in het overleg goed nieuws komt.  We branden weer een🕯️ en 🤞🏼🍀. Thx voor de update 😘"/>
    <x v="1"/>
  </r>
  <r>
    <d v="2025-01-23T11:09:44"/>
    <x v="2"/>
    <s v="60 wat een mijlpaal! Van harte gefeliciteerd en een geweldig levensjaar toegewenst! Van de Berkemeijertjes 🥳🍰"/>
    <x v="1"/>
  </r>
  <r>
    <d v="2025-01-23T11:12:10"/>
    <x v="0"/>
    <s v="Ja ik namens de Alzheimertak van de familie. Madeleine mijn excuses voor het vergeten je te feliciteren. Beide van harte en ik wens jullie een jarenlange goede gezondheid!🥳😘😘"/>
    <x v="1"/>
  </r>
  <r>
    <d v="2025-01-23T13:28:35"/>
    <x v="3"/>
    <s v="No problem,  live goes on☺️😘"/>
    <x v="1"/>
  </r>
  <r>
    <d v="2025-01-25T11:56:07"/>
    <x v="2"/>
    <s v="En weer onderweg naar huis? Hoop dat jullie een leuke vakantie hebben gehad. Goede reis!"/>
    <x v="0"/>
  </r>
  <r>
    <d v="2025-01-25T12:01:38"/>
    <x v="4"/>
    <s v="6️⃣0️⃣Dank! Ja, weer op weg naar huis! Heel fijn gehad!⛷️🏂"/>
    <x v="1"/>
  </r>
  <r>
    <d v="2025-01-25T12:03:45"/>
    <x v="0"/>
    <s v="Veilige reis!"/>
    <x v="0"/>
  </r>
  <r>
    <d v="2025-01-25T12:12:29"/>
    <x v="3"/>
    <s v="Dank je wel"/>
    <x v="0"/>
  </r>
  <r>
    <d v="2025-01-25T12:13:12"/>
    <x v="3"/>
    <s v="Net even geladen, bakkie ☕ en door☺️"/>
    <x v="1"/>
  </r>
  <r>
    <d v="2025-01-25T12:13:56"/>
    <x v="0"/>
    <s v="Dat dacht ik al, gezien Ant zo snel antwoordde"/>
    <x v="0"/>
  </r>
  <r>
    <d v="2025-01-25T12:14:43"/>
    <x v="2"/>
    <s v="En dan vanavond thuis?"/>
    <x v="0"/>
  </r>
  <r>
    <d v="2025-01-25T12:15:34"/>
    <x v="3"/>
    <s v="Dat hoop ik wel 🙄, heenreis wat🚗🚗🚗🚗 gehad en er 14 uur over gedaan."/>
    <x v="1"/>
  </r>
  <r>
    <d v="2025-01-25T12:16:40"/>
    <x v="0"/>
    <s v="Je kunt ook vliegen hè 🤪"/>
    <x v="0"/>
  </r>
  <r>
    <d v="2025-01-25T12:17:09"/>
    <x v="3"/>
    <s v="😂 zekers hangt alleen ander prijskaartje aan😉"/>
    <x v="1"/>
  </r>
  <r>
    <d v="2025-01-25T12:17:31"/>
    <x v="3"/>
    <s v="En dan nog 2 uur met de bus😞"/>
    <x v="1"/>
  </r>
  <r>
    <d v="2025-01-25T12:18:15"/>
    <x v="0"/>
    <s v="Tja als je 2 Tesla’s rijd moet je ook net als Albert Heijn op de kleintjes letten"/>
    <x v="0"/>
  </r>
  <r>
    <d v="2025-01-25T12:18:43"/>
    <x v="0"/>
    <s v="Oh das wel erg"/>
    <x v="0"/>
  </r>
  <r>
    <d v="2025-01-25T12:18:47"/>
    <x v="3"/>
    <s v="Juist &quot;dan&quot; niet je op de kleintjes letten."/>
    <x v="0"/>
  </r>
  <r>
    <d v="2025-01-25T12:18:59"/>
    <x v="3"/>
    <s v="Moet bedoel ik"/>
    <x v="0"/>
  </r>
  <r>
    <d v="2025-01-25T12:19:21"/>
    <x v="3"/>
    <s v="Moet ergens vandaan komen hé!"/>
    <x v="0"/>
  </r>
  <r>
    <d v="2025-01-25T12:19:44"/>
    <x v="0"/>
    <s v="🙂‍↕️"/>
    <x v="1"/>
  </r>
  <r>
    <d v="2025-02-03T19:54:17"/>
    <x v="2"/>
    <s v="Zojuist de chirurg gesproken. Ze zijn (met drie andere artsen) te bang om me open te maken op basis van wat ze zien op de MRI. Denken meer kapot te maken dan goed te doen. Wordt nu doorgestuurd naar een professor op MDL niveau. De vraag is wanneer ik daar terecht kan. Kortom, weinig positiefs…."/>
    <x v="0"/>
  </r>
  <r>
    <d v="2025-02-03T20:15:08"/>
    <x v="3"/>
    <s v="Verschrikkelijk terwijl ze zelf zo goed voelt waar het zit. Je bent weer aan de goden overgeleverd. Heb zo met haar en jullie te doen."/>
    <x v="0"/>
  </r>
  <r>
    <d v="2025-02-03T22:34:36"/>
    <x v="4"/>
    <s v="Mooi klote!!!"/>
    <x v="0"/>
  </r>
  <r>
    <d v="2025-02-03T22:39:04"/>
    <x v="0"/>
    <s v="Zachtjes gezegd"/>
    <x v="0"/>
  </r>
  <r>
    <d v="2025-02-06T17:34:04"/>
    <x v="2"/>
    <s v="Marjolein heeft vandaag met dokter Roumen gebeld, ze had de arts in het Radboud een mail gestuurd met hem in de bcc. Zij hebben contact gehad en Marjolein zal hopelijk op korte termijn gezien worden in Nijmegen. De arts in het Radboud zal morgen aan zijn secretaresse vragen Marjolein zsm in te plannen. Er is nog geen zicht op hoelang de wachttijd is. Dr Roumen geeft aan dat het traject dat Marjolein bij de MDL arts in Maastricht aangeboden heeft gekregen geen zin heeft. Hij raad aan dit niet te gaan doorlopen."/>
    <x v="0"/>
  </r>
  <r>
    <d v="2025-02-06T17:59:54"/>
    <x v="4"/>
    <s v="Dat is dan in ieder geval helder! Duimen voor Nijmegen!🤞"/>
    <x v="0"/>
  </r>
  <r>
    <d v="2025-02-06T18:02:42"/>
    <x v="2"/>
    <s v="Zekers!"/>
    <x v="0"/>
  </r>
  <r>
    <d v="2025-02-06T19:00:21"/>
    <x v="3"/>
    <s v="Wat goed dat ze Roumen heeft ingeschakeld. Alle pijlen op Nijmegen🍀🤞🏼🍀🤞🏼🍀"/>
    <x v="1"/>
  </r>
  <r>
    <d v="2025-02-08T22:03:51"/>
    <x v="0"/>
    <s v="https://www.facebook.com/share/r/15eAKegkJw/?mibextid=wwXIfr"/>
    <x v="0"/>
  </r>
  <r>
    <d v="2025-02-08T23:01:18"/>
    <x v="3"/>
    <s v="😂😂"/>
    <x v="1"/>
  </r>
  <r>
    <d v="2025-02-15T12:26:32"/>
    <x v="0"/>
    <s v="Mogelijk al gezien? Maar voor het geval van niet.  https://www.instagram.com/stories/adele/3568445222483020320?utm_source=ig_story_item_share&amp;igsh=eHljNmwzNzgzejVo"/>
    <x v="0"/>
  </r>
  <r>
    <d v="2025-02-15T23:34:58"/>
    <x v="3"/>
    <s v="Geweldig word je blij van☺️"/>
    <x v="1"/>
  </r>
  <r>
    <d v="2025-02-28T10:51:13"/>
    <x v="3"/>
    <s v="https://www.instagram.com/reel/DAvf7EfvZjn/?igsh=c3RiZGxrc2M1NGdp  Leuk om te oefenen😂"/>
    <x v="1"/>
  </r>
  <r>
    <d v="2025-02-28T11:02:34"/>
    <x v="0"/>
    <s v="😂 haha heel veel frustratie"/>
    <x v="1"/>
  </r>
  <r>
    <d v="2025-03-03T12:00:51"/>
    <x v="2"/>
    <s v="Marjolein is vandaag bij Ten Broek in het Radboud geweest. Hij snapt de twijfel over opereren maar durft de gok te wagen. Ivm de wachttijd in het Radboud (waarschijnlijk meer dan een jaar). Zal ze doorverwezen worden naar Boxmeer, Ten Broek heeft nog even overleg met een kinderchirurg over de ligging van de darmen en zal Marjolein over twee weken bellen. Hierna wordt ze doorverwezen naar Boxmeer. Wachttijd zal daar ongeveer 3 maanden zijn."/>
    <x v="0"/>
  </r>
  <r>
    <d v="2025-03-03T12:15:35"/>
    <x v="4"/>
    <s v="Pfff, 3 mnd dat is nog wel heel lang. Fijn dat er binnen 2 weken weer contact is. Ik hoop dat Marjolein het ook positief blijft inzien!☀️"/>
    <x v="1"/>
  </r>
  <r>
    <d v="2025-03-03T12:17:44"/>
    <x v="2"/>
    <s v="Marjolein is opgelucht dat er geopereerd gaat worden. En wachttijd in Nijmegen is een jaar of langer. Dus ze gaat naar Boxmeer"/>
    <x v="0"/>
  </r>
  <r>
    <d v="2025-03-03T12:18:51"/>
    <x v="4"/>
    <s v="Mooi! Logisch!"/>
    <x v="0"/>
  </r>
  <r>
    <d v="2025-03-03T12:20:27"/>
    <x v="2"/>
    <s v="Ja kunnen we wel bijkomen op vakantie want er zijn er nog niet hè?"/>
    <x v="0"/>
  </r>
  <r>
    <d v="2025-03-03T12:29:19"/>
    <x v="3"/>
    <s v="Oh wat een opluchting, al is 3 maanden of langer en hele tijd. Hopelijk beetje genieten straks op Tenerife.  Het is jullie zo gegunt😘"/>
    <x v="1"/>
  </r>
  <r>
    <d v="2025-03-03T12:32:31"/>
    <x v="2"/>
    <s v="Ja even bijkomen"/>
    <x v="0"/>
  </r>
  <r>
    <d v="2025-03-03T12:42:52"/>
    <x v="3"/>
    <s v="En nee, je bent er nog niet🙈"/>
    <x v="1"/>
  </r>
  <r>
    <d v="2025-03-04T21:19:25"/>
    <x v="0"/>
    <s v="Overstromingen in Spanje: auto’s in zee gesleurd op Canarische eilanden, waarschuwing voor Valencia  https://www.ed.nl/buitenland/overstromingen-in-spanje-auto-s-in-zee-gesleurd-op-canarische-eilanden-waarschuwing-voor-valencia~af255d97/"/>
    <x v="0"/>
  </r>
  <r>
    <d v="2025-03-04T21:19:44"/>
    <x v="0"/>
    <s v="Moet vlug opgeschoond worden."/>
    <x v="0"/>
  </r>
  <r>
    <d v="2025-03-04T22:16:01"/>
    <x v="3"/>
    <s v="😳🫣 ‎[06-03-2025, 09:25:39] Phons Berkemeijer: ‎afbeelding weggelaten"/>
    <x v="1"/>
  </r>
  <r>
    <d v="2025-03-06T10:27:43"/>
    <x v="4"/>
    <s v="❤️"/>
    <x v="1"/>
  </r>
  <r>
    <d v="2025-03-06T18:26:18"/>
    <x v="2"/>
    <s v="gpspel.nu.nlPIN code 2402"/>
    <x v="0"/>
  </r>
  <r>
    <d v="2025-03-06T18:27:00"/>
    <x v="2"/>
    <s v="Zo zouden jullie weer in de MAAP league moeten kunnen komen ‎[06-03-2025, 18:32:36] Anja Berkemeijer: ‎afbeelding weggelaten"/>
    <x v="0"/>
  </r>
  <r>
    <d v="2025-03-06T19:32:55"/>
    <x v="2"/>
    <s v="Alleen ant nog"/>
    <x v="0"/>
  </r>
  <r>
    <d v="2025-03-06T19:53:39"/>
    <x v="3"/>
    <s v="🙈 nou ik kom er niet in hoor. Zijn 5 MAAP vriendenleagues"/>
    <x v="1"/>
  </r>
  <r>
    <d v="2025-03-06T20:12:08"/>
    <x v="2"/>
    <s v="😂🤣😂🤣  wij zien maddie staan, heel bijzonder"/>
    <x v="1"/>
  </r>
  <r>
    <d v="2025-03-06T21:43:57"/>
    <x v="3"/>
    <s v="Ik heb me aangemeld onder Maddie maar kom niet in de maap... schiet mij maar lek🙈"/>
    <x v="1"/>
  </r>
  <r>
    <d v="2025-03-07T13:48:35"/>
    <x v="2"/>
    <s v="Volgens mij zijn er nu meerdere maaps."/>
    <x v="0"/>
  </r>
  <r>
    <d v="2025-03-07T14:10:22"/>
    <x v="3"/>
    <s v="Nog een weekje dan kunnen we weer 🏎️🏎️🏎️"/>
    <x v="1"/>
  </r>
  <r>
    <d v="2025-03-07T14:14:07"/>
    <x v="0"/>
    <s v="Eerlijk gezegd verheug ik me liever op de 3 weekjes"/>
    <x v="0"/>
  </r>
  <r>
    <d v="2025-03-07T14:14:44"/>
    <x v="3"/>
    <s v="Wat dacht je van en, en😊"/>
    <x v="1"/>
  </r>
  <r>
    <d v="2025-03-07T14:15:43"/>
    <x v="0"/>
    <s v="Daar gaan we voor!👍 ‎[07-03-2025, 15:18:48] Anthony van Tilburg: ‎afbeelding weggelaten"/>
    <x v="1"/>
  </r>
  <r>
    <d v="2025-03-07T16:22:50"/>
    <x v="0"/>
    <s v="Goed bezig"/>
    <x v="0"/>
  </r>
  <r>
    <d v="2025-03-07T16:33:30"/>
    <x v="2"/>
    <s v="Altijd geweten dat je een buitenaards wezen bent"/>
    <x v="0"/>
  </r>
  <r>
    <d v="2025-03-07T16:40:37"/>
    <x v="4"/>
    <s v="👽"/>
    <x v="1"/>
  </r>
  <r>
    <d v="2025-03-07T16:54:50"/>
    <x v="2"/>
    <s v="🤣😂 ‎[07-03-2025, 16:00:39] Phons Berkemeijer: ‎GIF weggelaten"/>
    <x v="1"/>
  </r>
  <r>
    <d v="2025-03-12T18:43:44"/>
    <x v="3"/>
    <s v="Oh aftellen naar Tenerife is al begonnen. 😉 Maar eerst nog even &quot;naar Adele&quot;. Hoe laat begint het en wat zullen we afspreken?😊"/>
    <x v="1"/>
  </r>
  <r>
    <d v="2025-03-12T18:55:17"/>
    <x v="2"/>
    <s v="Jazeker, nu staat er 12.15 uur ✈️ Maar de reispapieren hebben we nog niet binnen. Ivm de 🚖 regelen. Zodra die binnen zijn wil ik de taxi gaan reserveren"/>
    <x v="1"/>
  </r>
  <r>
    <d v="2025-03-12T18:57:26"/>
    <x v="2"/>
    <s v="‎Dit bericht is verwijderd."/>
    <x v="0"/>
  </r>
  <r>
    <d v="2025-03-12T19:01:59"/>
    <x v="2"/>
    <s v="Het begint om 21.30 uur. We moeten er op tijd staan. De kerk gaat 45 minuten van te voren open. Dusse 21.00 daar? Of zeggen jullie 20.45 uur?  Wij gaan van te voren even naar evelien.  Phons wil hier om 15.30 uur weg rijden. Dan eten we even iets bij evelien.  En dan komen we jullie kant op.  Dus roept u maar hoe laat jullie denken dat we vanuit jullie moeten vertrekken. Want met mijn navigatie zijn we er nooit op tijd😂🤣😂🤣"/>
    <x v="1"/>
  </r>
  <r>
    <d v="2025-03-12T19:41:32"/>
    <x v="3"/>
    <s v="😂😂 goed te weten, maar dat bedoelde ik eigenlijk niet. Bedoelde vrijdag. Maar daar is ook bericht van. 🤭"/>
    <x v="1"/>
  </r>
  <r>
    <d v="2025-03-12T19:43:22"/>
    <x v="2"/>
    <s v="Ja ik antwoord gewoon op twee berichten 😉"/>
    <x v="1"/>
  </r>
  <r>
    <d v="2025-03-12T19:52:57"/>
    <x v="3"/>
    <s v="We hebben parkeergarage gereserveerd dus als jullie 20.15 uur hier zijn is het👍🏼"/>
    <x v="1"/>
  </r>
  <r>
    <d v="2025-03-12T20:01:26"/>
    <x v="3"/>
    <s v="Eerder mag ook hé!"/>
    <x v="0"/>
  </r>
  <r>
    <d v="2025-03-12T20:21:01"/>
    <x v="2"/>
    <s v="Ligt eraan wie er rijd als ik vanuit evelien naar jullie rijd kan het zijn dat we er niet héél veel vroeger zijn🤭  Maar we zijn er op tijd! Gezellig, zin in!"/>
    <x v="0"/>
  </r>
  <r>
    <d v="2025-03-12T20:21:56"/>
    <x v="3"/>
    <s v="Wij ook"/>
    <x v="0"/>
  </r>
  <r>
    <d v="2025-03-12T20:42:43"/>
    <x v="0"/>
    <s v="Wij ook ‎[14-03-2025, 23:39:15] Phons Berkemeijer: ‎afbeelding weggelaten"/>
    <x v="0"/>
  </r>
  <r>
    <d v="2025-03-15T01:46:55"/>
    <x v="2"/>
    <s v="Zo wij zijn weer veilig in Veldhoven. Dank voor de gezelligheid. Wij schijnen tot 24 uur terug te kunnen kijken dusse uitslapen 😴"/>
    <x v="1"/>
  </r>
  <r>
    <d v="2025-03-15T01:51:20"/>
    <x v="3"/>
    <s v="Was zeker gezellig.🎻 Fijn te horen dat jullie er weer zijn. Lekker slapen voor straks 😘"/>
    <x v="1"/>
  </r>
  <r>
    <d v="2025-03-15T01:51:42"/>
    <x v="0"/>
    <s v="Welterusten. 😴"/>
    <x v="1"/>
  </r>
  <r>
    <d v="2025-03-17T00:55:25"/>
    <x v="2"/>
    <s v="https://www.transavia.com/nl-nl/my-transavia/boeking/boekingsoverzicht/ ‎[17-03-2025, 00:08:37] Phons Berkemeijer: booking_confirmation_NJ62HE.pdf • ‎5 pagina's ‎document weggelaten"/>
    <x v="0"/>
  </r>
  <r>
    <d v="2025-03-17T08:30:59"/>
    <x v="3"/>
    <s v="Toppie"/>
    <x v="0"/>
  </r>
  <r>
    <d v="2025-03-17T12:33:40"/>
    <x v="2"/>
    <s v="Even omdat jullie weten dat de chirurg zou bellen vandaag een update. Hij heeft net gebeld om te vertellen dat hij nog geen overleg met de kinderchirurg gehad heeft🙈 Morgen belt hij terug. Daarna pas doorzetten naar Boxmeer. Hij heeft als pijnstilling nu morfine pleisters voorgestelde omdat die de hele dag door afgifte geven. Marjolein wacht morgen eerst af. Denk dat die man 's morgens in zijn agenda kijkt wat moet ik vandaag echt doen? Oh ja Marjolein bellen. Goh dan had ik eerst de kinderchirug moeten spreken. Niet te filmen."/>
    <x v="1"/>
  </r>
  <r>
    <d v="2025-03-17T12:54:52"/>
    <x v="4"/>
    <s v="Check! Morgen verwachten we goed nieuws! 🤞"/>
    <x v="0"/>
  </r>
  <r>
    <d v="2025-03-17T13:00:52"/>
    <x v="2"/>
    <s v="Optimist"/>
    <x v="0"/>
  </r>
  <r>
    <d v="2025-03-17T13:11:48"/>
    <x v="2"/>
    <s v="En gefeliciteerd met Mats🎊🎈"/>
    <x v="1"/>
  </r>
  <r>
    <d v="2025-03-17T14:24:35"/>
    <x v="4"/>
    <s v="Thanks!"/>
    <x v="0"/>
  </r>
  <r>
    <d v="2025-03-17T15:19:23"/>
    <x v="3"/>
    <s v="😡 niet te geloven, daar win je de oorlog mee 🙄  🤞🏼Hopen op positief bericht.  Houd er de moed maar in."/>
    <x v="1"/>
  </r>
  <r>
    <d v="2025-03-17T15:19:28"/>
    <x v="3"/>
    <s v="Dank u"/>
    <x v="0"/>
  </r>
  <r>
    <d v="2025-03-17T15:21:21"/>
    <x v="0"/>
    <s v="Ook namens mij. Grote weekwinnaar"/>
    <x v="0"/>
  </r>
  <r>
    <d v="2025-03-17T17:49:53"/>
    <x v="3"/>
    <s v="Dank u. Kan helaas niet zien wie de grote weekwinnaar is🙈"/>
    <x v="1"/>
  </r>
  <r>
    <d v="2025-03-17T18:01:36"/>
    <x v="0"/>
    <s v="U"/>
    <x v="0"/>
  </r>
  <r>
    <d v="2025-03-17T18:01:48"/>
    <x v="0"/>
    <s v="100 punten volgens mij"/>
    <x v="0"/>
  </r>
  <r>
    <d v="2025-03-17T18:40:39"/>
    <x v="3"/>
    <s v="😊 ‎[20-03-2025, 15:42:31] Phons Berkemeijer: ‎afbeelding weggelaten"/>
    <x v="1"/>
  </r>
  <r>
    <d v="2025-03-20T17:33:46"/>
    <x v="3"/>
    <s v="Heb je wel wat aan je dag🙈"/>
    <x v="1"/>
  </r>
  <r>
    <d v="2025-03-26T16:56:55"/>
    <x v="2"/>
    <s v="Marjolein heeft 30 april de afspraken in het ziekenhuis van Boxmeer, ziet dan ook de chirurg die de operatie uit zal voeren en alle voorbereidingen zullen dan besproken worden. Nog even afwachten op een operatie datum."/>
    <x v="0"/>
  </r>
  <r>
    <d v="2025-03-26T17:15:57"/>
    <x v="4"/>
    <s v="Helaas nog 1 maand, maar in ieder geval wel iets tastbaars!!!"/>
    <x v="0"/>
  </r>
  <r>
    <d v="2025-03-26T17:17:54"/>
    <x v="3"/>
    <s v="Klein lichtpuntje aan het einde vd tunnel....🤞🏼dat er tzt en datum is."/>
    <x v="1"/>
  </r>
  <r>
    <d v="2025-03-26T17:18:53"/>
    <x v="2"/>
    <s v="Ja hopelijk gaat deze maand wel van de wachtlijst van 3 maanden af."/>
    <x v="0"/>
  </r>
  <r>
    <d v="2025-03-26T17:27:45"/>
    <x v="3"/>
    <s v="Dat hoop ik ook ‎[27-03-2025, 11:55:49] Anthony van Tilburg: ‎afbeelding weggelaten"/>
    <x v="0"/>
  </r>
  <r>
    <d v="2025-03-27T12:57:58"/>
    <x v="2"/>
    <s v="Brr"/>
    <x v="0"/>
  </r>
  <r>
    <d v="2025-03-27T13:43:36"/>
    <x v="3"/>
    <s v="Verkeerde week te pakken🙈 ‎[27-03-2025, 12:45:54] Anja Berkemeijer: ‎afbeelding weggelaten"/>
    <x v="1"/>
  </r>
  <r>
    <d v="2025-03-27T13:46:02"/>
    <x v="2"/>
    <s v="Ligt er aan welke app ‎[27-03-2025, 12:46:17] Phons Berkemeijer: ‎afbeelding weggelaten ‎[28-03-2025, 13:27:44] Anja Berkemeijer: ‎afbeelding weggelaten"/>
    <x v="0"/>
  </r>
  <r>
    <d v="2025-03-28T14:28:11"/>
    <x v="2"/>
    <s v="Powerbank 🤔 Was ik wel van plan🤭"/>
    <x v="0"/>
  </r>
  <r>
    <d v="2025-03-28T14:50:21"/>
    <x v="3"/>
    <s v="Moet de powerbank in het koffer?"/>
    <x v="0"/>
  </r>
  <r>
    <d v="2025-03-28T14:51:59"/>
    <x v="0"/>
    <s v="Nee nee ‎[28-03-2025, 13:52:16] Phons Berkemeijer: ‎afbeelding weggelaten"/>
    <x v="0"/>
  </r>
  <r>
    <d v="2025-03-28T14:52:28"/>
    <x v="0"/>
    <s v="Niet in de koffer"/>
    <x v="0"/>
  </r>
  <r>
    <d v="2025-03-28T14:56:50"/>
    <x v="3"/>
    <s v="🙈"/>
    <x v="1"/>
  </r>
  <r>
    <d v="2025-03-28T14:57:15"/>
    <x v="3"/>
    <s v="Heeft ook niet veel zin als je hem in het vliegtuig nodig hebt🤭"/>
    <x v="0"/>
  </r>
  <r>
    <d v="2025-03-28T15:11:55"/>
    <x v="2"/>
    <s v="Dat dacht ik ook"/>
    <x v="0"/>
  </r>
  <r>
    <d v="2025-03-28T22:54:43"/>
    <x v="2"/>
    <s v="En zijn jullie er al klaar voor? Op de laatste dingen na natuurlijk"/>
    <x v="0"/>
  </r>
  <r>
    <d v="2025-03-28T23:00:37"/>
    <x v="4"/>
    <s v="💯"/>
    <x v="1"/>
  </r>
  <r>
    <d v="2025-03-28T23:02:20"/>
    <x v="3"/>
    <s v="Jep. Lig er al in, zodat ik fris en fruitig in Veldhoven aan kom🙈"/>
    <x v="1"/>
  </r>
  <r>
    <d v="2025-03-28T23:16:34"/>
    <x v="2"/>
    <s v="Ik lig er ook in, nog even lezen. En dan wat slaapuren maken"/>
    <x v="0"/>
  </r>
  <r>
    <d v="2025-03-28T23:16:41"/>
    <x v="2"/>
    <s v="Tot morgen."/>
    <x v="0"/>
  </r>
  <r>
    <d v="2025-03-29T09:44:18"/>
    <x v="3"/>
    <s v="Toet toet, wij rijden nu de straat uit"/>
    <x v="0"/>
  </r>
  <r>
    <d v="2025-03-29T09:46:23"/>
    <x v="0"/>
    <s v="Oei"/>
    <x v="0"/>
  </r>
  <r>
    <d v="2025-03-29T09:46:38"/>
    <x v="0"/>
    <s v="Goede reis"/>
    <x v="0"/>
  </r>
  <r>
    <d v="2025-03-29T10:05:21"/>
    <x v="3"/>
    <s v="Tom geeft 10.51 aankomst Veldhoven aan🤞🏼 ‎[29-03-2025, 10:16:19] Phons Berkemeijer: ‎afbeelding weggelaten"/>
    <x v="1"/>
  </r>
  <r>
    <d v="2025-03-29T12:32:31"/>
    <x v="3"/>
    <s v="Nice"/>
    <x v="0"/>
  </r>
  <r>
    <d v="2025-03-31T11:48:52"/>
    <x v="4"/>
    <s v="330"/>
    <x v="0"/>
  </r>
  <r>
    <d v="2025-03-31T11:49:02"/>
    <x v="4"/>
    <s v="Mooi plekje! ‎[03-04-2025, 13:16:15] Phons Berkemeijer: ‎afbeelding weggelaten ‎[03-04-2025, 13:41:19] Phons Berkemeijer: ‎afbeelding weggelaten"/>
    <x v="0"/>
  </r>
  <r>
    <d v="2025-04-07T00:11:39"/>
    <x v="3"/>
    <s v="We zitten in de tent"/>
    <x v="0"/>
  </r>
  <r>
    <d v="2025-04-07T00:11:50"/>
    <x v="3"/>
    <s v="🥶🥶"/>
    <x v="0"/>
  </r>
  <r>
    <d v="2025-04-07T00:16:04"/>
    <x v="0"/>
    <s v="😂😂"/>
    <x v="1"/>
  </r>
  <r>
    <d v="2025-04-08T01:25:24"/>
    <x v="2"/>
    <s v="Hoop dat jullie of al thuis zijn of bijna. Was weer fabeltastisch! Morgen lekker uitslapen. Welterusten alvast❤️😴"/>
    <x v="1"/>
  </r>
  <r>
    <d v="2025-04-08T01:31:18"/>
    <x v="3"/>
    <s v="Wij komen net binnen. Het was weer fantastico. Tasje pakken we morgen wel uit. Bakkie thee en dan heerlijk ons mandje in.  Trusten en we keep in touch 😘❤️"/>
    <x v="1"/>
  </r>
  <r>
    <d v="2025-04-08T13:03:51"/>
    <x v="3"/>
    <s v="Goedemorgen lieve luitjes, beetje kunnen slapen, en niet te beroerd geweest vannacht?"/>
    <x v="0"/>
  </r>
  <r>
    <d v="2025-04-08T13:37:38"/>
    <x v="0"/>
    <s v="Tot half vier niet geslapen. Continue braakneigingen. Daarna is het gezakt. Nu net wakker."/>
    <x v="0"/>
  </r>
  <r>
    <d v="2025-04-08T13:51:34"/>
    <x v="3"/>
    <s v="Pff hoop dat het nu wegblijft"/>
    <x v="0"/>
  </r>
  <r>
    <d v="2025-04-08T13:57:41"/>
    <x v="0"/>
    <s v="Ja ik ook."/>
    <x v="0"/>
  </r>
  <r>
    <d v="2025-04-08T14:20:04"/>
    <x v="3"/>
    <s v="🤞🏼"/>
    <x v="1"/>
  </r>
  <r>
    <d v="2025-04-08T14:21:50"/>
    <x v="4"/>
    <s v="Effe rustig aan!!!!!!!!!!!!"/>
    <x v="0"/>
  </r>
  <r>
    <d v="2025-04-08T14:26:44"/>
    <x v="0"/>
    <s v="Ja dat doe ik. Moet wel😉"/>
    <x v="1"/>
  </r>
  <r>
    <d v="2025-04-09T19:08:25"/>
    <x v="0"/>
    <s v="Nou mensen, gisterenavond kreeg ik bij de misselijkheid ook ineen keer steken in mijn linker long. Vandaag toch maar even naar een dokter geweest. Geen gekke dingen als longkanker of longembolie. Ook geen longontsteking. Vooralsnog een spierenkwestie. Met pijnstillers uitzieken."/>
    <x v="0"/>
  </r>
  <r>
    <d v="2025-04-09T19:40:32"/>
    <x v="3"/>
    <s v="Oh jeetje, gelukkig geen gekke dingen maar wel heel vervelend. Kun je er wel bij hebben, maar niet heus. Hou je haaks, beterschap en hou je haaks. 😘"/>
    <x v="1"/>
  </r>
  <r>
    <d v="2025-04-09T19:44:30"/>
    <x v="4"/>
    <s v="Tjonge, dat is niet OK. Ik zou me ziek melden. Dan gaan je extra vrije dagen tenminste niet verloren!!!"/>
    <x v="0"/>
  </r>
  <r>
    <d v="2025-04-09T19:45:56"/>
    <x v="0"/>
    <s v="Ik zit in een betaald vrij verlof. Dus het kost me geen dagen."/>
    <x v="0"/>
  </r>
  <r>
    <d v="2025-04-09T19:46:12"/>
    <x v="0"/>
    <s v="Dank voor jullie meeleven."/>
    <x v="0"/>
  </r>
  <r>
    <d v="2025-04-10T02:00:52"/>
    <x v="0"/>
    <s v="Ik heb 2 accounts gemaakt. De groep heet Tenerife.   Je kunt deelnemen aan de WieBetaaltWat-lijst Tenerife door deze link te volgen: https://app.wiebetaaltwat.nl/list_invitations/sexenRHnHUvivFYJt5-f?lang=nl"/>
    <x v="0"/>
  </r>
  <r>
    <d v="2025-04-10T23:41:53"/>
    <x v="3"/>
    <s v="En hoe is het vandaag met Phonske?"/>
    <x v="0"/>
  </r>
  <r>
    <d v="2025-04-10T23:46:27"/>
    <x v="0"/>
    <s v="Weer naar de dokter geweest. Maar zij garandeert dat het geen ontsteking is dus dat een kuur geen effect heeft. Nu dus eerst proberen met neusspray om te kijken of dat iets doet. 🫣🤷🏼‍♂️ Ik voel me wel al beter. Zelf denk ik dat ik misschien die laatste avond een kou op mijn spieren heb opgelopen. Dat dat verkrampt met alle gevolgen……. Ik weet het ook niet hoor."/>
    <x v="1"/>
  </r>
  <r>
    <d v="2025-04-10T23:46:50"/>
    <x v="0"/>
    <s v="Dank voor jullie interesse 😘"/>
    <x v="1"/>
  </r>
  <r>
    <d v="2025-04-11T00:05:32"/>
    <x v="3"/>
    <s v="Fijn dat je je wat beter voelt 🤞🏼dat er een stijgende lijn in komt. 😘 ‎[14-04-2025, 16:23:55] Anja Berkemeijer: ‎afbeelding weggelaten"/>
    <x v="1"/>
  </r>
  <r>
    <d v="2025-04-14T18:24:06"/>
    <x v="2"/>
    <s v="Net op tijd weg🤭"/>
    <x v="0"/>
  </r>
  <r>
    <d v="2025-04-14T18:43:21"/>
    <x v="3"/>
    <s v="Oh zeg dat🤭"/>
    <x v="0"/>
  </r>
  <r>
    <d v="2025-04-14T19:24:03"/>
    <x v="4"/>
    <s v="Tjeetje!!!"/>
    <x v="0"/>
  </r>
  <r>
    <d v="2025-04-14T19:24:35"/>
    <x v="4"/>
    <s v="Phonske al wat meer in orde?"/>
    <x v="0"/>
  </r>
  <r>
    <d v="2025-04-14T19:33:42"/>
    <x v="0"/>
    <s v="Ja langzaamaan."/>
    <x v="0"/>
  </r>
  <r>
    <d v="2025-04-14T19:34:17"/>
    <x v="0"/>
    <s v="Pijn met ademen is zo goed als weg. Thanks. 😊"/>
    <x v="1"/>
  </r>
  <r>
    <d v="2025-04-14T19:36:21"/>
    <x v="4"/>
    <s v="OK, maar dan is er nog wel een weg te gaan, voordat je volledig hersteld bent! Rustig aan!!!"/>
    <x v="0"/>
  </r>
  <r>
    <d v="2025-04-14T19:41:45"/>
    <x v="0"/>
    <s v="Ach 💯% wordt het nooit meer"/>
    <x v="1"/>
  </r>
  <r>
    <d v="2025-04-16T00:21:07"/>
    <x v="3"/>
    <s v="Thx voor de heerlijke stampot vanavond. Was smullen.  Maar ik ben weer in Woerden. 😘"/>
    <x v="1"/>
  </r>
  <r>
    <d v="2025-04-16T00:47:40"/>
    <x v="0"/>
    <s v="Fijn dat je weer veilig thuis bent."/>
    <x v="0"/>
  </r>
  <r>
    <d v="2025-04-16T00:47:46"/>
    <x v="0"/>
    <s v="Graag gedaan"/>
    <x v="0"/>
  </r>
  <r>
    <d v="2025-04-16T01:18:00"/>
    <x v="2"/>
    <s v="Fijn dat je weer veilig thuis bent😊 ‎[16-04-2025, 10:37:54] Anthony van Tilburg: ‎afbeelding weggelaten"/>
    <x v="1"/>
  </r>
  <r>
    <d v="2025-04-16T12:39:09"/>
    <x v="0"/>
    <s v="Is het voor een cadeautje?"/>
    <x v="0"/>
  </r>
  <r>
    <d v="2025-04-16T12:39:21"/>
    <x v="0"/>
    <s v="😂😂🤪"/>
    <x v="1"/>
  </r>
  <r>
    <d v="2025-04-16T12:39:38"/>
    <x v="0"/>
    <s v="Waarschijnlijk verkeerde app?"/>
    <x v="0"/>
  </r>
  <r>
    <d v="2025-04-16T12:40:35"/>
    <x v="4"/>
    <s v="Inderdaad verkeerde app!🙃 ‎[19-04-2025, 17:11:39] Phons Berkemeijer: ‎afbeelding weggelaten"/>
    <x v="1"/>
  </r>
  <r>
    <d v="2025-04-19T19:12:38"/>
    <x v="3"/>
    <s v="Verhoeven is goed bezig☺️"/>
    <x v="1"/>
  </r>
  <r>
    <d v="2025-04-21T00:39:32"/>
    <x v="0"/>
    <s v="Nou mensen de poule staat op zijn kop¡🙃"/>
    <x v="1"/>
  </r>
  <r>
    <d v="2025-04-21T00:39:42"/>
    <x v="0"/>
    <s v="🙃"/>
    <x v="1"/>
  </r>
  <r>
    <d v="2025-04-21T00:40:02"/>
    <x v="0"/>
    <s v="Wat een scores"/>
    <x v="0"/>
  </r>
  <r>
    <d v="2025-04-21T10:55:53"/>
    <x v="3"/>
    <s v="Zeg dat, zowel bij MAAP als in de ranglijst voor het kampioenschap. Het wordt een leuk seizoen 🏎️🏎️ ‎[22-04-2025, 18:41:25] Madeleine: ‎afbeelding weggelaten"/>
    <x v="1"/>
  </r>
  <r>
    <d v="2025-04-22T20:46:56"/>
    <x v="0"/>
    <s v="Haha smakelijk eten."/>
    <x v="0"/>
  </r>
  <r>
    <d v="2025-04-22T20:49:35"/>
    <x v="2"/>
    <s v="Geniet er van"/>
    <x v="0"/>
  </r>
  <r>
    <d v="2025-04-22T20:55:33"/>
    <x v="3"/>
    <s v="Was jammie"/>
    <x v="0"/>
  </r>
  <r>
    <d v="2025-04-22T21:32:15"/>
    <x v="0"/>
    <s v="Mooi"/>
    <x v="0"/>
  </r>
  <r>
    <d v="2025-04-22T21:32:25"/>
    <x v="0"/>
    <s v="Wel weinig hè"/>
    <x v="0"/>
  </r>
  <r>
    <d v="2025-04-22T22:06:29"/>
    <x v="3"/>
    <s v="Was meer dan genoeg"/>
    <x v="0"/>
  </r>
  <r>
    <d v="2025-04-29T10:46:38"/>
    <x v="3"/>
    <s v="Gefeliciteerd met de verjaardag van Marjolein 🥳"/>
    <x v="0"/>
  </r>
  <r>
    <d v="2025-04-29T10:58:19"/>
    <x v="0"/>
    <s v="Dankjewel 🙏🏻"/>
    <x v="1"/>
  </r>
  <r>
    <d v="2025-04-29T11:03:19"/>
    <x v="4"/>
    <s v="Gefeliciteerd! 🎊🎉Ik hoop dat dit jaar voor haar alles 100% gefixed wordt. Hoe eerder, hoe beter! ⏰"/>
    <x v="1"/>
  </r>
  <r>
    <d v="2025-04-29T12:22:50"/>
    <x v="0"/>
    <s v="Wij ook"/>
    <x v="0"/>
  </r>
  <r>
    <d v="2025-04-29T13:07:12"/>
    <x v="2"/>
    <s v="Dank je wel. Zou héél fijn zijn als het 34e levensjaar een goed en gezond levensjaar gaat zijn"/>
    <x v="0"/>
  </r>
  <r>
    <d v="2025-04-29T13:16:00"/>
    <x v="3"/>
    <s v="Helemaal mee eens🤞🏼🍀🤞🏼🍀"/>
    <x v="1"/>
  </r>
  <r>
    <d v="2025-04-30T01:05:56"/>
    <x v="3"/>
    <s v="Succes morgen 🍀🍀🍀"/>
    <x v="1"/>
  </r>
  <r>
    <d v="2025-04-30T01:09:57"/>
    <x v="2"/>
    <s v="Dank u . We laten iets weten zodra we iets weten. 4 afspraken en het is dagvullend."/>
    <x v="0"/>
  </r>
  <r>
    <d v="2025-04-30T17:30:36"/>
    <x v="2"/>
    <s v="Bericht voor iedereen:  Marjolein heeft vandaag een dagje in Boxmeer Pantein ziekenhuis doorgebracht. Weinig wijzer geworden. Ingereep zal in eerste instantie met een kijkoperatie gedaan worden, mocht dit niet voldoende zijn zal hij een poging doen om een oud litteken open te maken maar verwacht hij verticaal een nieuw litteken te moeten maken. Bij een kijkoperatie een nachtje blijven, anders 3/4 dagen. Hersteltijd bij kijkoperatie ongeveer 2 weken, anders zou het tot 6 weken kunnen oplopen.  Wachttijd ongeveer 2 maanden, we gaan opname uiteraard bellen om wat druk te zetten om een datum bekend te hebben."/>
    <x v="0"/>
  </r>
  <r>
    <d v="2025-04-30T20:01:25"/>
    <x v="3"/>
    <s v="🤢 en dan ben je weer 2 maanden verder. Ik hoop dat de druk bij opname gaat helpen. 🤞🏼dat het bij een kijkoperatie kan blijven. En nu weer in de wachtstand.  Om gek van te worden.🥺 Sterkte 😔"/>
    <x v="1"/>
  </r>
  <r>
    <d v="2025-04-30T20:11:20"/>
    <x v="0"/>
    <s v="Dat worden we inderdaad"/>
    <x v="0"/>
  </r>
  <r>
    <d v="2025-04-30T20:11:30"/>
    <x v="0"/>
    <s v="Dankjewel"/>
    <x v="0"/>
  </r>
  <r>
    <d v="2025-04-30T20:16:01"/>
    <x v="2"/>
    <s v="En we zien de stip op de horizon niet🙈"/>
    <x v="1"/>
  </r>
  <r>
    <d v="2025-04-30T20:19:54"/>
    <x v="3"/>
    <s v="Snap ik helemaal"/>
    <x v="0"/>
  </r>
  <r>
    <d v="2025-04-30T20:22:05"/>
    <x v="3"/>
    <s v="Je hebt een lange adem nodig🙄"/>
    <x v="1"/>
  </r>
  <r>
    <d v="2025-04-30T20:25:24"/>
    <x v="2"/>
    <s v="Nou we liggen aan de zuurstof"/>
    <x v="0"/>
  </r>
  <r>
    <d v="2025-04-30T20:32:31"/>
    <x v="3"/>
    <s v="Ik hoop dat jullie het daarmee gaan redden 😡"/>
    <x v="1"/>
  </r>
  <r>
    <d v="2025-04-30T20:35:11"/>
    <x v="0"/>
    <s v="Nou anders gaan we aan de drank"/>
    <x v="0"/>
  </r>
  <r>
    <d v="2025-04-30T20:35:32"/>
    <x v="2"/>
    <s v="Dat dan weer niet"/>
    <x v="0"/>
  </r>
  <r>
    <d v="2025-04-30T20:56:33"/>
    <x v="3"/>
    <s v="Nog andere opties🤔 ‎[09-05-2025, 16:05:59] Phons Berkemeijer: ‎afbeelding weggelaten"/>
    <x v="0"/>
  </r>
  <r>
    <d v="2025-05-09T18:05:59"/>
    <x v="0"/>
    <s v="Hehe. De kogel is door de kerk."/>
    <x v="0"/>
  </r>
  <r>
    <d v="2025-05-09T19:12:03"/>
    <x v="3"/>
    <s v="Wat een geweldig nieuws... joepie.... de kogel is door de kerk... aftellen kan begin☺️"/>
    <x v="1"/>
  </r>
  <r>
    <d v="2025-05-10T01:29:19"/>
    <x v="4"/>
    <s v="Mag ook een keertje mee zitten; lekker hoor!"/>
    <x v="0"/>
  </r>
  <r>
    <d v="2025-05-17T22:14:57"/>
    <x v="3"/>
    <s v="Vergeet ik helemaal te zeggen 🙈 we moesten jullie de hartelijke groeten doen en heel veel sterkte wensen namens Mieke, Carmen, Marcia en co. Bij deze alsnog😘"/>
    <x v="1"/>
  </r>
  <r>
    <d v="2025-05-17T22:16:20"/>
    <x v="0"/>
    <s v="😂😂dank je wel."/>
    <x v="1"/>
  </r>
  <r>
    <d v="2025-05-17T23:04:32"/>
    <x v="2"/>
    <s v="Is binnen de zoemer hoor! Dank!"/>
    <x v="0"/>
  </r>
  <r>
    <d v="2025-05-21T10:31:55"/>
    <x v="3"/>
    <s v="🕯️🍀🤞🏼🕯️🍀🤞🏼🕯️"/>
    <x v="1"/>
  </r>
  <r>
    <d v="2025-05-21T10:34:39"/>
    <x v="0"/>
    <s v="😘"/>
    <x v="1"/>
  </r>
  <r>
    <d v="2025-05-21T10:35:20"/>
    <x v="2"/>
    <s v="❤️"/>
    <x v="1"/>
  </r>
  <r>
    <d v="2025-05-21T20:08:43"/>
    <x v="2"/>
    <s v="Marjolein is weer op de verpleegafdeling. Operatie heeft 3 uur geduurd en is geslaagd. Chirurg heeft inderdaad veel verklevingen aangetroffen en er zat inderdaad op de plek waar Marjolein zo’n pijn had een verkleving vast aan de buikwand. Ze is nu weer op de afdeling en geniet nog wat na van de narcose. Al met al geslaagd en ze blijft nog een na nachtje in hotel Boxmeer. Voor nu een hele opluchting."/>
    <x v="0"/>
  </r>
  <r>
    <d v="2025-05-21T20:54:28"/>
    <x v="3"/>
    <s v="Oh zeker een hele opluchting, so far so good... en iets meer dan 100 min 😖.. is het uiteindelijk via de kijkoperatie gegaan is toch open gemaakt? Hoop dat ze nog even in de wolken is van de narcose en dat herstel kan beginnen. Hoop dat jullie ook een beetje bij kunnen komen. Hou jullie haaks😘"/>
    <x v="1"/>
  </r>
  <r>
    <d v="2025-05-21T21:19:28"/>
    <x v="2"/>
    <s v="Drie incisies, ze heeft nu last van de operatie en wondpijn, maar ze voelt dat de pijn die ze had weg is. Operatie heeft 3 uur geduurd. Dus fijn dat er geen verticaal litteken nodig geweest is. Buik zit vol met vloeistof. Bij ons is de vechtstand nu weg. Dus dat is fijn. Wij komen in de herstelmodus met marjolein dat is totaal iets anders!"/>
    <x v="0"/>
  </r>
  <r>
    <d v="2025-05-21T21:28:36"/>
    <x v="3"/>
    <s v="Fijn dat het geen verticale ingreep is geworden. Wat goed te horen dat de pijn van de afgelopen maanden al weg is. Nu kleine stapjes vooruit. Hoop idd dat jullie een beetje kunnen ontspannen en ook weer wat kunnen slapen😘"/>
    <x v="1"/>
  </r>
  <r>
    <d v="2025-05-21T21:29:08"/>
    <x v="0"/>
    <s v="🤞"/>
    <x v="0"/>
  </r>
  <r>
    <d v="2025-05-22T00:52:58"/>
    <x v="4"/>
    <s v="Nou, dat is al met al goed nieuws.🍀Wat een opluchting!!!.Nu de herselfase in en werken aan alles weer een beetje normaal doen zijn (voor zover dat op z'n Berkemeijers mogelijk is)!!! 😉Zal ook wel wat tijd vergen, dus nog eventjes vol houden!🥰"/>
    <x v="1"/>
  </r>
  <r>
    <d v="2025-05-22T00:58:13"/>
    <x v="0"/>
    <s v="Dankjewel 😘"/>
    <x v="1"/>
  </r>
  <r>
    <d v="2025-05-22T18:34:11"/>
    <x v="2"/>
    <s v="Marjolein is inmiddels thuis, we hebben een ziekenhuisbedje in de kamer en hier zal ze tijd pakken voor herstel. Heeft flink pijn en zit dus nog aan goede pijnstilling. Verwachting is dat dit wel even duurt en er momenteel dus weinig nieuwe updates komen. Zodra er nieuws is horen jullie het vanzelfsprekend! Mochten er behoefte zijn om Marjolein te zien stem dan eventjes af, dan kijken we even of Marjolein ertoe in staat is."/>
    <x v="0"/>
  </r>
  <r>
    <d v="2025-05-22T19:01:20"/>
    <x v="4"/>
    <s v="Wondpijn; right? Operatie lijkt toch nog steeds geslaagd?"/>
    <x v="0"/>
  </r>
  <r>
    <d v="2025-05-22T19:04:54"/>
    <x v="2"/>
    <s v="Het is het gas van het opblazen van de buik in combinatie met alles gekneusd van binnen. De wondpijn vind ze minder erg dan die andere pijn"/>
    <x v="0"/>
  </r>
  <r>
    <d v="2025-05-22T19:05:54"/>
    <x v="4"/>
    <s v="OK, get it!"/>
    <x v="0"/>
  </r>
  <r>
    <d v="2025-05-22T19:06:26"/>
    <x v="2"/>
    <s v="De chirurg zegt dat ze pas over 4/5 dagen kan voelen of het geslaagd is. Ze zegt zelf dat ze er niks zinnigs over kan zeggen omdat die pijn die ze nu voelt voor haar onbekend is"/>
    <x v="0"/>
  </r>
  <r>
    <d v="2025-05-22T19:10:18"/>
    <x v="4"/>
    <s v="Afwachten dus!"/>
    <x v="0"/>
  </r>
  <r>
    <d v="2025-05-22T19:11:23"/>
    <x v="2"/>
    <s v="Jep"/>
    <x v="0"/>
  </r>
  <r>
    <d v="2025-05-22T19:21:19"/>
    <x v="3"/>
    <s v="Thx voor de update. 🤞🏼🍀 voor de komende dagen.  Nog terug voor controle?"/>
    <x v="1"/>
  </r>
  <r>
    <d v="2025-05-22T19:26:26"/>
    <x v="2"/>
    <s v="Telefonisch consult als alles goed is. Vond bij onzin om zover te komen rijden om te zeggen alles is goed. Oké, dag!"/>
    <x v="0"/>
  </r>
  <r>
    <d v="2025-05-22T19:42:29"/>
    <x v="3"/>
    <s v="Nou nu maar hopen dat alles goed is over 5 dgn. Scheelt weer een ritje😌"/>
    <x v="1"/>
  </r>
  <r>
    <d v="2025-05-22T20:04:44"/>
    <x v="2"/>
    <s v="Nou dat consult is 16 juni."/>
    <x v="0"/>
  </r>
  <r>
    <d v="2025-05-22T20:06:31"/>
    <x v="3"/>
    <s v="Geen 5 dgn dus🙈"/>
    <x v="1"/>
  </r>
  <r>
    <d v="2025-05-22T20:19:42"/>
    <x v="2"/>
    <s v="Nee deze pijn houd ze 5 dagen"/>
    <x v="0"/>
  </r>
  <r>
    <d v="2025-05-22T20:22:58"/>
    <x v="3"/>
    <s v="🤦🏼‍♀️ gaat lekker met mij😩"/>
    <x v="1"/>
  </r>
  <r>
    <d v="2025-05-22T20:23:35"/>
    <x v="2"/>
    <s v="Beetje moe?🤭"/>
    <x v="0"/>
  </r>
  <r>
    <d v="2025-05-26T23:47:55"/>
    <x v="2"/>
    <s v="Even een kleine update. Marjolein haar herstel gaat trager dan ze zelf had gehoopt. Ze voelt zich nog enorm gekneusd van binnen maar merkt wel elke dag verbetering. Veel pijn in haar rug van het gas wat ze gebruiken om je buik op te blazen tijdens een kijkoperatie. Vandaag wel gedoucht maar energie moet goed verdeeld worden, ligt dus nog voornamelijk in bed. Ze is echter wel volledig van de langdurige afgifte Oxycodon af en bouwt nu de kortdurende rustig af. Mocht er nieuws zijn hoor je het!"/>
    <x v="0"/>
  </r>
  <r>
    <d v="2025-05-27T00:38:28"/>
    <x v="3"/>
    <s v="Thx voor de update"/>
    <x v="0"/>
  </r>
  <r>
    <d v="2025-05-28T14:00:03"/>
    <x v="2"/>
    <s v="Marjolein heeft zich afgelopen avond en nacht goed beroerd gevoeld, ontbijt was al niet goed gevallen wat er om 17.00 uur uit kwam. Daarna leek het weer oké maar om 23.30 uur veel zweetaanvallen en meermaals (veel) braken. Leek op ontlasting en er zat gal bij. EHBO gebeld, konden weinig betekenen. Afgesproken af te wachten. Rond 3 uur was het rustig. Kort nachtje. Vanochtend contact gehad met de chirurg, die maakt zich nog geen directe zorgen. Wanneer het weer gebeurd mogen we na telefonisch overleg naar het ziekenhuis komen. Marjolein is nu vooral erg moe maar het lijkt weer wat rustiger."/>
    <x v="0"/>
  </r>
  <r>
    <d v="2025-05-28T14:45:58"/>
    <x v="3"/>
    <s v="Tjonge jonge 😔 ook niet meer gespuugd? Kan haar maag ook op adem komen. Dat ze moe is snap ik wel, kost veel energie dat spugen in combi met weinig slaap.  Kwam het door het opblazen vd buik? Of is het toeval/pech of het raken vd darm tijdens de operatie?"/>
    <x v="1"/>
  </r>
  <r>
    <d v="2025-05-28T14:47:51"/>
    <x v="0"/>
    <s v="Tja dat weet de arts ook niet. Houd het erop dat het  mogelijk een reactie op het eten is. Bij herhaling moeten we weer contact opnemen"/>
    <x v="0"/>
  </r>
  <r>
    <d v="2025-05-28T14:54:40"/>
    <x v="3"/>
    <s v="Hopelijk is dat niet nodig🍀🤞🏼"/>
    <x v="1"/>
  </r>
  <r>
    <d v="2025-05-28T15:07:48"/>
    <x v="0"/>
    <s v="Er zitten nu 2 sneetjes brood in met tussenpozen. Vooralsnog gaat het goed"/>
    <x v="0"/>
  </r>
  <r>
    <d v="2025-05-28T15:08:00"/>
    <x v="0"/>
    <s v="🙏🏻"/>
    <x v="1"/>
  </r>
  <r>
    <d v="2025-05-28T15:31:00"/>
    <x v="3"/>
    <s v="🙏🏼"/>
    <x v="1"/>
  </r>
  <r>
    <d v="2025-05-28T15:36:19"/>
    <x v="4"/>
    <s v="OK, ik ben geen chirurg, maar ik denk dat het wel goed komt! 🌻Nog even geduld/ volhouden en niet forceren! 🥰"/>
    <x v="1"/>
  </r>
  <r>
    <d v="2025-07-13T17:54:59"/>
    <x v="0"/>
    <s v="Zo hoe gaat het met de tillies? Is de student door naar klas 2?"/>
    <x v="0"/>
  </r>
  <r>
    <d v="2025-07-13T18:13:42"/>
    <x v="4"/>
    <s v="Nog geen punt terug gekoppeld gekregen. Ga morgen maar een bellen! Verder lekker bezig! Heb jij nu al vakantie en knapt Anja een beetje op na haar operatie?"/>
    <x v="0"/>
  </r>
  <r>
    <d v="2025-07-13T18:24:34"/>
    <x v="0"/>
    <s v="Ja Anja der wond trekt nog wel. Maar is wel al weer op de been. Lekker in de tuin zitten. De vakantie is inmiddels begonnen. Golf je ooit nog? Mijn tas staat nog ingepakt van de vakantie. 🫣 Ik ben wel van plan een aantal keren te gaan in de vakantie."/>
    <x v="0"/>
  </r>
  <r>
    <d v="2025-07-13T18:24:56"/>
    <x v="0"/>
    <s v="Jij zin?"/>
    <x v="0"/>
  </r>
  <r>
    <d v="2025-07-13T18:31:16"/>
    <x v="0"/>
    <s v="Btw. Zou je denken dat ai het toch makkelijk zelf kan nakijken"/>
    <x v="0"/>
  </r>
  <r>
    <d v="2025-07-13T18:33:48"/>
    <x v="4"/>
    <s v="Zekers! Ik kan Vr 25/7, Za 2/8, Zo 3/8, Ma 4/8, Do 7/8, Vr 8/8."/>
    <x v="0"/>
  </r>
  <r>
    <d v="2025-07-13T18:39:24"/>
    <x v="0"/>
    <s v="Ik gooi het hier even in de groep."/>
    <x v="0"/>
  </r>
  <r>
    <d v="2025-07-13T18:42:26"/>
    <x v="2"/>
    <s v="Nou misschien dat het mogelijk is dat de vrouwen bij kunnen babbelen? Dan ligt aan Madeleine haar agenda"/>
    <x v="0"/>
  </r>
  <r>
    <d v="2025-07-13T18:48:46"/>
    <x v="3"/>
    <s v="‎Dit bericht is verwijderd."/>
    <x v="0"/>
  </r>
  <r>
    <d v="2025-07-13T18:52:24"/>
    <x v="3"/>
    <s v="Ik kan 25-7 niet🙈"/>
    <x v="1"/>
  </r>
  <r>
    <d v="2025-07-15T14:05:27"/>
    <x v="0"/>
    <s v="Oké, 2 augustus dan? Waar?"/>
    <x v="0"/>
  </r>
  <r>
    <d v="2025-07-15T14:38:09"/>
    <x v="4"/>
    <s v="Dicht bij een golfbaan! Hotelletje er bij, zijn we Zo 3/8 ook onder de pannen! Is dat wat?"/>
    <x v="0"/>
  </r>
  <r>
    <d v="2025-07-15T15:00:45"/>
    <x v="0"/>
    <s v="Met zijn vieren dan of just the 2 of us?"/>
    <x v="0"/>
  </r>
  <r>
    <d v="2025-07-15T15:01:09"/>
    <x v="4"/>
    <s v="Vieren natuurlijk!"/>
    <x v="0"/>
  </r>
  <r>
    <d v="2025-07-15T15:06:24"/>
    <x v="0"/>
    <s v="Gezellig 😍"/>
    <x v="1"/>
  </r>
  <r>
    <d v="2025-07-15T15:24:47"/>
    <x v="3"/>
    <s v="Oh wat leuk, we mogen ook mee Anja!"/>
    <x v="0"/>
  </r>
  <r>
    <d v="2025-07-15T15:25:52"/>
    <x v="0"/>
    <s v="Alleen als jullie zin hebben."/>
    <x v="0"/>
  </r>
  <r>
    <d v="2025-07-15T15:43:21"/>
    <x v="0"/>
    <s v="Heb je al ideeën? Locaties?"/>
    <x v="0"/>
  </r>
  <r>
    <d v="2025-07-15T15:44:02"/>
    <x v="4"/>
    <s v="Nee, maar ik ga wel even op zoek! Jullie horen nog! ‎[24-07-2025, 17:24:32] Anja Berkemeijer: ‎afbeelding weggelaten"/>
    <x v="0"/>
  </r>
  <r>
    <d v="2025-07-24T21:22:26"/>
    <x v="0"/>
    <s v="https://www.booking.com/Share-iiEz6f"/>
    <x v="0"/>
  </r>
  <r>
    <d v="2025-07-25T00:01:02"/>
    <x v="3"/>
    <s v="Wij zijn we in Woerden... fijn om jullie weer gezien en gesproken te hebben... was gezellig...tot snel.😘"/>
    <x v="1"/>
  </r>
  <r>
    <d v="2025-07-25T00:13:57"/>
    <x v="2"/>
    <s v="Fijn dat jullie weer veilig thuis zijn. Was een uitje 😊 Tot héél snel!"/>
    <x v="1"/>
  </r>
  <r>
    <d v="2025-07-25T00:52:11"/>
    <x v="0"/>
    <s v="Erg fijn."/>
    <x v="0"/>
  </r>
  <r>
    <d v="2025-07-25T18:43:01"/>
    <x v="4"/>
    <s v="Dit is wat ik nu ik gevonden heb met beschikbaarheid 2-3-4 Aug!  Heelsum: https://gcheelsum.nl/golfbaan/arrangementen/  Deurne: https://golfbaan-stippelberg.com/bezoekers/arrangementen/  https://www.fletcherkloosterhotel.nl/nl/  Hoorn: https://hotelpetitnord.nl/arrangementen/golf-arrangement-i-s-m-westfriese-golfclub-in-westwoud/  Goes: https://goesegolf.nl/hotels/  https://goesegolf.nl/hotels/  Zwolle: https://www.golfclubzwolle.nl  https://www.hotelzwolle.nl/arrangementen/seizoens-special/"/>
    <x v="0"/>
  </r>
  <r>
    <d v="2025-07-25T18:55:57"/>
    <x v="2"/>
    <s v="Als ik even vlug kijk denk ik dat de laatste qua arrangement wel wat is.  Kan me ook voorstellen dat jullie naar stippelberg willen?"/>
    <x v="0"/>
  </r>
  <r>
    <d v="2025-07-25T19:05:59"/>
    <x v="4"/>
    <s v="Mij maakt het niets uit!"/>
    <x v="0"/>
  </r>
  <r>
    <d v="2025-07-25T19:14:21"/>
    <x v="0"/>
    <s v="‎Dit bericht is verwijderd."/>
    <x v="0"/>
  </r>
  <r>
    <d v="2025-07-25T19:18:59"/>
    <x v="2"/>
    <s v="Nou ik heb even gekeken. En van de valk komt er veel beter uit dan fletcher. Dus wat mij betreft de seizoensdeal Zwolle"/>
    <x v="0"/>
  </r>
  <r>
    <d v="2025-07-25T20:35:20"/>
    <x v="4"/>
    <s v="OK. Phons, baan boeken voor Zo + Ma?"/>
    <x v="0"/>
  </r>
  <r>
    <d v="2025-07-25T20:41:57"/>
    <x v="0"/>
    <s v="Ja is goed. Graag"/>
    <x v="0"/>
  </r>
  <r>
    <d v="2025-07-25T20:43:52"/>
    <x v="4"/>
    <s v="Za 9, Zo 18 en Ma 9 is evt ook een optie. Zeg maar wat je voorkeur heeft!"/>
    <x v="0"/>
  </r>
  <r>
    <d v="2025-07-25T20:48:17"/>
    <x v="0"/>
    <s v="Ook prima."/>
    <x v="0"/>
  </r>
  <r>
    <d v="2025-07-25T20:48:56"/>
    <x v="0"/>
    <s v="Zwolle is wel even rijden. Ik overleg even met Anja."/>
    <x v="0"/>
  </r>
  <r>
    <d v="2025-07-25T20:53:22"/>
    <x v="3"/>
    <s v="Koffie en broodjes mee voor onderweg🙈🤭😂"/>
    <x v="1"/>
  </r>
  <r>
    <d v="2025-07-25T20:59:49"/>
    <x v="3"/>
    <s v="Hier klopt iets niet!"/>
    <x v="0"/>
  </r>
  <r>
    <d v="2025-07-25T21:21:54"/>
    <x v="4"/>
    <s v="Voor alle duidelijkheid: Za 9 holes, Zo 18 holes, en Ma 9 holes."/>
    <x v="0"/>
  </r>
  <r>
    <d v="2025-07-25T21:25:17"/>
    <x v="0"/>
    <s v="Dat dacht ik ook. Maar zijn holes ipv. data"/>
    <x v="0"/>
  </r>
  <r>
    <d v="2025-07-25T21:34:24"/>
    <x v="2"/>
    <s v="Enne willen jullie ook naar Zwolle? Anders gaan we naar 1 van die andere hè?"/>
    <x v="0"/>
  </r>
  <r>
    <d v="2025-07-25T21:37:49"/>
    <x v="3"/>
    <s v="Golf jargon doe maar op de baan😖"/>
    <x v="1"/>
  </r>
  <r>
    <d v="2025-07-25T21:38:11"/>
    <x v="3"/>
    <s v="Maakt mij niet uit"/>
    <x v="0"/>
  </r>
  <r>
    <d v="2025-07-25T21:40:48"/>
    <x v="2"/>
    <s v="Mij ook niet hè?"/>
    <x v="0"/>
  </r>
  <r>
    <d v="2025-07-25T21:43:05"/>
    <x v="3"/>
    <s v="Mogen de heren beslissen"/>
    <x v="0"/>
  </r>
  <r>
    <d v="2025-07-25T21:45:16"/>
    <x v="2"/>
    <s v="😊 jep"/>
    <x v="1"/>
  </r>
  <r>
    <d v="2025-07-25T21:45:34"/>
    <x v="0"/>
    <s v="👍"/>
    <x v="1"/>
  </r>
  <r>
    <d v="2025-07-25T22:39:42"/>
    <x v="4"/>
    <s v="Ik vraag morgen wel wat mogelijk is!"/>
    <x v="0"/>
  </r>
  <r>
    <d v="2025-07-25T22:55:37"/>
    <x v="2"/>
    <s v="Helemaal goed 🤜"/>
    <x v="0"/>
  </r>
  <r>
    <d v="2025-07-26T12:39:40"/>
    <x v="4"/>
    <s v="vdValk is voor jullie en ons geboekt. Golf is voor zondag geboekt 12:56 uur (18 holes). Er wordt nog gewerkt aan golf op zaterdag en/of maandag! Horen jullie nog. Check-out (maandag) is standaard 12:00 uur! ☕️"/>
    <x v="1"/>
  </r>
  <r>
    <d v="2025-07-26T12:40:50"/>
    <x v="0"/>
    <s v="Fijn Ant"/>
    <x v="0"/>
  </r>
  <r>
    <d v="2025-07-26T12:46:31"/>
    <x v="2"/>
    <s v="Goed geregeld! Gezellig, kijk er naar uit😊"/>
    <x v="1"/>
  </r>
  <r>
    <d v="2025-07-26T13:40:40"/>
    <x v="3"/>
    <s v="Joepie 🎉"/>
    <x v="1"/>
  </r>
  <r>
    <d v="2025-07-29T11:25:26"/>
    <x v="4"/>
    <s v="Update:  We hebben voor jullie onderstaande tijden gereserveerd.  - 9 holes voor zaterdag (2 augustus), om 14:56u hole 1-9, Lus Boschwijk - 9 holes voor maandag (4 augustus), om 13:04u hole 10-18 Lus Veldwijk  We hopen je hiermee voldoende geïnformeerd te hebben, en verwelkomen jullie graag op 2 augustus.  Met hartelijke groet, Golfclub Zwolle  Erika Versloot  T : 038 453 42 70 E : receptie@golfclubzwolle.nl W : www.golfclubzwolle.nl"/>
    <x v="0"/>
  </r>
  <r>
    <d v="2025-07-29T12:25:46"/>
    <x v="0"/>
    <s v="Fijn Ant. Goed geregeld 🙏🏻"/>
    <x v="1"/>
  </r>
  <r>
    <d v="2025-07-29T12:47:11"/>
    <x v="3"/>
    <s v="Nou Anja, wij gaan zelf wat regelen 😂"/>
    <x v="1"/>
  </r>
  <r>
    <d v="2025-07-29T12:50:33"/>
    <x v="2"/>
    <s v="Zo is het!"/>
    <x v="0"/>
  </r>
  <r>
    <d v="2025-07-29T13:33:31"/>
    <x v="0"/>
    <s v="Jullie kunnen Zweedse balletjes gaan eten bij de overburen!🤪"/>
    <x v="0"/>
  </r>
  <r>
    <d v="2025-07-29T13:38:31"/>
    <x v="2"/>
    <s v="Zaterdag kwalificatie. Zondag de race🤭"/>
    <x v="0"/>
  </r>
  <r>
    <d v="2025-07-29T13:41:14"/>
    <x v="3"/>
    <s v="Ben blij dat we zelf wat kunnen regelen... wij aan de Zweedse balletjes 😖 en de heren aan een visje🙄 dacht het niet."/>
    <x v="1"/>
  </r>
  <r>
    <d v="2025-07-29T13:41:31"/>
    <x v="3"/>
    <s v="En het weekend is weer gevuld🤭"/>
    <x v="0"/>
  </r>
  <r>
    <d v="2025-07-29T13:44:33"/>
    <x v="3"/>
    <s v="Ik zal je wat ideeën via de privé app doorsturen 😉 ff contante meenemen anders schrikken ze van de uitgave. ☺️"/>
    <x v="1"/>
  </r>
  <r>
    <d v="2025-07-29T13:45:34"/>
    <x v="0"/>
    <s v="😂😂ik schrik nooit"/>
    <x v="1"/>
  </r>
  <r>
    <d v="2025-07-29T13:46:44"/>
    <x v="2"/>
    <s v="Zekers!"/>
    <x v="0"/>
  </r>
  <r>
    <d v="2025-07-29T13:52:37"/>
    <x v="3"/>
    <s v="We hebben iig al wat voorpret ☺️"/>
    <x v="1"/>
  </r>
  <r>
    <d v="2025-07-30T15:28:16"/>
    <x v="0"/>
    <s v="https://www.instagram.com/reel/DMNpre6K83O/?igsh=MThtYTdjOWxtbjFpOA== ‎[01-08-2025, 14:34:53] Phons Berkemeijer: ‎afbeelding weggelaten"/>
    <x v="0"/>
  </r>
  <r>
    <d v="2025-08-01T16:38:24"/>
    <x v="2"/>
    <s v="Ik zeg 50% kans"/>
    <x v="0"/>
  </r>
  <r>
    <d v="2025-08-01T16:38:47"/>
    <x v="2"/>
    <s v="Het regent wel of het regent niet"/>
    <x v="0"/>
  </r>
  <r>
    <d v="2025-08-01T17:25:58"/>
    <x v="3"/>
    <s v="Het komt zoals het komt🤷🏼‍♀️"/>
    <x v="1"/>
  </r>
  <r>
    <d v="2025-08-01T17:39:29"/>
    <x v="0"/>
    <s v="In ieder geval van boven."/>
    <x v="0"/>
  </r>
  <r>
    <d v="2025-08-02T00:13:53"/>
    <x v="0"/>
    <s v="Hoe is jullie planning voor morgen?"/>
    <x v="0"/>
  </r>
  <r>
    <d v="2025-08-02T00:16:03"/>
    <x v="0"/>
    <s v="Wij moeten ongeveer 1.35 uur rijden. We dachten rond 12 te vertrekken. En zijn dan rond 13.45 uur bij de golfbanen."/>
    <x v="0"/>
  </r>
  <r>
    <d v="2025-08-02T00:20:44"/>
    <x v="4"/>
    <s v="Plannen we hier ook voor aankomst 13:45!"/>
    <x v="0"/>
  </r>
  <r>
    <d v="2025-08-02T14:15:35"/>
    <x v="0"/>
    <s v="Wij vertrekken nu. Aankomst 14.04"/>
    <x v="0"/>
  </r>
  <r>
    <d v="2025-08-02T14:41:32"/>
    <x v="3"/>
    <s v="Wij aankomst 14.05 vertrekken nu ‎[02-08-2025, 13:12:22] Anja Berkemeijer: ‎afbeelding weggelaten ‎[02-08-2025, 13:26:55] Madeleine: ‎afbeelding weggelaten"/>
    <x v="0"/>
  </r>
  <r>
    <d v="2025-08-02T16:01:11"/>
    <x v="3"/>
    <s v="Gearriveerd"/>
    <x v="0"/>
  </r>
  <r>
    <d v="2025-08-02T16:02:47"/>
    <x v="2"/>
    <s v="Wij nog 8 km"/>
    <x v="0"/>
  </r>
  <r>
    <d v="2025-08-02T16:06:52"/>
    <x v="3"/>
    <s v="Rustig aan, we zitten droog 🤭"/>
    <x v="0"/>
  </r>
  <r>
    <d v="2025-08-02T16:10:58"/>
    <x v="2"/>
    <s v="Uhm 🏃‍♀️🏃‍♀️🏃‍♀️🏃‍♀️ 15.00 uur kwalificatie"/>
    <x v="1"/>
  </r>
  <r>
    <d v="2025-08-02T16:12:27"/>
    <x v="3"/>
    <s v="🤭 tijd zat, het is 12 min rijden naar hotel"/>
    <x v="0"/>
  </r>
  <r>
    <d v="2025-08-02T19:49:53"/>
    <x v="0"/>
    <s v="Waar zijn jullie"/>
    <x v="0"/>
  </r>
  <r>
    <d v="2025-08-02T19:51:53"/>
    <x v="3"/>
    <s v="Bij vdr valk hotel Zwolle"/>
    <x v="0"/>
  </r>
  <r>
    <d v="2025-08-02T19:52:21"/>
    <x v="0"/>
    <s v="Leuk wij staan in Amersfoort"/>
    <x v="0"/>
  </r>
  <r>
    <d v="2025-08-02T19:52:26"/>
    <x v="0"/>
    <s v="Kut zeg"/>
    <x v="0"/>
  </r>
  <r>
    <d v="2025-08-02T19:52:37"/>
    <x v="3"/>
    <s v="Oh dan komen we naar jullie toe"/>
    <x v="0"/>
  </r>
  <r>
    <d v="2025-08-02T19:53:33"/>
    <x v="0"/>
    <s v="Welke kamer hebben we/jullie"/>
    <x v="0"/>
  </r>
  <r>
    <d v="2025-08-02T19:54:22"/>
    <x v="0"/>
    <s v="Zitten jullie bij elkaar"/>
    <x v="0"/>
  </r>
  <r>
    <d v="2025-08-02T19:54:58"/>
    <x v="3"/>
    <s v="Staan jullie beneden?"/>
    <x v="0"/>
  </r>
  <r>
    <d v="2025-08-02T19:55:20"/>
    <x v="0"/>
    <s v="Op 5 en 2"/>
    <x v="0"/>
  </r>
  <r>
    <d v="2025-08-02T19:55:26"/>
    <x v="3"/>
    <s v="We zitten bij elkaar😌"/>
    <x v="1"/>
  </r>
  <r>
    <d v="2025-08-02T19:55:31"/>
    <x v="3"/>
    <s v="542"/>
    <x v="0"/>
  </r>
  <r>
    <d v="2025-08-02T19:55:56"/>
    <x v="0"/>
    <s v="Dat dacht ik wel"/>
    <x v="0"/>
  </r>
  <r>
    <d v="2025-08-02T19:56:30"/>
    <x v="0"/>
    <s v="Ant is douchen"/>
    <x v="0"/>
  </r>
  <r>
    <d v="2025-08-02T19:59:49"/>
    <x v="2"/>
    <s v="Herberg 't Plein – Welkom! https://share.google/C0vEDQ77TWjXFsNbs"/>
    <x v="0"/>
  </r>
  <r>
    <d v="2025-08-02T20:00:07"/>
    <x v="2"/>
    <s v="Morgen gereserveerd om 19.30 uur"/>
    <x v="0"/>
  </r>
  <r>
    <d v="2025-08-02T20:12:02"/>
    <x v="3"/>
    <s v="👍🏼"/>
    <x v="1"/>
  </r>
  <r>
    <d v="2025-08-03T19:30:39"/>
    <x v="0"/>
    <s v="Zijn jullie nog in de lounge?"/>
    <x v="0"/>
  </r>
  <r>
    <d v="2025-08-03T23:56:07"/>
    <x v="0"/>
    <s v="Ik ben er ‎[04-08-2025, 17:01:19] Phons Berkemeijer: ‎afbeelding weggelaten"/>
    <x v="0"/>
  </r>
  <r>
    <d v="2025-08-04T19:40:05"/>
    <x v="0"/>
    <s v="Wij zitten in de bar"/>
    <x v="0"/>
  </r>
  <r>
    <d v="2025-08-04T19:46:48"/>
    <x v="0"/>
    <s v="Zijn jullie er bijna? ‎[04-08-2025, 17:54:39] Madeleine: ‎afbeelding weggelaten"/>
    <x v="0"/>
  </r>
  <r>
    <d v="2025-08-05T00:55:46"/>
    <x v="0"/>
    <s v="Wij zijn weer veilig thuis. Ik hoop jullie ook. Hartelijk dank voor de fijne vakanties!"/>
    <x v="0"/>
  </r>
  <r>
    <d v="2025-08-05T00:55:56"/>
    <x v="0"/>
    <s v="😘"/>
    <x v="1"/>
  </r>
  <r>
    <d v="2025-08-05T00:59:25"/>
    <x v="4"/>
    <s v="Zijn we tegelijk thuis. Tjonge moesten flink omrijden! Ja, was weer onvergetelijk!🥰"/>
    <x v="0"/>
  </r>
  <r>
    <d v="2025-08-05T01:00:46"/>
    <x v="0"/>
    <s v="Ja dat dacht ik al. Dat jullie om moesten"/>
    <x v="0"/>
  </r>
  <r>
    <d v="2025-08-05T01:04:01"/>
    <x v="3"/>
    <s v="Het was weer fantastisch, altijd gezellig en fijn.  Ook nog even een andere van der Valk aan gedaan 🤭 🔌⛽"/>
    <x v="1"/>
  </r>
  <r>
    <d v="2025-08-05T01:04:29"/>
    <x v="3"/>
    <s v="Slaap lekker voor straks😘"/>
    <x v="1"/>
  </r>
  <r>
    <d v="2025-08-05T01:22:25"/>
    <x v="2"/>
    <s v="Zo wij zijn er ook. Verschrikkelijke 🌧️🌧️🌧️ gehad onderweg.  Was echt weer top! Blijft bijzonder 😊 En ook nog ♠️♣️♥️♦️ Het complete plaatje. Waar vind je dat nog? Nergens 💃♥️ ‎[05-08-2025, 12:54:45] Anthony van Tilburg: ‎afbeelding weggelaten ‎[05-08-2025, 18:13:48] Phons Berkemeijer: ‎afbeelding weggelaten ‎[06-08-2025, 12:37:49] Anja Berkemeijer: ‎afbeelding weggelaten"/>
    <x v="1"/>
  </r>
  <r>
    <d v="2025-08-06T14:38:23"/>
    <x v="2"/>
    <s v="Komt hier in Valkenswaard in de hofnar."/>
    <x v="0"/>
  </r>
  <r>
    <d v="2025-08-06T14:40:36"/>
    <x v="2"/>
    <s v="Wij zouden 1 september kunnen. Laat maar weten of jullie dan ook zin en tijd hebben dan bestel ik kaarten ‎[06-08-2025, 13:19:10] Madeleine: ‎afbeelding weggelaten"/>
    <x v="0"/>
  </r>
  <r>
    <d v="2025-08-06T15:19:12"/>
    <x v="3"/>
    <s v="Gaat mij niet lukken. Moet die avond werken."/>
    <x v="0"/>
  </r>
  <r>
    <d v="2025-08-06T15:20:49"/>
    <x v="3"/>
    <s v="Jullie hebben dan feestje🎉"/>
    <x v="1"/>
  </r>
  <r>
    <d v="2025-08-06T15:21:12"/>
    <x v="2"/>
    <s v="Hebben wij net de verjaardag van evelien. Kan natuurlijk zeggen dat wij even weg zijn🤭"/>
    <x v="0"/>
  </r>
  <r>
    <d v="2025-08-06T15:21:26"/>
    <x v="3"/>
    <s v="Nee was maar even een vb ‎[06-08-2025, 15:18:40] Anthony van Tilburg: ‎afbeelding weggelaten"/>
    <x v="0"/>
  </r>
  <r>
    <d v="2025-08-06T17:19:25"/>
    <x v="0"/>
    <s v="Thanks."/>
    <x v="0"/>
  </r>
  <r>
    <d v="2025-08-07T16:50:20"/>
    <x v="3"/>
    <s v="Gefeliciteerd met de verjaardag van Evelien 🎉"/>
    <x v="1"/>
  </r>
  <r>
    <d v="2025-08-07T17:03:10"/>
    <x v="0"/>
    <s v="Dankjewel 🙏🏻"/>
    <x v="1"/>
  </r>
  <r>
    <d v="2025-08-07T17:12:17"/>
    <x v="2"/>
    <s v="Dank!"/>
    <x v="0"/>
  </r>
  <r>
    <d v="2025-08-07T19:54:10"/>
    <x v="3"/>
    <s v="Heb jij het huisnummer Evelien?"/>
    <x v="0"/>
  </r>
  <r>
    <d v="2025-08-07T19:54:10"/>
    <x v="3"/>
    <s v="Molenvlietbrink, maar dan?"/>
    <x v="0"/>
  </r>
  <r>
    <d v="2025-08-07T20:03:23"/>
    <x v="0"/>
    <s v="245"/>
    <x v="0"/>
  </r>
  <r>
    <d v="2025-09-04T19:02:35"/>
    <x v="2"/>
    <s v="Zó de vakantie is geboekt, stoelen gereserveerd, koffers en golftassen geregeld. Moest wel meteen 50% aanbetalen, belachelijk 🙈 2100 euro is dat dan voor jullie."/>
    <x v="1"/>
  </r>
  <r>
    <d v="2025-09-04T19:04:24"/>
    <x v="3"/>
    <s v="Zijn zeker bang dat we niet gaan 😂 maar is idd belachelijk... wel iets leuks om naar uit te kijken ☺️... we gaan het overmaken.  Thx voor het regelen. 😘"/>
    <x v="1"/>
  </r>
  <r>
    <d v="2025-09-04T19:12:45"/>
    <x v="2"/>
    <s v="Wij kijken er ook naar uit😊 En graag gedaan."/>
    <x v="1"/>
  </r>
  <r>
    <d v="2025-09-04T19:40:05"/>
    <x v="3"/>
    <s v="Is het niet €6100:2:2=€ 1525? Of kost stoelen en koffers €575? ‎[04-09-2025, 17:43:39] Anja Berkemeijer: ‎afbeelding weggelaten"/>
    <x v="0"/>
  </r>
  <r>
    <d v="2025-09-04T19:44:18"/>
    <x v="2"/>
    <s v="Reis, dan stoelen, en koffers"/>
    <x v="0"/>
  </r>
  <r>
    <d v="2025-09-04T19:51:01"/>
    <x v="2"/>
    <s v="Ze proberen bagage te ontmoedigen. 100 euro per koffer."/>
    <x v="0"/>
  </r>
  <r>
    <d v="2025-09-04T20:14:35"/>
    <x v="3"/>
    <s v="Volgende keer alleen handbagage🙈"/>
    <x v="1"/>
  </r>
  <r>
    <d v="2025-09-04T20:15:41"/>
    <x v="3"/>
    <s v="En geen golftassen mee🤭"/>
    <x v="0"/>
  </r>
  <r>
    <d v="2025-09-04T20:15:44"/>
    <x v="0"/>
    <s v="😂😂"/>
    <x v="1"/>
  </r>
  <r>
    <d v="2025-09-04T20:16:00"/>
    <x v="0"/>
    <s v="En geen Anja dan"/>
    <x v="0"/>
  </r>
  <r>
    <d v="2025-09-04T20:16:29"/>
    <x v="4"/>
    <s v="Nee, ze stimuleren langer verblijf! Dan zijn de kosten per koffer/ per dag lager!🤓"/>
    <x v="0"/>
  </r>
  <r>
    <d v="2025-09-04T20:16:31"/>
    <x v="3"/>
    <s v="Dan wordt het lekker goedkoop, dan gaat niemand"/>
    <x v="0"/>
  </r>
  <r>
    <d v="2025-09-04T20:16:56"/>
    <x v="4"/>
    <s v="Dus we gaan 100 dagen ipv 10!"/>
    <x v="0"/>
  </r>
  <r>
    <d v="2025-09-04T20:17:08"/>
    <x v="0"/>
    <s v="Ik heb er wel al zin in."/>
    <x v="0"/>
  </r>
  <r>
    <d v="2025-09-04T20:17:20"/>
    <x v="0"/>
    <s v="Voor altijd"/>
    <x v="0"/>
  </r>
  <r>
    <d v="2025-09-04T20:17:32"/>
    <x v="3"/>
    <s v="Ik ook"/>
    <x v="0"/>
  </r>
  <r>
    <d v="2025-09-04T20:17:57"/>
    <x v="4"/>
    <s v="Alleen moeten we dan voor Anja een zeecontainer regelen!😂"/>
    <x v="1"/>
  </r>
  <r>
    <d v="2025-09-04T20:18:05"/>
    <x v="0"/>
    <s v="😂😂"/>
    <x v="1"/>
  </r>
  <r>
    <d v="2025-09-04T20:19:11"/>
    <x v="2"/>
    <s v="Ik koop daar wel"/>
    <x v="0"/>
  </r>
  <r>
    <d v="2025-09-04T20:19:23"/>
    <x v="0"/>
    <s v="1 is wel krap dan"/>
    <x v="0"/>
  </r>
  <r>
    <d v="2025-09-04T20:42:01"/>
    <x v="4"/>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2DDD4-0771-4541-90F4-9D323B12A403}" name="Draaitabel1" cacheId="4"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1:D8" firstHeaderRow="1" firstDataRow="2" firstDataCol="1"/>
  <pivotFields count="4">
    <pivotField dataField="1" numFmtId="22" showAll="0"/>
    <pivotField axis="axisRow" showAll="0">
      <items count="6">
        <item x="2"/>
        <item x="4"/>
        <item x="1"/>
        <item x="3"/>
        <item x="0"/>
        <item t="default"/>
      </items>
    </pivotField>
    <pivotField showAll="0"/>
    <pivotField axis="axisCol" showAll="0">
      <items count="3">
        <item x="0"/>
        <item x="1"/>
        <item t="default"/>
      </items>
    </pivotField>
  </pivotFields>
  <rowFields count="1">
    <field x="1"/>
  </rowFields>
  <rowItems count="6">
    <i>
      <x/>
    </i>
    <i>
      <x v="1"/>
    </i>
    <i>
      <x v="2"/>
    </i>
    <i>
      <x v="3"/>
    </i>
    <i>
      <x v="4"/>
    </i>
    <i t="grand">
      <x/>
    </i>
  </rowItems>
  <colFields count="1">
    <field x="3"/>
  </colFields>
  <colItems count="3">
    <i>
      <x/>
    </i>
    <i>
      <x v="1"/>
    </i>
    <i t="grand">
      <x/>
    </i>
  </colItems>
  <dataFields count="1">
    <dataField name="Aantal van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5242E91-F6F2-4F5C-B5C6-133BFBF67243}" autoFormatId="16" applyNumberFormats="0" applyBorderFormats="0" applyFontFormats="0" applyPatternFormats="0" applyAlignmentFormats="0" applyWidthHeightFormats="0">
  <queryTableRefresh nextId="5">
    <queryTableFields count="4">
      <queryTableField id="1" name="timestamp" tableColumnId="1"/>
      <queryTableField id="2" name="author" tableColumnId="2"/>
      <queryTableField id="3" name="message" tableColumnId="3"/>
      <queryTableField id="4" name="has_emoji"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26F0F2-5CEF-497F-A9CC-A8ACE557C756}" name="whatsapp_20250910_002822_maap_cleaned" displayName="whatsapp_20250910_002822_maap_cleaned" ref="A1:D3891" tableType="queryTable" totalsRowShown="0">
  <autoFilter ref="A1:D3891" xr:uid="{6126F0F2-5CEF-497F-A9CC-A8ACE557C756}"/>
  <tableColumns count="4">
    <tableColumn id="1" xr3:uid="{4CB87E46-07B4-4C08-94E2-8F1BED61E134}" uniqueName="1" name="timestamp" queryTableFieldId="1" dataDxfId="2"/>
    <tableColumn id="2" xr3:uid="{940AF151-129B-485E-90AB-C82DEE59786F}" uniqueName="2" name="author" queryTableFieldId="2" dataDxfId="1"/>
    <tableColumn id="3" xr3:uid="{A2A9B928-EE55-40AA-B3AD-A7BF2B49BF37}" uniqueName="3" name="message" queryTableFieldId="3" dataDxfId="0"/>
    <tableColumn id="4" xr3:uid="{7187DD14-2DD0-4374-B722-2328E3C0C2EC}" uniqueName="4" name="has_emoji" queryTableFieldId="4"/>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0E53-C60A-4D3D-890A-E44E18CBDEBC}">
  <dimension ref="A1:D3891"/>
  <sheetViews>
    <sheetView topLeftCell="A488" workbookViewId="0"/>
  </sheetViews>
  <sheetFormatPr defaultRowHeight="14.5" x14ac:dyDescent="0.35"/>
  <cols>
    <col min="1" max="1" width="15.08984375" bestFit="1" customWidth="1"/>
    <col min="2" max="2" width="16.36328125" bestFit="1" customWidth="1"/>
    <col min="3" max="3" width="80.7265625" bestFit="1" customWidth="1"/>
    <col min="4" max="4" width="11.6328125" bestFit="1" customWidth="1"/>
  </cols>
  <sheetData>
    <row r="1" spans="1:4" x14ac:dyDescent="0.35">
      <c r="A1" t="s">
        <v>0</v>
      </c>
      <c r="B1" t="s">
        <v>1</v>
      </c>
      <c r="C1" t="s">
        <v>2</v>
      </c>
      <c r="D1" t="s">
        <v>3</v>
      </c>
    </row>
    <row r="2" spans="1:4" x14ac:dyDescent="0.35">
      <c r="A2" s="1">
        <v>42312.519583333335</v>
      </c>
      <c r="B2" s="2" t="s">
        <v>4</v>
      </c>
      <c r="C2" s="2" t="s">
        <v>5</v>
      </c>
      <c r="D2" t="b">
        <v>0</v>
      </c>
    </row>
    <row r="3" spans="1:4" x14ac:dyDescent="0.35">
      <c r="A3" s="1">
        <v>42689.06585648148</v>
      </c>
      <c r="B3" s="2" t="s">
        <v>6</v>
      </c>
      <c r="C3" s="2" t="s">
        <v>7</v>
      </c>
      <c r="D3" t="b">
        <v>0</v>
      </c>
    </row>
    <row r="4" spans="1:4" x14ac:dyDescent="0.35">
      <c r="A4" s="1">
        <v>42689.066018518519</v>
      </c>
      <c r="B4" s="2" t="s">
        <v>6</v>
      </c>
      <c r="C4" s="2" t="s">
        <v>8</v>
      </c>
      <c r="D4" t="b">
        <v>0</v>
      </c>
    </row>
    <row r="5" spans="1:4" x14ac:dyDescent="0.35">
      <c r="A5" s="1">
        <v>42825.582326388889</v>
      </c>
      <c r="B5" s="2" t="s">
        <v>4</v>
      </c>
      <c r="C5" s="2" t="s">
        <v>9</v>
      </c>
      <c r="D5" t="b">
        <v>0</v>
      </c>
    </row>
    <row r="6" spans="1:4" x14ac:dyDescent="0.35">
      <c r="A6" s="1">
        <v>43221.979942129627</v>
      </c>
      <c r="B6" s="2" t="s">
        <v>4</v>
      </c>
      <c r="C6" s="2" t="s">
        <v>10</v>
      </c>
      <c r="D6" t="b">
        <v>0</v>
      </c>
    </row>
    <row r="7" spans="1:4" x14ac:dyDescent="0.35">
      <c r="A7" s="1">
        <v>43562.899594907409</v>
      </c>
      <c r="B7" s="2" t="s">
        <v>4</v>
      </c>
      <c r="C7" s="2" t="s">
        <v>11</v>
      </c>
      <c r="D7" t="b">
        <v>0</v>
      </c>
    </row>
    <row r="8" spans="1:4" x14ac:dyDescent="0.35">
      <c r="A8" s="1">
        <v>43681.652314814812</v>
      </c>
      <c r="B8" s="2" t="s">
        <v>4</v>
      </c>
      <c r="C8" s="2" t="s">
        <v>12</v>
      </c>
      <c r="D8" t="b">
        <v>0</v>
      </c>
    </row>
    <row r="9" spans="1:4" x14ac:dyDescent="0.35">
      <c r="A9" s="1">
        <v>43689.609918981485</v>
      </c>
      <c r="B9" s="2" t="s">
        <v>13</v>
      </c>
      <c r="C9" s="2" t="s">
        <v>14</v>
      </c>
      <c r="D9" t="b">
        <v>1</v>
      </c>
    </row>
    <row r="10" spans="1:4" x14ac:dyDescent="0.35">
      <c r="A10" s="1">
        <v>43689.67087962963</v>
      </c>
      <c r="B10" s="2" t="s">
        <v>15</v>
      </c>
      <c r="C10" s="2" t="s">
        <v>16</v>
      </c>
      <c r="D10" t="b">
        <v>0</v>
      </c>
    </row>
    <row r="11" spans="1:4" x14ac:dyDescent="0.35">
      <c r="A11" s="1">
        <v>43689.674780092595</v>
      </c>
      <c r="B11" s="2" t="s">
        <v>13</v>
      </c>
      <c r="C11" s="2" t="s">
        <v>17</v>
      </c>
      <c r="D11" t="b">
        <v>0</v>
      </c>
    </row>
    <row r="12" spans="1:4" x14ac:dyDescent="0.35">
      <c r="A12" s="1">
        <v>43690.411053240743</v>
      </c>
      <c r="B12" s="2" t="s">
        <v>13</v>
      </c>
      <c r="C12" s="2" t="s">
        <v>18</v>
      </c>
      <c r="D12" t="b">
        <v>0</v>
      </c>
    </row>
    <row r="13" spans="1:4" x14ac:dyDescent="0.35">
      <c r="A13" s="1">
        <v>43690.417280092595</v>
      </c>
      <c r="B13" s="2" t="s">
        <v>4</v>
      </c>
      <c r="C13" s="2" t="s">
        <v>19</v>
      </c>
      <c r="D13" t="b">
        <v>0</v>
      </c>
    </row>
    <row r="14" spans="1:4" x14ac:dyDescent="0.35">
      <c r="A14" s="1">
        <v>43690.486724537041</v>
      </c>
      <c r="B14" s="2" t="s">
        <v>13</v>
      </c>
      <c r="C14" s="2" t="s">
        <v>20</v>
      </c>
      <c r="D14" t="b">
        <v>1</v>
      </c>
    </row>
    <row r="15" spans="1:4" x14ac:dyDescent="0.35">
      <c r="A15" s="1">
        <v>43690.542002314818</v>
      </c>
      <c r="B15" s="2" t="s">
        <v>21</v>
      </c>
      <c r="C15" s="2" t="s">
        <v>22</v>
      </c>
      <c r="D15" t="b">
        <v>0</v>
      </c>
    </row>
    <row r="16" spans="1:4" x14ac:dyDescent="0.35">
      <c r="A16" s="1">
        <v>43690.568715277775</v>
      </c>
      <c r="B16" s="2" t="s">
        <v>13</v>
      </c>
      <c r="C16" s="2" t="s">
        <v>23</v>
      </c>
      <c r="D16" t="b">
        <v>0</v>
      </c>
    </row>
    <row r="17" spans="1:4" x14ac:dyDescent="0.35">
      <c r="A17" s="1">
        <v>43691.587500000001</v>
      </c>
      <c r="B17" s="2" t="s">
        <v>13</v>
      </c>
      <c r="C17" s="2" t="s">
        <v>24</v>
      </c>
      <c r="D17" t="b">
        <v>0</v>
      </c>
    </row>
    <row r="18" spans="1:4" x14ac:dyDescent="0.35">
      <c r="A18" s="1">
        <v>43691.587569444448</v>
      </c>
      <c r="B18" s="2" t="s">
        <v>13</v>
      </c>
      <c r="C18" s="2" t="s">
        <v>25</v>
      </c>
      <c r="D18" t="b">
        <v>0</v>
      </c>
    </row>
    <row r="19" spans="1:4" x14ac:dyDescent="0.35">
      <c r="A19" s="1">
        <v>43691.589768518519</v>
      </c>
      <c r="B19" s="2" t="s">
        <v>4</v>
      </c>
      <c r="C19" s="2" t="s">
        <v>26</v>
      </c>
      <c r="D19" t="b">
        <v>0</v>
      </c>
    </row>
    <row r="20" spans="1:4" x14ac:dyDescent="0.35">
      <c r="A20" s="1">
        <v>43691.589907407404</v>
      </c>
      <c r="B20" s="2" t="s">
        <v>21</v>
      </c>
      <c r="C20" s="2" t="s">
        <v>27</v>
      </c>
      <c r="D20" t="b">
        <v>0</v>
      </c>
    </row>
    <row r="21" spans="1:4" x14ac:dyDescent="0.35">
      <c r="A21" s="1">
        <v>43691.592569444445</v>
      </c>
      <c r="B21" s="2" t="s">
        <v>13</v>
      </c>
      <c r="C21" s="2" t="s">
        <v>28</v>
      </c>
      <c r="D21" t="b">
        <v>0</v>
      </c>
    </row>
    <row r="22" spans="1:4" x14ac:dyDescent="0.35">
      <c r="A22" s="1">
        <v>43694.021840277775</v>
      </c>
      <c r="B22" s="2" t="s">
        <v>13</v>
      </c>
      <c r="C22" s="2" t="s">
        <v>29</v>
      </c>
      <c r="D22" t="b">
        <v>0</v>
      </c>
    </row>
    <row r="23" spans="1:4" x14ac:dyDescent="0.35">
      <c r="A23" s="1">
        <v>43694.628842592596</v>
      </c>
      <c r="B23" s="2" t="s">
        <v>13</v>
      </c>
      <c r="C23" s="2" t="s">
        <v>30</v>
      </c>
      <c r="D23" t="b">
        <v>1</v>
      </c>
    </row>
    <row r="24" spans="1:4" x14ac:dyDescent="0.35">
      <c r="A24" s="1">
        <v>43694.726701388892</v>
      </c>
      <c r="B24" s="2" t="s">
        <v>15</v>
      </c>
      <c r="C24" s="2" t="s">
        <v>31</v>
      </c>
      <c r="D24" t="b">
        <v>1</v>
      </c>
    </row>
    <row r="25" spans="1:4" x14ac:dyDescent="0.35">
      <c r="A25" s="1">
        <v>43694.728055555555</v>
      </c>
      <c r="B25" s="2" t="s">
        <v>13</v>
      </c>
      <c r="C25" s="2" t="s">
        <v>32</v>
      </c>
      <c r="D25" t="b">
        <v>0</v>
      </c>
    </row>
    <row r="26" spans="1:4" x14ac:dyDescent="0.35">
      <c r="A26" s="1">
        <v>43694.865613425929</v>
      </c>
      <c r="B26" s="2" t="s">
        <v>15</v>
      </c>
      <c r="C26" s="2" t="s">
        <v>33</v>
      </c>
      <c r="D26" t="b">
        <v>0</v>
      </c>
    </row>
    <row r="27" spans="1:4" x14ac:dyDescent="0.35">
      <c r="A27" s="1">
        <v>43696.914317129631</v>
      </c>
      <c r="B27" s="2" t="s">
        <v>15</v>
      </c>
      <c r="C27" s="2" t="s">
        <v>34</v>
      </c>
      <c r="D27" t="b">
        <v>0</v>
      </c>
    </row>
    <row r="28" spans="1:4" x14ac:dyDescent="0.35">
      <c r="A28" s="1">
        <v>43696.916689814818</v>
      </c>
      <c r="B28" s="2" t="s">
        <v>13</v>
      </c>
      <c r="C28" s="2" t="s">
        <v>35</v>
      </c>
      <c r="D28" t="b">
        <v>0</v>
      </c>
    </row>
    <row r="29" spans="1:4" x14ac:dyDescent="0.35">
      <c r="A29" s="1">
        <v>43696.917407407411</v>
      </c>
      <c r="B29" s="2" t="s">
        <v>15</v>
      </c>
      <c r="C29" s="2" t="s">
        <v>36</v>
      </c>
      <c r="D29" t="b">
        <v>0</v>
      </c>
    </row>
    <row r="30" spans="1:4" x14ac:dyDescent="0.35">
      <c r="A30" s="1">
        <v>43696.918946759259</v>
      </c>
      <c r="B30" s="2" t="s">
        <v>15</v>
      </c>
      <c r="C30" s="2" t="s">
        <v>37</v>
      </c>
      <c r="D30" t="b">
        <v>1</v>
      </c>
    </row>
    <row r="31" spans="1:4" x14ac:dyDescent="0.35">
      <c r="A31" s="1">
        <v>43696.918993055559</v>
      </c>
      <c r="B31" s="2" t="s">
        <v>13</v>
      </c>
      <c r="C31" s="2" t="s">
        <v>38</v>
      </c>
      <c r="D31" t="b">
        <v>1</v>
      </c>
    </row>
    <row r="32" spans="1:4" x14ac:dyDescent="0.35">
      <c r="A32" s="1">
        <v>43696.91915509259</v>
      </c>
      <c r="B32" s="2" t="s">
        <v>13</v>
      </c>
      <c r="C32" s="2" t="s">
        <v>39</v>
      </c>
      <c r="D32" t="b">
        <v>0</v>
      </c>
    </row>
    <row r="33" spans="1:4" x14ac:dyDescent="0.35">
      <c r="A33" s="1">
        <v>43696.919293981482</v>
      </c>
      <c r="B33" s="2" t="s">
        <v>15</v>
      </c>
      <c r="C33" s="2" t="s">
        <v>40</v>
      </c>
      <c r="D33" t="b">
        <v>0</v>
      </c>
    </row>
    <row r="34" spans="1:4" x14ac:dyDescent="0.35">
      <c r="A34" s="1">
        <v>43696.919479166667</v>
      </c>
      <c r="B34" s="2" t="s">
        <v>13</v>
      </c>
      <c r="C34" s="2" t="s">
        <v>41</v>
      </c>
      <c r="D34" t="b">
        <v>0</v>
      </c>
    </row>
    <row r="35" spans="1:4" x14ac:dyDescent="0.35">
      <c r="A35" s="1">
        <v>43696.919664351852</v>
      </c>
      <c r="B35" s="2" t="s">
        <v>15</v>
      </c>
      <c r="C35" s="2" t="s">
        <v>42</v>
      </c>
      <c r="D35" t="b">
        <v>0</v>
      </c>
    </row>
    <row r="36" spans="1:4" x14ac:dyDescent="0.35">
      <c r="A36" s="1">
        <v>43696.919976851852</v>
      </c>
      <c r="B36" s="2" t="s">
        <v>15</v>
      </c>
      <c r="C36" s="2" t="s">
        <v>43</v>
      </c>
      <c r="D36" t="b">
        <v>0</v>
      </c>
    </row>
    <row r="37" spans="1:4" x14ac:dyDescent="0.35">
      <c r="A37" s="1">
        <v>43696.920092592591</v>
      </c>
      <c r="B37" s="2" t="s">
        <v>13</v>
      </c>
      <c r="C37" s="2" t="s">
        <v>44</v>
      </c>
      <c r="D37" t="b">
        <v>1</v>
      </c>
    </row>
    <row r="38" spans="1:4" x14ac:dyDescent="0.35">
      <c r="A38" s="1">
        <v>43696.920428240737</v>
      </c>
      <c r="B38" s="2" t="s">
        <v>13</v>
      </c>
      <c r="C38" s="2" t="s">
        <v>45</v>
      </c>
      <c r="D38" t="b">
        <v>0</v>
      </c>
    </row>
    <row r="39" spans="1:4" x14ac:dyDescent="0.35">
      <c r="A39" s="1">
        <v>43696.920590277776</v>
      </c>
      <c r="B39" s="2" t="s">
        <v>13</v>
      </c>
      <c r="C39" s="2" t="s">
        <v>46</v>
      </c>
      <c r="D39" t="b">
        <v>1</v>
      </c>
    </row>
    <row r="40" spans="1:4" x14ac:dyDescent="0.35">
      <c r="A40" s="1">
        <v>43696.922291666669</v>
      </c>
      <c r="B40" s="2" t="s">
        <v>15</v>
      </c>
      <c r="C40" s="2" t="s">
        <v>47</v>
      </c>
      <c r="D40" t="b">
        <v>0</v>
      </c>
    </row>
    <row r="41" spans="1:4" x14ac:dyDescent="0.35">
      <c r="A41" s="1">
        <v>43696.922511574077</v>
      </c>
      <c r="B41" s="2" t="s">
        <v>15</v>
      </c>
      <c r="C41" s="2" t="s">
        <v>48</v>
      </c>
      <c r="D41" t="b">
        <v>0</v>
      </c>
    </row>
    <row r="42" spans="1:4" x14ac:dyDescent="0.35">
      <c r="A42" s="1">
        <v>43696.922673611109</v>
      </c>
      <c r="B42" s="2" t="s">
        <v>15</v>
      </c>
      <c r="C42" s="2" t="s">
        <v>49</v>
      </c>
      <c r="D42" t="b">
        <v>0</v>
      </c>
    </row>
    <row r="43" spans="1:4" x14ac:dyDescent="0.35">
      <c r="A43" s="1">
        <v>43696.923541666663</v>
      </c>
      <c r="B43" s="2" t="s">
        <v>13</v>
      </c>
      <c r="C43" s="2" t="s">
        <v>50</v>
      </c>
      <c r="D43" t="b">
        <v>1</v>
      </c>
    </row>
    <row r="44" spans="1:4" x14ac:dyDescent="0.35">
      <c r="A44" s="1">
        <v>43696.923657407409</v>
      </c>
      <c r="B44" s="2" t="s">
        <v>13</v>
      </c>
      <c r="C44" s="2" t="s">
        <v>51</v>
      </c>
      <c r="D44" t="b">
        <v>0</v>
      </c>
    </row>
    <row r="45" spans="1:4" x14ac:dyDescent="0.35">
      <c r="A45" s="1">
        <v>43696.924328703702</v>
      </c>
      <c r="B45" s="2" t="s">
        <v>15</v>
      </c>
      <c r="C45" s="2" t="s">
        <v>52</v>
      </c>
      <c r="D45" t="b">
        <v>1</v>
      </c>
    </row>
    <row r="46" spans="1:4" x14ac:dyDescent="0.35">
      <c r="A46" s="1">
        <v>43696.925891203704</v>
      </c>
      <c r="B46" s="2" t="s">
        <v>13</v>
      </c>
      <c r="C46" s="2" t="s">
        <v>53</v>
      </c>
      <c r="D46" t="b">
        <v>0</v>
      </c>
    </row>
    <row r="47" spans="1:4" x14ac:dyDescent="0.35">
      <c r="A47" s="1">
        <v>43696.926516203705</v>
      </c>
      <c r="B47" s="2" t="s">
        <v>15</v>
      </c>
      <c r="C47" s="2" t="s">
        <v>54</v>
      </c>
      <c r="D47" t="b">
        <v>1</v>
      </c>
    </row>
    <row r="48" spans="1:4" x14ac:dyDescent="0.35">
      <c r="A48" s="1">
        <v>43696.942696759259</v>
      </c>
      <c r="B48" s="2" t="s">
        <v>13</v>
      </c>
      <c r="C48" s="2" t="s">
        <v>55</v>
      </c>
      <c r="D48" t="b">
        <v>0</v>
      </c>
    </row>
    <row r="49" spans="1:4" x14ac:dyDescent="0.35">
      <c r="A49" s="1">
        <v>43698.780578703707</v>
      </c>
      <c r="B49" s="2" t="s">
        <v>13</v>
      </c>
      <c r="C49" s="2" t="s">
        <v>56</v>
      </c>
      <c r="D49" t="b">
        <v>0</v>
      </c>
    </row>
    <row r="50" spans="1:4" x14ac:dyDescent="0.35">
      <c r="A50" s="1">
        <v>43698.803819444445</v>
      </c>
      <c r="B50" s="2" t="s">
        <v>4</v>
      </c>
      <c r="C50" s="2" t="s">
        <v>57</v>
      </c>
      <c r="D50" t="b">
        <v>0</v>
      </c>
    </row>
    <row r="51" spans="1:4" x14ac:dyDescent="0.35">
      <c r="A51" s="1">
        <v>43698.808611111112</v>
      </c>
      <c r="B51" s="2" t="s">
        <v>13</v>
      </c>
      <c r="C51" s="2" t="s">
        <v>58</v>
      </c>
      <c r="D51" t="b">
        <v>0</v>
      </c>
    </row>
    <row r="52" spans="1:4" x14ac:dyDescent="0.35">
      <c r="A52" s="1">
        <v>43698.80878472222</v>
      </c>
      <c r="B52" s="2" t="s">
        <v>13</v>
      </c>
      <c r="C52" s="2" t="s">
        <v>59</v>
      </c>
      <c r="D52" t="b">
        <v>0</v>
      </c>
    </row>
    <row r="53" spans="1:4" x14ac:dyDescent="0.35">
      <c r="A53" s="1">
        <v>43698.853703703702</v>
      </c>
      <c r="B53" s="2" t="s">
        <v>15</v>
      </c>
      <c r="C53" s="2" t="s">
        <v>60</v>
      </c>
      <c r="D53" t="b">
        <v>0</v>
      </c>
    </row>
    <row r="54" spans="1:4" x14ac:dyDescent="0.35">
      <c r="A54" s="1">
        <v>43698.88480324074</v>
      </c>
      <c r="B54" s="2" t="s">
        <v>13</v>
      </c>
      <c r="C54" s="2" t="s">
        <v>61</v>
      </c>
      <c r="D54" t="b">
        <v>0</v>
      </c>
    </row>
    <row r="55" spans="1:4" x14ac:dyDescent="0.35">
      <c r="A55" s="1">
        <v>43701.029062499998</v>
      </c>
      <c r="B55" s="2" t="s">
        <v>13</v>
      </c>
      <c r="C55" s="2" t="s">
        <v>62</v>
      </c>
      <c r="D55" t="b">
        <v>0</v>
      </c>
    </row>
    <row r="56" spans="1:4" x14ac:dyDescent="0.35">
      <c r="A56" s="1">
        <v>43701.061180555553</v>
      </c>
      <c r="B56" s="2" t="s">
        <v>15</v>
      </c>
      <c r="C56" s="2" t="s">
        <v>63</v>
      </c>
      <c r="D56" t="b">
        <v>1</v>
      </c>
    </row>
    <row r="57" spans="1:4" x14ac:dyDescent="0.35">
      <c r="A57" s="1">
        <v>43701.061608796299</v>
      </c>
      <c r="B57" s="2" t="s">
        <v>15</v>
      </c>
      <c r="C57" s="2" t="s">
        <v>64</v>
      </c>
      <c r="D57" t="b">
        <v>0</v>
      </c>
    </row>
    <row r="58" spans="1:4" x14ac:dyDescent="0.35">
      <c r="A58" s="1">
        <v>43701.062013888892</v>
      </c>
      <c r="B58" s="2" t="s">
        <v>15</v>
      </c>
      <c r="C58" s="2" t="s">
        <v>65</v>
      </c>
      <c r="D58" t="b">
        <v>1</v>
      </c>
    </row>
    <row r="59" spans="1:4" x14ac:dyDescent="0.35">
      <c r="A59" s="1">
        <v>43701.062731481485</v>
      </c>
      <c r="B59" s="2" t="s">
        <v>4</v>
      </c>
      <c r="C59" s="2" t="s">
        <v>66</v>
      </c>
      <c r="D59" t="b">
        <v>1</v>
      </c>
    </row>
    <row r="60" spans="1:4" x14ac:dyDescent="0.35">
      <c r="A60" s="1">
        <v>43701.064722222225</v>
      </c>
      <c r="B60" s="2" t="s">
        <v>13</v>
      </c>
      <c r="C60" s="2" t="s">
        <v>67</v>
      </c>
      <c r="D60" t="b">
        <v>1</v>
      </c>
    </row>
    <row r="61" spans="1:4" x14ac:dyDescent="0.35">
      <c r="A61" s="1">
        <v>43701.069432870368</v>
      </c>
      <c r="B61" s="2" t="s">
        <v>13</v>
      </c>
      <c r="C61" s="2" t="s">
        <v>68</v>
      </c>
      <c r="D61" t="b">
        <v>0</v>
      </c>
    </row>
    <row r="62" spans="1:4" x14ac:dyDescent="0.35">
      <c r="A62" s="1">
        <v>43701.069502314815</v>
      </c>
      <c r="B62" s="2" t="s">
        <v>13</v>
      </c>
      <c r="C62" s="2" t="s">
        <v>69</v>
      </c>
      <c r="D62" t="b">
        <v>0</v>
      </c>
    </row>
    <row r="63" spans="1:4" x14ac:dyDescent="0.35">
      <c r="A63" s="1">
        <v>43701.069780092592</v>
      </c>
      <c r="B63" s="2" t="s">
        <v>13</v>
      </c>
      <c r="C63" s="2" t="s">
        <v>70</v>
      </c>
      <c r="D63" t="b">
        <v>1</v>
      </c>
    </row>
    <row r="64" spans="1:4" x14ac:dyDescent="0.35">
      <c r="A64" s="1">
        <v>43701.070324074077</v>
      </c>
      <c r="B64" s="2" t="s">
        <v>15</v>
      </c>
      <c r="C64" s="2" t="s">
        <v>71</v>
      </c>
      <c r="D64" t="b">
        <v>1</v>
      </c>
    </row>
    <row r="65" spans="1:4" x14ac:dyDescent="0.35">
      <c r="A65" s="1">
        <v>43701.070555555554</v>
      </c>
      <c r="B65" s="2" t="s">
        <v>15</v>
      </c>
      <c r="C65" s="2" t="s">
        <v>72</v>
      </c>
      <c r="D65" t="b">
        <v>1</v>
      </c>
    </row>
    <row r="66" spans="1:4" x14ac:dyDescent="0.35">
      <c r="A66" s="1">
        <v>43701.078414351854</v>
      </c>
      <c r="B66" s="2" t="s">
        <v>13</v>
      </c>
      <c r="C66" s="2" t="s">
        <v>73</v>
      </c>
      <c r="D66" t="b">
        <v>0</v>
      </c>
    </row>
    <row r="67" spans="1:4" x14ac:dyDescent="0.35">
      <c r="A67" s="1">
        <v>43710.905138888891</v>
      </c>
      <c r="B67" s="2" t="s">
        <v>4</v>
      </c>
      <c r="C67" s="2" t="s">
        <v>74</v>
      </c>
      <c r="D67" t="b">
        <v>0</v>
      </c>
    </row>
    <row r="68" spans="1:4" x14ac:dyDescent="0.35">
      <c r="A68" s="1">
        <v>43710.974374999998</v>
      </c>
      <c r="B68" s="2" t="s">
        <v>15</v>
      </c>
      <c r="C68" s="2" t="s">
        <v>75</v>
      </c>
      <c r="D68" t="b">
        <v>1</v>
      </c>
    </row>
    <row r="69" spans="1:4" x14ac:dyDescent="0.35">
      <c r="A69" s="1">
        <v>43710.975868055553</v>
      </c>
      <c r="B69" s="2" t="s">
        <v>4</v>
      </c>
      <c r="C69" s="2" t="s">
        <v>76</v>
      </c>
      <c r="D69" t="b">
        <v>0</v>
      </c>
    </row>
    <row r="70" spans="1:4" x14ac:dyDescent="0.35">
      <c r="A70" s="1">
        <v>43710.975937499999</v>
      </c>
      <c r="B70" s="2" t="s">
        <v>4</v>
      </c>
      <c r="C70" s="2" t="s">
        <v>77</v>
      </c>
      <c r="D70" t="b">
        <v>1</v>
      </c>
    </row>
    <row r="71" spans="1:4" x14ac:dyDescent="0.35">
      <c r="A71" s="1">
        <v>43711.013784722221</v>
      </c>
      <c r="B71" s="2" t="s">
        <v>15</v>
      </c>
      <c r="C71" s="2" t="s">
        <v>78</v>
      </c>
      <c r="D71" t="b">
        <v>1</v>
      </c>
    </row>
    <row r="72" spans="1:4" x14ac:dyDescent="0.35">
      <c r="A72" s="1">
        <v>43711.01425925926</v>
      </c>
      <c r="B72" s="2" t="s">
        <v>15</v>
      </c>
      <c r="C72" s="2" t="s">
        <v>79</v>
      </c>
      <c r="D72" t="b">
        <v>0</v>
      </c>
    </row>
    <row r="73" spans="1:4" x14ac:dyDescent="0.35">
      <c r="A73" s="1">
        <v>43711.616655092592</v>
      </c>
      <c r="B73" s="2" t="s">
        <v>21</v>
      </c>
      <c r="C73" s="2" t="s">
        <v>80</v>
      </c>
      <c r="D73" t="b">
        <v>0</v>
      </c>
    </row>
    <row r="74" spans="1:4" x14ac:dyDescent="0.35">
      <c r="A74" s="1">
        <v>43711.84847222222</v>
      </c>
      <c r="B74" s="2" t="s">
        <v>4</v>
      </c>
      <c r="C74" s="2" t="s">
        <v>81</v>
      </c>
      <c r="D74" t="b">
        <v>1</v>
      </c>
    </row>
    <row r="75" spans="1:4" x14ac:dyDescent="0.35">
      <c r="A75" s="1">
        <v>43712.008518518516</v>
      </c>
      <c r="B75" s="2" t="s">
        <v>15</v>
      </c>
      <c r="C75" s="2" t="s">
        <v>82</v>
      </c>
      <c r="D75" t="b">
        <v>0</v>
      </c>
    </row>
    <row r="76" spans="1:4" x14ac:dyDescent="0.35">
      <c r="A76" s="1">
        <v>43712.068784722222</v>
      </c>
      <c r="B76" s="2" t="s">
        <v>4</v>
      </c>
      <c r="C76" s="2" t="s">
        <v>83</v>
      </c>
      <c r="D76" t="b">
        <v>1</v>
      </c>
    </row>
    <row r="77" spans="1:4" x14ac:dyDescent="0.35">
      <c r="A77" s="1">
        <v>43712.445196759261</v>
      </c>
      <c r="B77" s="2" t="s">
        <v>13</v>
      </c>
      <c r="C77" s="2" t="s">
        <v>84</v>
      </c>
      <c r="D77" t="b">
        <v>1</v>
      </c>
    </row>
    <row r="78" spans="1:4" x14ac:dyDescent="0.35">
      <c r="A78" s="1">
        <v>43712.668067129627</v>
      </c>
      <c r="B78" s="2" t="s">
        <v>15</v>
      </c>
      <c r="C78" s="2" t="s">
        <v>85</v>
      </c>
      <c r="D78" t="b">
        <v>1</v>
      </c>
    </row>
    <row r="79" spans="1:4" x14ac:dyDescent="0.35">
      <c r="A79" s="1">
        <v>43712.675127314818</v>
      </c>
      <c r="B79" s="2" t="s">
        <v>4</v>
      </c>
      <c r="C79" s="2" t="s">
        <v>86</v>
      </c>
      <c r="D79" t="b">
        <v>1</v>
      </c>
    </row>
    <row r="80" spans="1:4" x14ac:dyDescent="0.35">
      <c r="A80" s="1">
        <v>43712.811516203707</v>
      </c>
      <c r="B80" s="2" t="s">
        <v>13</v>
      </c>
      <c r="C80" s="2" t="s">
        <v>87</v>
      </c>
      <c r="D80" t="b">
        <v>1</v>
      </c>
    </row>
    <row r="81" spans="1:4" x14ac:dyDescent="0.35">
      <c r="A81" s="1">
        <v>43712.843912037039</v>
      </c>
      <c r="B81" s="2" t="s">
        <v>15</v>
      </c>
      <c r="C81" s="2" t="s">
        <v>88</v>
      </c>
      <c r="D81" t="b">
        <v>0</v>
      </c>
    </row>
    <row r="82" spans="1:4" x14ac:dyDescent="0.35">
      <c r="A82" s="1">
        <v>43712.995393518519</v>
      </c>
      <c r="B82" s="2" t="s">
        <v>15</v>
      </c>
      <c r="C82" s="2" t="s">
        <v>89</v>
      </c>
      <c r="D82" t="b">
        <v>0</v>
      </c>
    </row>
    <row r="83" spans="1:4" x14ac:dyDescent="0.35">
      <c r="A83" s="1">
        <v>43713.930972222224</v>
      </c>
      <c r="B83" s="2" t="s">
        <v>15</v>
      </c>
      <c r="C83" s="2" t="s">
        <v>90</v>
      </c>
      <c r="D83" t="b">
        <v>0</v>
      </c>
    </row>
    <row r="84" spans="1:4" x14ac:dyDescent="0.35">
      <c r="A84" s="1">
        <v>43713.931261574071</v>
      </c>
      <c r="B84" s="2" t="s">
        <v>15</v>
      </c>
      <c r="C84" s="2" t="s">
        <v>91</v>
      </c>
      <c r="D84" t="b">
        <v>0</v>
      </c>
    </row>
    <row r="85" spans="1:4" x14ac:dyDescent="0.35">
      <c r="A85" s="1">
        <v>43713.936273148145</v>
      </c>
      <c r="B85" s="2" t="s">
        <v>4</v>
      </c>
      <c r="C85" s="2" t="s">
        <v>92</v>
      </c>
      <c r="D85" t="b">
        <v>1</v>
      </c>
    </row>
    <row r="86" spans="1:4" x14ac:dyDescent="0.35">
      <c r="A86" s="1">
        <v>43713.977766203701</v>
      </c>
      <c r="B86" s="2" t="s">
        <v>13</v>
      </c>
      <c r="C86" s="2" t="s">
        <v>93</v>
      </c>
      <c r="D86" t="b">
        <v>0</v>
      </c>
    </row>
    <row r="87" spans="1:4" x14ac:dyDescent="0.35">
      <c r="A87" s="1">
        <v>43717.433148148149</v>
      </c>
      <c r="B87" s="2" t="s">
        <v>15</v>
      </c>
      <c r="C87" s="2" t="s">
        <v>94</v>
      </c>
      <c r="D87" t="b">
        <v>0</v>
      </c>
    </row>
    <row r="88" spans="1:4" x14ac:dyDescent="0.35">
      <c r="A88" s="1">
        <v>43717.433819444443</v>
      </c>
      <c r="B88" s="2" t="s">
        <v>4</v>
      </c>
      <c r="C88" s="2" t="s">
        <v>95</v>
      </c>
      <c r="D88" t="b">
        <v>0</v>
      </c>
    </row>
    <row r="89" spans="1:4" x14ac:dyDescent="0.35">
      <c r="A89" s="1">
        <v>43717.435011574074</v>
      </c>
      <c r="B89" s="2" t="s">
        <v>4</v>
      </c>
      <c r="C89" s="2" t="s">
        <v>96</v>
      </c>
      <c r="D89" t="b">
        <v>0</v>
      </c>
    </row>
    <row r="90" spans="1:4" x14ac:dyDescent="0.35">
      <c r="A90" s="1">
        <v>43717.622442129628</v>
      </c>
      <c r="B90" s="2" t="s">
        <v>15</v>
      </c>
      <c r="C90" s="2" t="s">
        <v>97</v>
      </c>
      <c r="D90" t="b">
        <v>1</v>
      </c>
    </row>
    <row r="91" spans="1:4" x14ac:dyDescent="0.35">
      <c r="A91" s="1">
        <v>43719.546435185184</v>
      </c>
      <c r="B91" s="2" t="s">
        <v>13</v>
      </c>
      <c r="C91" s="2" t="s">
        <v>98</v>
      </c>
      <c r="D91" t="b">
        <v>1</v>
      </c>
    </row>
    <row r="92" spans="1:4" x14ac:dyDescent="0.35">
      <c r="A92" s="1">
        <v>43719.632673611108</v>
      </c>
      <c r="B92" s="2" t="s">
        <v>15</v>
      </c>
      <c r="C92" s="2" t="s">
        <v>99</v>
      </c>
      <c r="D92" t="b">
        <v>0</v>
      </c>
    </row>
    <row r="93" spans="1:4" x14ac:dyDescent="0.35">
      <c r="A93" s="1">
        <v>43719.633113425924</v>
      </c>
      <c r="B93" s="2" t="s">
        <v>13</v>
      </c>
      <c r="C93" s="2" t="s">
        <v>100</v>
      </c>
      <c r="D93" t="b">
        <v>0</v>
      </c>
    </row>
    <row r="94" spans="1:4" x14ac:dyDescent="0.35">
      <c r="A94" s="1">
        <v>43719.633969907409</v>
      </c>
      <c r="B94" s="2" t="s">
        <v>15</v>
      </c>
      <c r="C94" s="2" t="s">
        <v>101</v>
      </c>
      <c r="D94" t="b">
        <v>0</v>
      </c>
    </row>
    <row r="95" spans="1:4" x14ac:dyDescent="0.35">
      <c r="A95" s="1">
        <v>43719.634236111109</v>
      </c>
      <c r="B95" s="2" t="s">
        <v>13</v>
      </c>
      <c r="C95" s="2" t="s">
        <v>102</v>
      </c>
      <c r="D95" t="b">
        <v>0</v>
      </c>
    </row>
    <row r="96" spans="1:4" x14ac:dyDescent="0.35">
      <c r="A96" s="1">
        <v>43719.634571759256</v>
      </c>
      <c r="B96" s="2" t="s">
        <v>15</v>
      </c>
      <c r="C96" s="2" t="s">
        <v>103</v>
      </c>
      <c r="D96" t="b">
        <v>1</v>
      </c>
    </row>
    <row r="97" spans="1:4" x14ac:dyDescent="0.35">
      <c r="A97" s="1">
        <v>43719.634733796294</v>
      </c>
      <c r="B97" s="2" t="s">
        <v>13</v>
      </c>
      <c r="C97" s="2" t="s">
        <v>104</v>
      </c>
      <c r="D97" t="b">
        <v>1</v>
      </c>
    </row>
    <row r="98" spans="1:4" x14ac:dyDescent="0.35">
      <c r="A98" s="1">
        <v>43719.638692129629</v>
      </c>
      <c r="B98" s="2" t="s">
        <v>4</v>
      </c>
      <c r="C98" s="2" t="s">
        <v>105</v>
      </c>
      <c r="D98" t="b">
        <v>1</v>
      </c>
    </row>
    <row r="99" spans="1:4" x14ac:dyDescent="0.35">
      <c r="A99" s="1">
        <v>43719.63890046296</v>
      </c>
      <c r="B99" s="2" t="s">
        <v>4</v>
      </c>
      <c r="C99" s="2" t="s">
        <v>106</v>
      </c>
      <c r="D99" t="b">
        <v>1</v>
      </c>
    </row>
    <row r="100" spans="1:4" x14ac:dyDescent="0.35">
      <c r="A100" s="1">
        <v>43719.639004629629</v>
      </c>
      <c r="B100" s="2" t="s">
        <v>4</v>
      </c>
      <c r="C100" s="2" t="s">
        <v>107</v>
      </c>
      <c r="D100" t="b">
        <v>0</v>
      </c>
    </row>
    <row r="101" spans="1:4" x14ac:dyDescent="0.35">
      <c r="A101" s="1">
        <v>43719.682905092595</v>
      </c>
      <c r="B101" s="2" t="s">
        <v>15</v>
      </c>
      <c r="C101" s="2" t="s">
        <v>108</v>
      </c>
      <c r="D101" t="b">
        <v>1</v>
      </c>
    </row>
    <row r="102" spans="1:4" x14ac:dyDescent="0.35">
      <c r="A102" s="1">
        <v>43719.692314814813</v>
      </c>
      <c r="B102" s="2" t="s">
        <v>4</v>
      </c>
      <c r="C102" s="2" t="s">
        <v>109</v>
      </c>
      <c r="D102" t="b">
        <v>0</v>
      </c>
    </row>
    <row r="103" spans="1:4" x14ac:dyDescent="0.35">
      <c r="A103" s="1">
        <v>43719.698611111111</v>
      </c>
      <c r="B103" s="2" t="s">
        <v>13</v>
      </c>
      <c r="C103" s="2" t="s">
        <v>110</v>
      </c>
      <c r="D103" t="b">
        <v>1</v>
      </c>
    </row>
    <row r="104" spans="1:4" x14ac:dyDescent="0.35">
      <c r="A104" s="1">
        <v>43719.699212962965</v>
      </c>
      <c r="B104" s="2" t="s">
        <v>15</v>
      </c>
      <c r="C104" s="2" t="s">
        <v>111</v>
      </c>
      <c r="D104" t="b">
        <v>1</v>
      </c>
    </row>
    <row r="105" spans="1:4" x14ac:dyDescent="0.35">
      <c r="A105" s="1">
        <v>43719.700601851851</v>
      </c>
      <c r="B105" s="2" t="s">
        <v>13</v>
      </c>
      <c r="C105" s="2" t="s">
        <v>112</v>
      </c>
      <c r="D105" t="b">
        <v>0</v>
      </c>
    </row>
    <row r="106" spans="1:4" x14ac:dyDescent="0.35">
      <c r="A106" s="1">
        <v>43719.715138888889</v>
      </c>
      <c r="B106" s="2" t="s">
        <v>4</v>
      </c>
      <c r="C106" s="2" t="s">
        <v>113</v>
      </c>
      <c r="D106" t="b">
        <v>1</v>
      </c>
    </row>
    <row r="107" spans="1:4" x14ac:dyDescent="0.35">
      <c r="A107" s="1">
        <v>43719.731817129628</v>
      </c>
      <c r="B107" s="2" t="s">
        <v>13</v>
      </c>
      <c r="C107" s="2" t="s">
        <v>114</v>
      </c>
      <c r="D107" t="b">
        <v>1</v>
      </c>
    </row>
    <row r="108" spans="1:4" x14ac:dyDescent="0.35">
      <c r="A108" s="1">
        <v>43720.666631944441</v>
      </c>
      <c r="B108" s="2" t="s">
        <v>21</v>
      </c>
      <c r="C108" s="2" t="s">
        <v>115</v>
      </c>
      <c r="D108" t="b">
        <v>0</v>
      </c>
    </row>
    <row r="109" spans="1:4" x14ac:dyDescent="0.35">
      <c r="A109" s="1">
        <v>43720.666909722226</v>
      </c>
      <c r="B109" s="2" t="s">
        <v>21</v>
      </c>
      <c r="C109" s="2" t="s">
        <v>116</v>
      </c>
      <c r="D109" t="b">
        <v>0</v>
      </c>
    </row>
    <row r="110" spans="1:4" x14ac:dyDescent="0.35">
      <c r="A110" s="1">
        <v>43720.667025462964</v>
      </c>
      <c r="B110" s="2" t="s">
        <v>21</v>
      </c>
      <c r="C110" s="2" t="s">
        <v>117</v>
      </c>
      <c r="D110" t="b">
        <v>0</v>
      </c>
    </row>
    <row r="111" spans="1:4" x14ac:dyDescent="0.35">
      <c r="A111" s="1">
        <v>43720.66741898148</v>
      </c>
      <c r="B111" s="2" t="s">
        <v>21</v>
      </c>
      <c r="C111" s="2" t="s">
        <v>118</v>
      </c>
      <c r="D111" t="b">
        <v>0</v>
      </c>
    </row>
    <row r="112" spans="1:4" x14ac:dyDescent="0.35">
      <c r="A112" s="1">
        <v>43720.677210648151</v>
      </c>
      <c r="B112" s="2" t="s">
        <v>4</v>
      </c>
      <c r="C112" s="2" t="s">
        <v>119</v>
      </c>
      <c r="D112" t="b">
        <v>1</v>
      </c>
    </row>
    <row r="113" spans="1:4" x14ac:dyDescent="0.35">
      <c r="A113" s="1">
        <v>43721.422662037039</v>
      </c>
      <c r="B113" s="2" t="s">
        <v>15</v>
      </c>
      <c r="C113" s="2" t="s">
        <v>120</v>
      </c>
      <c r="D113" t="b">
        <v>0</v>
      </c>
    </row>
    <row r="114" spans="1:4" x14ac:dyDescent="0.35">
      <c r="A114" s="1">
        <v>43721.42496527778</v>
      </c>
      <c r="B114" s="2" t="s">
        <v>15</v>
      </c>
      <c r="C114" s="2" t="s">
        <v>120</v>
      </c>
      <c r="D114" t="b">
        <v>0</v>
      </c>
    </row>
    <row r="115" spans="1:4" x14ac:dyDescent="0.35">
      <c r="A115" s="1">
        <v>43721.501909722225</v>
      </c>
      <c r="B115" s="2" t="s">
        <v>4</v>
      </c>
      <c r="C115" s="2" t="s">
        <v>121</v>
      </c>
      <c r="D115" t="b">
        <v>1</v>
      </c>
    </row>
    <row r="116" spans="1:4" x14ac:dyDescent="0.35">
      <c r="A116" s="1">
        <v>43721.927453703705</v>
      </c>
      <c r="B116" s="2" t="s">
        <v>15</v>
      </c>
      <c r="C116" s="2" t="s">
        <v>122</v>
      </c>
      <c r="D116" t="b">
        <v>1</v>
      </c>
    </row>
    <row r="117" spans="1:4" x14ac:dyDescent="0.35">
      <c r="A117" s="1">
        <v>43721.930335648147</v>
      </c>
      <c r="B117" s="2" t="s">
        <v>15</v>
      </c>
      <c r="C117" s="2" t="s">
        <v>123</v>
      </c>
      <c r="D117" t="b">
        <v>0</v>
      </c>
    </row>
    <row r="118" spans="1:4" x14ac:dyDescent="0.35">
      <c r="A118" s="1">
        <v>43721.955578703702</v>
      </c>
      <c r="B118" s="2" t="s">
        <v>15</v>
      </c>
      <c r="C118" s="2" t="s">
        <v>124</v>
      </c>
      <c r="D118" t="b">
        <v>1</v>
      </c>
    </row>
    <row r="119" spans="1:4" x14ac:dyDescent="0.35">
      <c r="A119" s="1">
        <v>43722.107256944444</v>
      </c>
      <c r="B119" s="2" t="s">
        <v>4</v>
      </c>
      <c r="C119" s="2" t="s">
        <v>125</v>
      </c>
      <c r="D119" t="b">
        <v>0</v>
      </c>
    </row>
    <row r="120" spans="1:4" x14ac:dyDescent="0.35">
      <c r="A120" s="1">
        <v>43722.112719907411</v>
      </c>
      <c r="B120" s="2" t="s">
        <v>13</v>
      </c>
      <c r="C120" s="2" t="s">
        <v>126</v>
      </c>
      <c r="D120" t="b">
        <v>1</v>
      </c>
    </row>
    <row r="121" spans="1:4" x14ac:dyDescent="0.35">
      <c r="A121" s="1">
        <v>43726.675416666665</v>
      </c>
      <c r="B121" s="2" t="s">
        <v>15</v>
      </c>
      <c r="C121" s="2" t="s">
        <v>127</v>
      </c>
      <c r="D121" t="b">
        <v>1</v>
      </c>
    </row>
    <row r="122" spans="1:4" x14ac:dyDescent="0.35">
      <c r="A122" s="1">
        <v>43726.688437500001</v>
      </c>
      <c r="B122" s="2" t="s">
        <v>4</v>
      </c>
      <c r="C122" s="2" t="s">
        <v>128</v>
      </c>
      <c r="D122" t="b">
        <v>1</v>
      </c>
    </row>
    <row r="123" spans="1:4" x14ac:dyDescent="0.35">
      <c r="A123" s="1">
        <v>43726.708101851851</v>
      </c>
      <c r="B123" s="2" t="s">
        <v>13</v>
      </c>
      <c r="C123" s="2" t="s">
        <v>129</v>
      </c>
      <c r="D123" t="b">
        <v>1</v>
      </c>
    </row>
    <row r="124" spans="1:4" x14ac:dyDescent="0.35">
      <c r="A124" s="1">
        <v>43726.746192129627</v>
      </c>
      <c r="B124" s="2" t="s">
        <v>21</v>
      </c>
      <c r="C124" s="2" t="s">
        <v>130</v>
      </c>
      <c r="D124" t="b">
        <v>0</v>
      </c>
    </row>
    <row r="125" spans="1:4" x14ac:dyDescent="0.35">
      <c r="A125" s="1">
        <v>43727.930578703701</v>
      </c>
      <c r="B125" s="2" t="s">
        <v>15</v>
      </c>
      <c r="C125" s="2" t="s">
        <v>131</v>
      </c>
      <c r="D125" t="b">
        <v>1</v>
      </c>
    </row>
    <row r="126" spans="1:4" x14ac:dyDescent="0.35">
      <c r="A126" s="1">
        <v>43727.940578703703</v>
      </c>
      <c r="B126" s="2" t="s">
        <v>21</v>
      </c>
      <c r="C126" s="2" t="s">
        <v>132</v>
      </c>
      <c r="D126" t="b">
        <v>0</v>
      </c>
    </row>
    <row r="127" spans="1:4" x14ac:dyDescent="0.35">
      <c r="A127" s="1">
        <v>43731.050659722219</v>
      </c>
      <c r="B127" s="2" t="s">
        <v>13</v>
      </c>
      <c r="C127" s="2" t="s">
        <v>133</v>
      </c>
      <c r="D127" t="b">
        <v>1</v>
      </c>
    </row>
    <row r="128" spans="1:4" x14ac:dyDescent="0.35">
      <c r="A128" s="1">
        <v>43731.051099537035</v>
      </c>
      <c r="B128" s="2" t="s">
        <v>15</v>
      </c>
      <c r="C128" s="2" t="s">
        <v>134</v>
      </c>
      <c r="D128" t="b">
        <v>1</v>
      </c>
    </row>
    <row r="129" spans="1:4" x14ac:dyDescent="0.35">
      <c r="A129" s="1">
        <v>43731.052453703705</v>
      </c>
      <c r="B129" s="2" t="s">
        <v>13</v>
      </c>
      <c r="C129" s="2" t="s">
        <v>135</v>
      </c>
      <c r="D129" t="b">
        <v>0</v>
      </c>
    </row>
    <row r="130" spans="1:4" x14ac:dyDescent="0.35">
      <c r="A130" s="1">
        <v>43731.052835648145</v>
      </c>
      <c r="B130" s="2" t="s">
        <v>15</v>
      </c>
      <c r="C130" s="2" t="s">
        <v>136</v>
      </c>
      <c r="D130" t="b">
        <v>0</v>
      </c>
    </row>
    <row r="131" spans="1:4" x14ac:dyDescent="0.35">
      <c r="A131" s="1">
        <v>43731.053564814814</v>
      </c>
      <c r="B131" s="2" t="s">
        <v>13</v>
      </c>
      <c r="C131" s="2" t="s">
        <v>137</v>
      </c>
      <c r="D131" t="b">
        <v>1</v>
      </c>
    </row>
    <row r="132" spans="1:4" x14ac:dyDescent="0.35">
      <c r="A132" s="1">
        <v>43731.05395833333</v>
      </c>
      <c r="B132" s="2" t="s">
        <v>15</v>
      </c>
      <c r="C132" s="2" t="s">
        <v>138</v>
      </c>
      <c r="D132" t="b">
        <v>0</v>
      </c>
    </row>
    <row r="133" spans="1:4" x14ac:dyDescent="0.35">
      <c r="A133" s="1">
        <v>43731.054282407407</v>
      </c>
      <c r="B133" s="2" t="s">
        <v>13</v>
      </c>
      <c r="C133" s="2" t="s">
        <v>139</v>
      </c>
      <c r="D133" t="b">
        <v>0</v>
      </c>
    </row>
    <row r="134" spans="1:4" x14ac:dyDescent="0.35">
      <c r="A134" s="1">
        <v>43736.731435185182</v>
      </c>
      <c r="B134" s="2" t="s">
        <v>13</v>
      </c>
      <c r="C134" s="2" t="s">
        <v>140</v>
      </c>
      <c r="D134" t="b">
        <v>1</v>
      </c>
    </row>
    <row r="135" spans="1:4" x14ac:dyDescent="0.35">
      <c r="A135" s="1">
        <v>43736.800891203704</v>
      </c>
      <c r="B135" s="2" t="s">
        <v>15</v>
      </c>
      <c r="C135" s="2" t="s">
        <v>141</v>
      </c>
      <c r="D135" t="b">
        <v>1</v>
      </c>
    </row>
    <row r="136" spans="1:4" x14ac:dyDescent="0.35">
      <c r="A136" s="1">
        <v>43736.80133101852</v>
      </c>
      <c r="B136" s="2" t="s">
        <v>13</v>
      </c>
      <c r="C136" s="2" t="s">
        <v>142</v>
      </c>
      <c r="D136" t="b">
        <v>1</v>
      </c>
    </row>
    <row r="137" spans="1:4" x14ac:dyDescent="0.35">
      <c r="A137" s="1">
        <v>43737.022847222222</v>
      </c>
      <c r="B137" s="2" t="s">
        <v>13</v>
      </c>
      <c r="C137" s="2" t="s">
        <v>143</v>
      </c>
      <c r="D137" t="b">
        <v>0</v>
      </c>
    </row>
    <row r="138" spans="1:4" x14ac:dyDescent="0.35">
      <c r="A138" s="1">
        <v>43737.024583333332</v>
      </c>
      <c r="B138" s="2" t="s">
        <v>4</v>
      </c>
      <c r="C138" s="2" t="s">
        <v>144</v>
      </c>
      <c r="D138" t="b">
        <v>0</v>
      </c>
    </row>
    <row r="139" spans="1:4" x14ac:dyDescent="0.35">
      <c r="A139" s="1">
        <v>43737.093854166669</v>
      </c>
      <c r="B139" s="2" t="s">
        <v>15</v>
      </c>
      <c r="C139" s="2" t="s">
        <v>145</v>
      </c>
      <c r="D139" t="b">
        <v>0</v>
      </c>
    </row>
    <row r="140" spans="1:4" x14ac:dyDescent="0.35">
      <c r="A140" s="1">
        <v>43737.095312500001</v>
      </c>
      <c r="B140" s="2" t="s">
        <v>4</v>
      </c>
      <c r="C140" s="2" t="s">
        <v>146</v>
      </c>
      <c r="D140" t="b">
        <v>1</v>
      </c>
    </row>
    <row r="141" spans="1:4" x14ac:dyDescent="0.35">
      <c r="A141" s="1">
        <v>43737.095578703702</v>
      </c>
      <c r="B141" s="2" t="s">
        <v>15</v>
      </c>
      <c r="C141" s="2" t="s">
        <v>147</v>
      </c>
      <c r="D141" t="b">
        <v>0</v>
      </c>
    </row>
    <row r="142" spans="1:4" x14ac:dyDescent="0.35">
      <c r="A142" s="1">
        <v>43737.095752314817</v>
      </c>
      <c r="B142" s="2" t="s">
        <v>4</v>
      </c>
      <c r="C142" s="2" t="s">
        <v>148</v>
      </c>
      <c r="D142" t="b">
        <v>0</v>
      </c>
    </row>
    <row r="143" spans="1:4" x14ac:dyDescent="0.35">
      <c r="A143" s="1">
        <v>43737.095995370371</v>
      </c>
      <c r="B143" s="2" t="s">
        <v>13</v>
      </c>
      <c r="C143" s="2" t="s">
        <v>149</v>
      </c>
      <c r="D143" t="b">
        <v>0</v>
      </c>
    </row>
    <row r="144" spans="1:4" x14ac:dyDescent="0.35">
      <c r="A144" s="1">
        <v>43737.096250000002</v>
      </c>
      <c r="B144" s="2" t="s">
        <v>13</v>
      </c>
      <c r="C144" s="2" t="s">
        <v>150</v>
      </c>
      <c r="D144" t="b">
        <v>0</v>
      </c>
    </row>
    <row r="145" spans="1:4" x14ac:dyDescent="0.35">
      <c r="A145" s="1">
        <v>43737.096747685187</v>
      </c>
      <c r="B145" s="2" t="s">
        <v>13</v>
      </c>
      <c r="C145" s="2" t="s">
        <v>151</v>
      </c>
      <c r="D145" t="b">
        <v>0</v>
      </c>
    </row>
    <row r="146" spans="1:4" x14ac:dyDescent="0.35">
      <c r="A146" s="1">
        <v>43739.945671296293</v>
      </c>
      <c r="B146" s="2" t="s">
        <v>15</v>
      </c>
      <c r="C146" s="2" t="s">
        <v>152</v>
      </c>
      <c r="D146" t="b">
        <v>0</v>
      </c>
    </row>
    <row r="147" spans="1:4" x14ac:dyDescent="0.35">
      <c r="A147" s="1">
        <v>43739.959803240738</v>
      </c>
      <c r="B147" s="2" t="s">
        <v>13</v>
      </c>
      <c r="C147" s="2" t="s">
        <v>153</v>
      </c>
      <c r="D147" t="b">
        <v>0</v>
      </c>
    </row>
    <row r="148" spans="1:4" x14ac:dyDescent="0.35">
      <c r="A148" s="1">
        <v>43742.425381944442</v>
      </c>
      <c r="B148" s="2" t="s">
        <v>15</v>
      </c>
      <c r="C148" s="2" t="s">
        <v>154</v>
      </c>
      <c r="D148" t="b">
        <v>1</v>
      </c>
    </row>
    <row r="149" spans="1:4" x14ac:dyDescent="0.35">
      <c r="A149" s="1">
        <v>43742.463692129626</v>
      </c>
      <c r="B149" s="2" t="s">
        <v>4</v>
      </c>
      <c r="C149" s="2" t="s">
        <v>155</v>
      </c>
      <c r="D149" t="b">
        <v>0</v>
      </c>
    </row>
    <row r="150" spans="1:4" x14ac:dyDescent="0.35">
      <c r="A150" s="1">
        <v>43742.54886574074</v>
      </c>
      <c r="B150" s="2" t="s">
        <v>13</v>
      </c>
      <c r="C150" s="2" t="s">
        <v>156</v>
      </c>
      <c r="D150" t="b">
        <v>0</v>
      </c>
    </row>
    <row r="151" spans="1:4" x14ac:dyDescent="0.35">
      <c r="A151" s="1">
        <v>43751.680231481485</v>
      </c>
      <c r="B151" s="2" t="s">
        <v>15</v>
      </c>
      <c r="C151" s="2" t="s">
        <v>157</v>
      </c>
      <c r="D151" t="b">
        <v>1</v>
      </c>
    </row>
    <row r="152" spans="1:4" x14ac:dyDescent="0.35">
      <c r="A152" s="1">
        <v>43751.680694444447</v>
      </c>
      <c r="B152" s="2" t="s">
        <v>13</v>
      </c>
      <c r="C152" s="2" t="s">
        <v>158</v>
      </c>
      <c r="D152" t="b">
        <v>1</v>
      </c>
    </row>
    <row r="153" spans="1:4" x14ac:dyDescent="0.35">
      <c r="A153" s="1">
        <v>43763.947731481479</v>
      </c>
      <c r="B153" s="2" t="s">
        <v>13</v>
      </c>
      <c r="C153" s="2" t="s">
        <v>159</v>
      </c>
      <c r="D153" t="b">
        <v>0</v>
      </c>
    </row>
    <row r="154" spans="1:4" x14ac:dyDescent="0.35">
      <c r="A154" s="1">
        <v>43763.947731481479</v>
      </c>
      <c r="B154" s="2" t="s">
        <v>13</v>
      </c>
      <c r="C154" s="2" t="s">
        <v>160</v>
      </c>
      <c r="D154" t="b">
        <v>0</v>
      </c>
    </row>
    <row r="155" spans="1:4" x14ac:dyDescent="0.35">
      <c r="A155" s="1">
        <v>43783.779050925928</v>
      </c>
      <c r="B155" s="2" t="s">
        <v>13</v>
      </c>
      <c r="C155" s="2" t="s">
        <v>161</v>
      </c>
      <c r="D155" t="b">
        <v>0</v>
      </c>
    </row>
    <row r="156" spans="1:4" x14ac:dyDescent="0.35">
      <c r="A156" s="1">
        <v>43783.87300925926</v>
      </c>
      <c r="B156" s="2" t="s">
        <v>21</v>
      </c>
      <c r="C156" s="2" t="s">
        <v>162</v>
      </c>
      <c r="D156" t="b">
        <v>0</v>
      </c>
    </row>
    <row r="157" spans="1:4" x14ac:dyDescent="0.35">
      <c r="A157" s="1">
        <v>43783.876863425925</v>
      </c>
      <c r="B157" s="2" t="s">
        <v>13</v>
      </c>
      <c r="C157" s="2" t="s">
        <v>163</v>
      </c>
      <c r="D157" t="b">
        <v>0</v>
      </c>
    </row>
    <row r="158" spans="1:4" x14ac:dyDescent="0.35">
      <c r="A158" s="1">
        <v>43783.933796296296</v>
      </c>
      <c r="B158" s="2" t="s">
        <v>15</v>
      </c>
      <c r="C158" s="2" t="s">
        <v>164</v>
      </c>
      <c r="D158" t="b">
        <v>1</v>
      </c>
    </row>
    <row r="159" spans="1:4" x14ac:dyDescent="0.35">
      <c r="A159" s="1">
        <v>43783.934618055559</v>
      </c>
      <c r="B159" s="2" t="s">
        <v>13</v>
      </c>
      <c r="C159" s="2" t="s">
        <v>165</v>
      </c>
      <c r="D159" t="b">
        <v>0</v>
      </c>
    </row>
    <row r="160" spans="1:4" x14ac:dyDescent="0.35">
      <c r="A160" s="1">
        <v>43783.934872685182</v>
      </c>
      <c r="B160" s="2" t="s">
        <v>15</v>
      </c>
      <c r="C160" s="2" t="s">
        <v>166</v>
      </c>
      <c r="D160" t="b">
        <v>0</v>
      </c>
    </row>
    <row r="161" spans="1:4" x14ac:dyDescent="0.35">
      <c r="A161" s="1">
        <v>43783.934953703705</v>
      </c>
      <c r="B161" s="2" t="s">
        <v>13</v>
      </c>
      <c r="C161" s="2" t="s">
        <v>167</v>
      </c>
      <c r="D161" t="b">
        <v>0</v>
      </c>
    </row>
    <row r="162" spans="1:4" x14ac:dyDescent="0.35">
      <c r="A162" s="1">
        <v>43783.935127314813</v>
      </c>
      <c r="B162" s="2" t="s">
        <v>15</v>
      </c>
      <c r="C162" s="2" t="s">
        <v>168</v>
      </c>
      <c r="D162" t="b">
        <v>0</v>
      </c>
    </row>
    <row r="163" spans="1:4" x14ac:dyDescent="0.35">
      <c r="A163" s="1">
        <v>43783.935254629629</v>
      </c>
      <c r="B163" s="2" t="s">
        <v>13</v>
      </c>
      <c r="C163" s="2" t="s">
        <v>169</v>
      </c>
      <c r="D163" t="b">
        <v>0</v>
      </c>
    </row>
    <row r="164" spans="1:4" x14ac:dyDescent="0.35">
      <c r="A164" s="1">
        <v>43783.935543981483</v>
      </c>
      <c r="B164" s="2" t="s">
        <v>13</v>
      </c>
      <c r="C164" s="2" t="s">
        <v>170</v>
      </c>
      <c r="D164" t="b">
        <v>1</v>
      </c>
    </row>
    <row r="165" spans="1:4" x14ac:dyDescent="0.35">
      <c r="A165" s="1">
        <v>43783.935787037037</v>
      </c>
      <c r="B165" s="2" t="s">
        <v>15</v>
      </c>
      <c r="C165" s="2" t="s">
        <v>171</v>
      </c>
      <c r="D165" t="b">
        <v>0</v>
      </c>
    </row>
    <row r="166" spans="1:4" x14ac:dyDescent="0.35">
      <c r="A166" s="1">
        <v>43783.935949074075</v>
      </c>
      <c r="B166" s="2" t="s">
        <v>13</v>
      </c>
      <c r="C166" s="2" t="s">
        <v>172</v>
      </c>
      <c r="D166" t="b">
        <v>1</v>
      </c>
    </row>
    <row r="167" spans="1:4" x14ac:dyDescent="0.35">
      <c r="A167" s="1">
        <v>43783.936064814814</v>
      </c>
      <c r="B167" s="2" t="s">
        <v>15</v>
      </c>
      <c r="C167" s="2" t="s">
        <v>173</v>
      </c>
      <c r="D167" t="b">
        <v>0</v>
      </c>
    </row>
    <row r="168" spans="1:4" x14ac:dyDescent="0.35">
      <c r="A168" s="1">
        <v>43783.936168981483</v>
      </c>
      <c r="B168" s="2" t="s">
        <v>13</v>
      </c>
      <c r="C168" s="2" t="s">
        <v>174</v>
      </c>
      <c r="D168" t="b">
        <v>0</v>
      </c>
    </row>
    <row r="169" spans="1:4" x14ac:dyDescent="0.35">
      <c r="A169" s="1">
        <v>43783.936319444445</v>
      </c>
      <c r="B169" s="2" t="s">
        <v>15</v>
      </c>
      <c r="C169" s="2" t="s">
        <v>175</v>
      </c>
      <c r="D169" t="b">
        <v>0</v>
      </c>
    </row>
    <row r="170" spans="1:4" x14ac:dyDescent="0.35">
      <c r="A170" s="1">
        <v>43783.936423611114</v>
      </c>
      <c r="B170" s="2" t="s">
        <v>13</v>
      </c>
      <c r="C170" s="2" t="s">
        <v>176</v>
      </c>
      <c r="D170" t="b">
        <v>0</v>
      </c>
    </row>
    <row r="171" spans="1:4" x14ac:dyDescent="0.35">
      <c r="A171" s="1">
        <v>43783.936481481483</v>
      </c>
      <c r="B171" s="2" t="s">
        <v>13</v>
      </c>
      <c r="C171" s="2" t="s">
        <v>177</v>
      </c>
      <c r="D171" t="b">
        <v>0</v>
      </c>
    </row>
    <row r="172" spans="1:4" x14ac:dyDescent="0.35">
      <c r="A172" s="1">
        <v>43783.936736111114</v>
      </c>
      <c r="B172" s="2" t="s">
        <v>15</v>
      </c>
      <c r="C172" s="2" t="s">
        <v>178</v>
      </c>
      <c r="D172" t="b">
        <v>0</v>
      </c>
    </row>
    <row r="173" spans="1:4" x14ac:dyDescent="0.35">
      <c r="A173" s="1">
        <v>43783.940289351849</v>
      </c>
      <c r="B173" s="2" t="s">
        <v>13</v>
      </c>
      <c r="C173" s="2" t="s">
        <v>179</v>
      </c>
      <c r="D173" t="b">
        <v>0</v>
      </c>
    </row>
    <row r="174" spans="1:4" x14ac:dyDescent="0.35">
      <c r="A174" s="1">
        <v>43783.940775462965</v>
      </c>
      <c r="B174" s="2" t="s">
        <v>13</v>
      </c>
      <c r="C174" s="2" t="s">
        <v>180</v>
      </c>
      <c r="D174" t="b">
        <v>0</v>
      </c>
    </row>
    <row r="175" spans="1:4" x14ac:dyDescent="0.35">
      <c r="A175" s="1">
        <v>43783.96570601852</v>
      </c>
      <c r="B175" s="2" t="s">
        <v>13</v>
      </c>
      <c r="C175" s="2" t="s">
        <v>181</v>
      </c>
      <c r="D175" t="b">
        <v>0</v>
      </c>
    </row>
    <row r="176" spans="1:4" x14ac:dyDescent="0.35">
      <c r="A176" s="1">
        <v>43783.965937499997</v>
      </c>
      <c r="B176" s="2" t="s">
        <v>13</v>
      </c>
      <c r="C176" s="2" t="s">
        <v>182</v>
      </c>
      <c r="D176" t="b">
        <v>1</v>
      </c>
    </row>
    <row r="177" spans="1:4" x14ac:dyDescent="0.35">
      <c r="A177" s="1">
        <v>43783.971168981479</v>
      </c>
      <c r="B177" s="2" t="s">
        <v>13</v>
      </c>
      <c r="C177" s="2" t="s">
        <v>183</v>
      </c>
      <c r="D177" t="b">
        <v>0</v>
      </c>
    </row>
    <row r="178" spans="1:4" x14ac:dyDescent="0.35">
      <c r="A178" s="1">
        <v>43784.034849537034</v>
      </c>
      <c r="B178" s="2" t="s">
        <v>15</v>
      </c>
      <c r="C178" s="2" t="s">
        <v>184</v>
      </c>
      <c r="D178" t="b">
        <v>0</v>
      </c>
    </row>
    <row r="179" spans="1:4" x14ac:dyDescent="0.35">
      <c r="A179" s="1">
        <v>43784.036527777775</v>
      </c>
      <c r="B179" s="2" t="s">
        <v>13</v>
      </c>
      <c r="C179" s="2" t="s">
        <v>185</v>
      </c>
      <c r="D179" t="b">
        <v>1</v>
      </c>
    </row>
    <row r="180" spans="1:4" x14ac:dyDescent="0.35">
      <c r="A180" s="1">
        <v>43784.037314814814</v>
      </c>
      <c r="B180" s="2" t="s">
        <v>15</v>
      </c>
      <c r="C180" s="2" t="s">
        <v>186</v>
      </c>
      <c r="D180" t="b">
        <v>1</v>
      </c>
    </row>
    <row r="181" spans="1:4" x14ac:dyDescent="0.35">
      <c r="A181" s="1">
        <v>43784.040972222225</v>
      </c>
      <c r="B181" s="2" t="s">
        <v>4</v>
      </c>
      <c r="C181" s="2" t="s">
        <v>187</v>
      </c>
      <c r="D181" t="b">
        <v>0</v>
      </c>
    </row>
    <row r="182" spans="1:4" x14ac:dyDescent="0.35">
      <c r="A182" s="1">
        <v>43784.114791666667</v>
      </c>
      <c r="B182" s="2" t="s">
        <v>4</v>
      </c>
      <c r="C182" s="2" t="s">
        <v>188</v>
      </c>
      <c r="D182" t="b">
        <v>0</v>
      </c>
    </row>
    <row r="183" spans="1:4" x14ac:dyDescent="0.35">
      <c r="A183" s="1">
        <v>43784.11546296296</v>
      </c>
      <c r="B183" s="2" t="s">
        <v>4</v>
      </c>
      <c r="C183" s="2" t="s">
        <v>189</v>
      </c>
      <c r="D183" t="b">
        <v>0</v>
      </c>
    </row>
    <row r="184" spans="1:4" x14ac:dyDescent="0.35">
      <c r="A184" s="1">
        <v>43784.457465277781</v>
      </c>
      <c r="B184" s="2" t="s">
        <v>15</v>
      </c>
      <c r="C184" s="2" t="s">
        <v>190</v>
      </c>
      <c r="D184" t="b">
        <v>1</v>
      </c>
    </row>
    <row r="185" spans="1:4" x14ac:dyDescent="0.35">
      <c r="A185" s="1">
        <v>43784.458344907405</v>
      </c>
      <c r="B185" s="2" t="s">
        <v>15</v>
      </c>
      <c r="C185" s="2" t="s">
        <v>191</v>
      </c>
      <c r="D185" t="b">
        <v>0</v>
      </c>
    </row>
    <row r="186" spans="1:4" x14ac:dyDescent="0.35">
      <c r="A186" s="1">
        <v>43784.467627314814</v>
      </c>
      <c r="B186" s="2" t="s">
        <v>4</v>
      </c>
      <c r="C186" s="2" t="s">
        <v>192</v>
      </c>
      <c r="D186" t="b">
        <v>0</v>
      </c>
    </row>
    <row r="187" spans="1:4" x14ac:dyDescent="0.35">
      <c r="A187" s="1">
        <v>43784.643865740742</v>
      </c>
      <c r="B187" s="2" t="s">
        <v>15</v>
      </c>
      <c r="C187" s="2" t="s">
        <v>193</v>
      </c>
      <c r="D187" t="b">
        <v>1</v>
      </c>
    </row>
    <row r="188" spans="1:4" x14ac:dyDescent="0.35">
      <c r="A188" s="1">
        <v>43784.64398148148</v>
      </c>
      <c r="B188" s="2" t="s">
        <v>15</v>
      </c>
      <c r="C188" s="2" t="s">
        <v>194</v>
      </c>
      <c r="D188" t="b">
        <v>0</v>
      </c>
    </row>
    <row r="189" spans="1:4" x14ac:dyDescent="0.35">
      <c r="A189" s="1">
        <v>43784.645150462966</v>
      </c>
      <c r="B189" s="2" t="s">
        <v>13</v>
      </c>
      <c r="C189" s="2" t="s">
        <v>195</v>
      </c>
      <c r="D189" t="b">
        <v>0</v>
      </c>
    </row>
    <row r="190" spans="1:4" x14ac:dyDescent="0.35">
      <c r="A190" s="1">
        <v>43784.645335648151</v>
      </c>
      <c r="B190" s="2" t="s">
        <v>13</v>
      </c>
      <c r="C190" s="2" t="s">
        <v>196</v>
      </c>
      <c r="D190" t="b">
        <v>0</v>
      </c>
    </row>
    <row r="191" spans="1:4" x14ac:dyDescent="0.35">
      <c r="A191" s="1">
        <v>43784.647534722222</v>
      </c>
      <c r="B191" s="2" t="s">
        <v>15</v>
      </c>
      <c r="C191" s="2" t="s">
        <v>197</v>
      </c>
      <c r="D191" t="b">
        <v>0</v>
      </c>
    </row>
    <row r="192" spans="1:4" x14ac:dyDescent="0.35">
      <c r="A192" s="1">
        <v>43784.64770833333</v>
      </c>
      <c r="B192" s="2" t="s">
        <v>13</v>
      </c>
      <c r="C192" s="2" t="s">
        <v>198</v>
      </c>
      <c r="D192" t="b">
        <v>0</v>
      </c>
    </row>
    <row r="193" spans="1:4" x14ac:dyDescent="0.35">
      <c r="A193" s="1">
        <v>43784.715636574074</v>
      </c>
      <c r="B193" s="2" t="s">
        <v>13</v>
      </c>
      <c r="C193" s="2" t="s">
        <v>199</v>
      </c>
      <c r="D193" t="b">
        <v>0</v>
      </c>
    </row>
    <row r="194" spans="1:4" x14ac:dyDescent="0.35">
      <c r="A194" s="1">
        <v>43784.761134259257</v>
      </c>
      <c r="B194" s="2" t="s">
        <v>15</v>
      </c>
      <c r="C194" s="2" t="s">
        <v>200</v>
      </c>
      <c r="D194" t="b">
        <v>0</v>
      </c>
    </row>
    <row r="195" spans="1:4" x14ac:dyDescent="0.35">
      <c r="A195" s="1">
        <v>43784.761770833335</v>
      </c>
      <c r="B195" s="2" t="s">
        <v>13</v>
      </c>
      <c r="C195" s="2" t="s">
        <v>201</v>
      </c>
      <c r="D195" t="b">
        <v>0</v>
      </c>
    </row>
    <row r="196" spans="1:4" x14ac:dyDescent="0.35">
      <c r="A196" s="1">
        <v>43784.764224537037</v>
      </c>
      <c r="B196" s="2" t="s">
        <v>15</v>
      </c>
      <c r="C196" s="2" t="s">
        <v>202</v>
      </c>
      <c r="D196" t="b">
        <v>0</v>
      </c>
    </row>
    <row r="197" spans="1:4" x14ac:dyDescent="0.35">
      <c r="A197" s="1">
        <v>43784.764467592591</v>
      </c>
      <c r="B197" s="2" t="s">
        <v>13</v>
      </c>
      <c r="C197" s="2" t="s">
        <v>203</v>
      </c>
      <c r="D197" t="b">
        <v>1</v>
      </c>
    </row>
    <row r="198" spans="1:4" x14ac:dyDescent="0.35">
      <c r="A198" s="1">
        <v>43784.76457175926</v>
      </c>
      <c r="B198" s="2" t="s">
        <v>15</v>
      </c>
      <c r="C198" s="2" t="s">
        <v>204</v>
      </c>
      <c r="D198" t="b">
        <v>0</v>
      </c>
    </row>
    <row r="199" spans="1:4" x14ac:dyDescent="0.35">
      <c r="A199" s="1">
        <v>43784.764733796299</v>
      </c>
      <c r="B199" s="2" t="s">
        <v>13</v>
      </c>
      <c r="C199" s="2" t="s">
        <v>205</v>
      </c>
      <c r="D199" t="b">
        <v>0</v>
      </c>
    </row>
    <row r="200" spans="1:4" x14ac:dyDescent="0.35">
      <c r="A200" s="1">
        <v>43784.764918981484</v>
      </c>
      <c r="B200" s="2" t="s">
        <v>15</v>
      </c>
      <c r="C200" s="2" t="s">
        <v>206</v>
      </c>
      <c r="D200" t="b">
        <v>1</v>
      </c>
    </row>
    <row r="201" spans="1:4" x14ac:dyDescent="0.35">
      <c r="A201" s="1">
        <v>43784.765034722222</v>
      </c>
      <c r="B201" s="2" t="s">
        <v>13</v>
      </c>
      <c r="C201" s="2" t="s">
        <v>207</v>
      </c>
      <c r="D201" t="b">
        <v>0</v>
      </c>
    </row>
    <row r="202" spans="1:4" x14ac:dyDescent="0.35">
      <c r="A202" s="1">
        <v>43784.765162037038</v>
      </c>
      <c r="B202" s="2" t="s">
        <v>15</v>
      </c>
      <c r="C202" s="2" t="s">
        <v>97</v>
      </c>
      <c r="D202" t="b">
        <v>1</v>
      </c>
    </row>
    <row r="203" spans="1:4" x14ac:dyDescent="0.35">
      <c r="A203" s="1">
        <v>43784.7653587963</v>
      </c>
      <c r="B203" s="2" t="s">
        <v>13</v>
      </c>
      <c r="C203" s="2" t="s">
        <v>84</v>
      </c>
      <c r="D203" t="b">
        <v>1</v>
      </c>
    </row>
    <row r="204" spans="1:4" x14ac:dyDescent="0.35">
      <c r="A204" s="1">
        <v>43784.7656712963</v>
      </c>
      <c r="B204" s="2" t="s">
        <v>15</v>
      </c>
      <c r="C204" s="2" t="s">
        <v>208</v>
      </c>
      <c r="D204" t="b">
        <v>0</v>
      </c>
    </row>
    <row r="205" spans="1:4" x14ac:dyDescent="0.35">
      <c r="A205" s="1">
        <v>43784.765844907408</v>
      </c>
      <c r="B205" s="2" t="s">
        <v>13</v>
      </c>
      <c r="C205" s="2" t="s">
        <v>209</v>
      </c>
      <c r="D205" t="b">
        <v>1</v>
      </c>
    </row>
    <row r="206" spans="1:4" x14ac:dyDescent="0.35">
      <c r="A206" s="1">
        <v>43784.76599537037</v>
      </c>
      <c r="B206" s="2" t="s">
        <v>15</v>
      </c>
      <c r="C206" s="2" t="s">
        <v>210</v>
      </c>
      <c r="D206" t="b">
        <v>1</v>
      </c>
    </row>
    <row r="207" spans="1:4" x14ac:dyDescent="0.35">
      <c r="A207" s="1">
        <v>43784.766053240739</v>
      </c>
      <c r="B207" s="2" t="s">
        <v>13</v>
      </c>
      <c r="C207" s="2" t="s">
        <v>211</v>
      </c>
      <c r="D207" t="b">
        <v>0</v>
      </c>
    </row>
    <row r="208" spans="1:4" x14ac:dyDescent="0.35">
      <c r="A208" s="1">
        <v>43784.76635416667</v>
      </c>
      <c r="B208" s="2" t="s">
        <v>15</v>
      </c>
      <c r="C208" s="2" t="s">
        <v>212</v>
      </c>
      <c r="D208" t="b">
        <v>0</v>
      </c>
    </row>
    <row r="209" spans="1:4" x14ac:dyDescent="0.35">
      <c r="A209" s="1">
        <v>43784.766585648147</v>
      </c>
      <c r="B209" s="2" t="s">
        <v>15</v>
      </c>
      <c r="C209" s="2" t="s">
        <v>213</v>
      </c>
      <c r="D209" t="b">
        <v>1</v>
      </c>
    </row>
    <row r="210" spans="1:4" x14ac:dyDescent="0.35">
      <c r="A210" s="1">
        <v>43784.766724537039</v>
      </c>
      <c r="B210" s="2" t="s">
        <v>13</v>
      </c>
      <c r="C210" s="2" t="s">
        <v>214</v>
      </c>
      <c r="D210" t="b">
        <v>0</v>
      </c>
    </row>
    <row r="211" spans="1:4" x14ac:dyDescent="0.35">
      <c r="A211" s="1">
        <v>43784.767129629632</v>
      </c>
      <c r="B211" s="2" t="s">
        <v>15</v>
      </c>
      <c r="C211" s="2" t="s">
        <v>215</v>
      </c>
      <c r="D211" t="b">
        <v>1</v>
      </c>
    </row>
    <row r="212" spans="1:4" x14ac:dyDescent="0.35">
      <c r="A212" s="1">
        <v>43784.767789351848</v>
      </c>
      <c r="B212" s="2" t="s">
        <v>13</v>
      </c>
      <c r="C212" s="2" t="s">
        <v>216</v>
      </c>
      <c r="D212" t="b">
        <v>1</v>
      </c>
    </row>
    <row r="213" spans="1:4" x14ac:dyDescent="0.35">
      <c r="A213" s="1">
        <v>43784.768113425926</v>
      </c>
      <c r="B213" s="2" t="s">
        <v>13</v>
      </c>
      <c r="C213" s="2" t="s">
        <v>217</v>
      </c>
      <c r="D213" t="b">
        <v>1</v>
      </c>
    </row>
    <row r="214" spans="1:4" x14ac:dyDescent="0.35">
      <c r="A214" s="1">
        <v>43784.768587962964</v>
      </c>
      <c r="B214" s="2" t="s">
        <v>15</v>
      </c>
      <c r="C214" s="2" t="s">
        <v>218</v>
      </c>
      <c r="D214" t="b">
        <v>1</v>
      </c>
    </row>
    <row r="215" spans="1:4" x14ac:dyDescent="0.35">
      <c r="A215" s="1">
        <v>43784.768969907411</v>
      </c>
      <c r="B215" s="2" t="s">
        <v>13</v>
      </c>
      <c r="C215" s="2" t="s">
        <v>219</v>
      </c>
      <c r="D215" t="b">
        <v>1</v>
      </c>
    </row>
    <row r="216" spans="1:4" x14ac:dyDescent="0.35">
      <c r="A216" s="1">
        <v>43784.76935185185</v>
      </c>
      <c r="B216" s="2" t="s">
        <v>15</v>
      </c>
      <c r="C216" s="2" t="s">
        <v>220</v>
      </c>
      <c r="D216" t="b">
        <v>1</v>
      </c>
    </row>
    <row r="217" spans="1:4" x14ac:dyDescent="0.35">
      <c r="A217" s="1">
        <v>43784.769907407404</v>
      </c>
      <c r="B217" s="2" t="s">
        <v>13</v>
      </c>
      <c r="C217" s="2" t="s">
        <v>221</v>
      </c>
      <c r="D217" t="b">
        <v>0</v>
      </c>
    </row>
    <row r="218" spans="1:4" x14ac:dyDescent="0.35">
      <c r="A218" s="1">
        <v>43784.770439814813</v>
      </c>
      <c r="B218" s="2" t="s">
        <v>15</v>
      </c>
      <c r="C218" s="2" t="s">
        <v>222</v>
      </c>
      <c r="D218" t="b">
        <v>1</v>
      </c>
    </row>
    <row r="219" spans="1:4" x14ac:dyDescent="0.35">
      <c r="A219" s="1">
        <v>43784.770613425928</v>
      </c>
      <c r="B219" s="2" t="s">
        <v>13</v>
      </c>
      <c r="C219" s="2" t="s">
        <v>223</v>
      </c>
      <c r="D219" t="b">
        <v>0</v>
      </c>
    </row>
    <row r="220" spans="1:4" x14ac:dyDescent="0.35">
      <c r="A220" s="1">
        <v>43784.787048611113</v>
      </c>
      <c r="B220" s="2" t="s">
        <v>13</v>
      </c>
      <c r="C220" s="2" t="s">
        <v>224</v>
      </c>
      <c r="D220" t="b">
        <v>0</v>
      </c>
    </row>
    <row r="221" spans="1:4" x14ac:dyDescent="0.35">
      <c r="A221" s="1">
        <v>43784.787407407406</v>
      </c>
      <c r="B221" s="2" t="s">
        <v>15</v>
      </c>
      <c r="C221" s="2" t="s">
        <v>225</v>
      </c>
      <c r="D221" t="b">
        <v>0</v>
      </c>
    </row>
    <row r="222" spans="1:4" x14ac:dyDescent="0.35">
      <c r="A222" s="1">
        <v>43784.7890625</v>
      </c>
      <c r="B222" s="2" t="s">
        <v>13</v>
      </c>
      <c r="C222" s="2" t="s">
        <v>92</v>
      </c>
      <c r="D222" t="b">
        <v>1</v>
      </c>
    </row>
    <row r="223" spans="1:4" x14ac:dyDescent="0.35">
      <c r="A223" s="1">
        <v>43785.760555555556</v>
      </c>
      <c r="B223" s="2" t="s">
        <v>4</v>
      </c>
      <c r="C223" s="2" t="s">
        <v>226</v>
      </c>
      <c r="D223" t="b">
        <v>0</v>
      </c>
    </row>
    <row r="224" spans="1:4" x14ac:dyDescent="0.35">
      <c r="A224" s="1">
        <v>43785.760925925926</v>
      </c>
      <c r="B224" s="2" t="s">
        <v>4</v>
      </c>
      <c r="C224" s="2" t="s">
        <v>227</v>
      </c>
      <c r="D224" t="b">
        <v>0</v>
      </c>
    </row>
    <row r="225" spans="1:4" x14ac:dyDescent="0.35">
      <c r="A225" s="1">
        <v>43786.074432870373</v>
      </c>
      <c r="B225" s="2" t="s">
        <v>4</v>
      </c>
      <c r="C225" s="2" t="s">
        <v>228</v>
      </c>
      <c r="D225" t="b">
        <v>0</v>
      </c>
    </row>
    <row r="226" spans="1:4" x14ac:dyDescent="0.35">
      <c r="A226" s="1">
        <v>43786.790092592593</v>
      </c>
      <c r="B226" s="2" t="s">
        <v>15</v>
      </c>
      <c r="C226" s="2" t="s">
        <v>229</v>
      </c>
      <c r="D226" t="b">
        <v>0</v>
      </c>
    </row>
    <row r="227" spans="1:4" x14ac:dyDescent="0.35">
      <c r="A227" s="1">
        <v>43788.732604166667</v>
      </c>
      <c r="B227" s="2" t="s">
        <v>15</v>
      </c>
      <c r="C227" s="2" t="s">
        <v>230</v>
      </c>
      <c r="D227" t="b">
        <v>0</v>
      </c>
    </row>
    <row r="228" spans="1:4" x14ac:dyDescent="0.35">
      <c r="A228" s="1">
        <v>43788.733090277776</v>
      </c>
      <c r="B228" s="2" t="s">
        <v>15</v>
      </c>
      <c r="C228" s="2" t="s">
        <v>231</v>
      </c>
      <c r="D228" t="b">
        <v>0</v>
      </c>
    </row>
    <row r="229" spans="1:4" x14ac:dyDescent="0.35">
      <c r="A229" s="1">
        <v>43792.774699074071</v>
      </c>
      <c r="B229" s="2" t="s">
        <v>4</v>
      </c>
      <c r="C229" s="2" t="s">
        <v>232</v>
      </c>
      <c r="D229" t="b">
        <v>0</v>
      </c>
    </row>
    <row r="230" spans="1:4" x14ac:dyDescent="0.35">
      <c r="A230" s="1">
        <v>43802.410613425927</v>
      </c>
      <c r="B230" s="2" t="s">
        <v>15</v>
      </c>
      <c r="C230" s="2" t="s">
        <v>233</v>
      </c>
      <c r="D230" t="b">
        <v>1</v>
      </c>
    </row>
    <row r="231" spans="1:4" x14ac:dyDescent="0.35">
      <c r="A231" s="1">
        <v>43802.422303240739</v>
      </c>
      <c r="B231" s="2" t="s">
        <v>4</v>
      </c>
      <c r="C231" s="2" t="s">
        <v>234</v>
      </c>
      <c r="D231" t="b">
        <v>1</v>
      </c>
    </row>
    <row r="232" spans="1:4" x14ac:dyDescent="0.35">
      <c r="A232" s="1">
        <v>43802.475972222222</v>
      </c>
      <c r="B232" s="2" t="s">
        <v>13</v>
      </c>
      <c r="C232" s="2" t="s">
        <v>235</v>
      </c>
      <c r="D232" t="b">
        <v>0</v>
      </c>
    </row>
    <row r="233" spans="1:4" x14ac:dyDescent="0.35">
      <c r="A233" s="1">
        <v>43802.516030092593</v>
      </c>
      <c r="B233" s="2" t="s">
        <v>15</v>
      </c>
      <c r="C233" s="2" t="s">
        <v>236</v>
      </c>
      <c r="D233" t="b">
        <v>1</v>
      </c>
    </row>
    <row r="234" spans="1:4" x14ac:dyDescent="0.35">
      <c r="A234" s="1">
        <v>43802.516111111108</v>
      </c>
      <c r="B234" s="2" t="s">
        <v>15</v>
      </c>
      <c r="C234" s="2" t="s">
        <v>237</v>
      </c>
      <c r="D234" t="b">
        <v>0</v>
      </c>
    </row>
    <row r="235" spans="1:4" x14ac:dyDescent="0.35">
      <c r="A235" s="1">
        <v>43802.517893518518</v>
      </c>
      <c r="B235" s="2" t="s">
        <v>13</v>
      </c>
      <c r="C235" s="2" t="s">
        <v>238</v>
      </c>
      <c r="D235" t="b">
        <v>1</v>
      </c>
    </row>
    <row r="236" spans="1:4" x14ac:dyDescent="0.35">
      <c r="A236" s="1">
        <v>43802.541932870372</v>
      </c>
      <c r="B236" s="2" t="s">
        <v>21</v>
      </c>
      <c r="C236" s="2" t="s">
        <v>239</v>
      </c>
      <c r="D236" t="b">
        <v>1</v>
      </c>
    </row>
    <row r="237" spans="1:4" x14ac:dyDescent="0.35">
      <c r="A237" s="1">
        <v>43818.783263888887</v>
      </c>
      <c r="B237" s="2" t="s">
        <v>13</v>
      </c>
      <c r="C237" s="2" t="s">
        <v>240</v>
      </c>
      <c r="D237" t="b">
        <v>1</v>
      </c>
    </row>
    <row r="238" spans="1:4" x14ac:dyDescent="0.35">
      <c r="A238" s="1">
        <v>43818.818113425928</v>
      </c>
      <c r="B238" s="2" t="s">
        <v>15</v>
      </c>
      <c r="C238" s="2" t="s">
        <v>241</v>
      </c>
      <c r="D238" t="b">
        <v>0</v>
      </c>
    </row>
    <row r="239" spans="1:4" x14ac:dyDescent="0.35">
      <c r="A239" s="1">
        <v>43818.818703703706</v>
      </c>
      <c r="B239" s="2" t="s">
        <v>13</v>
      </c>
      <c r="C239" s="2" t="s">
        <v>242</v>
      </c>
      <c r="D239" t="b">
        <v>0</v>
      </c>
    </row>
    <row r="240" spans="1:4" x14ac:dyDescent="0.35">
      <c r="A240" s="1">
        <v>43818.819016203706</v>
      </c>
      <c r="B240" s="2" t="s">
        <v>13</v>
      </c>
      <c r="C240" s="2" t="s">
        <v>243</v>
      </c>
      <c r="D240" t="b">
        <v>0</v>
      </c>
    </row>
    <row r="241" spans="1:4" x14ac:dyDescent="0.35">
      <c r="A241" s="1">
        <v>43818.819965277777</v>
      </c>
      <c r="B241" s="2" t="s">
        <v>4</v>
      </c>
      <c r="C241" s="2" t="s">
        <v>244</v>
      </c>
      <c r="D241" t="b">
        <v>0</v>
      </c>
    </row>
    <row r="242" spans="1:4" x14ac:dyDescent="0.35">
      <c r="A242" s="1">
        <v>43818.820636574077</v>
      </c>
      <c r="B242" s="2" t="s">
        <v>13</v>
      </c>
      <c r="C242" s="2" t="s">
        <v>245</v>
      </c>
      <c r="D242" t="b">
        <v>0</v>
      </c>
    </row>
    <row r="243" spans="1:4" x14ac:dyDescent="0.35">
      <c r="A243" s="1">
        <v>43818.826145833336</v>
      </c>
      <c r="B243" s="2" t="s">
        <v>15</v>
      </c>
      <c r="C243" s="2" t="s">
        <v>246</v>
      </c>
      <c r="D243" t="b">
        <v>1</v>
      </c>
    </row>
    <row r="244" spans="1:4" x14ac:dyDescent="0.35">
      <c r="A244" s="1">
        <v>43818.826458333337</v>
      </c>
      <c r="B244" s="2" t="s">
        <v>15</v>
      </c>
      <c r="C244" s="2" t="s">
        <v>247</v>
      </c>
      <c r="D244" t="b">
        <v>0</v>
      </c>
    </row>
    <row r="245" spans="1:4" x14ac:dyDescent="0.35">
      <c r="A245" s="1">
        <v>43824.955000000002</v>
      </c>
      <c r="B245" s="2" t="s">
        <v>4</v>
      </c>
      <c r="C245" s="2" t="s">
        <v>248</v>
      </c>
      <c r="D245" t="b">
        <v>0</v>
      </c>
    </row>
    <row r="246" spans="1:4" x14ac:dyDescent="0.35">
      <c r="A246" s="1">
        <v>43825.095254629632</v>
      </c>
      <c r="B246" s="2" t="s">
        <v>15</v>
      </c>
      <c r="C246" s="2" t="s">
        <v>249</v>
      </c>
      <c r="D246" t="b">
        <v>1</v>
      </c>
    </row>
    <row r="247" spans="1:4" x14ac:dyDescent="0.35">
      <c r="A247" s="1">
        <v>43825.117939814816</v>
      </c>
      <c r="B247" s="2" t="s">
        <v>4</v>
      </c>
      <c r="C247" s="2" t="s">
        <v>250</v>
      </c>
      <c r="D247" t="b">
        <v>1</v>
      </c>
    </row>
    <row r="248" spans="1:4" x14ac:dyDescent="0.35">
      <c r="A248" s="1">
        <v>43825.50203703704</v>
      </c>
      <c r="B248" s="2" t="s">
        <v>15</v>
      </c>
      <c r="C248" s="2" t="s">
        <v>251</v>
      </c>
      <c r="D248" t="b">
        <v>1</v>
      </c>
    </row>
    <row r="249" spans="1:4" x14ac:dyDescent="0.35">
      <c r="A249" s="1">
        <v>43825.502754629626</v>
      </c>
      <c r="B249" s="2" t="s">
        <v>4</v>
      </c>
      <c r="C249" s="2" t="s">
        <v>252</v>
      </c>
      <c r="D249" t="b">
        <v>0</v>
      </c>
    </row>
    <row r="250" spans="1:4" x14ac:dyDescent="0.35">
      <c r="A250" s="1">
        <v>43830.725590277776</v>
      </c>
      <c r="B250" s="2" t="s">
        <v>15</v>
      </c>
      <c r="C250" s="2" t="s">
        <v>253</v>
      </c>
      <c r="D250" t="b">
        <v>1</v>
      </c>
    </row>
    <row r="251" spans="1:4" x14ac:dyDescent="0.35">
      <c r="A251" s="1">
        <v>43830.745150462964</v>
      </c>
      <c r="B251" s="2" t="s">
        <v>4</v>
      </c>
      <c r="C251" s="2" t="s">
        <v>254</v>
      </c>
      <c r="D251" t="b">
        <v>1</v>
      </c>
    </row>
    <row r="252" spans="1:4" x14ac:dyDescent="0.35">
      <c r="A252" s="1">
        <v>43830.766168981485</v>
      </c>
      <c r="B252" s="2" t="s">
        <v>13</v>
      </c>
      <c r="C252" s="2" t="s">
        <v>255</v>
      </c>
      <c r="D252" t="b">
        <v>1</v>
      </c>
    </row>
    <row r="253" spans="1:4" x14ac:dyDescent="0.35">
      <c r="A253" s="1">
        <v>43831.723009259258</v>
      </c>
      <c r="B253" s="2" t="s">
        <v>21</v>
      </c>
      <c r="C253" s="2" t="s">
        <v>256</v>
      </c>
      <c r="D253" t="b">
        <v>1</v>
      </c>
    </row>
    <row r="254" spans="1:4" x14ac:dyDescent="0.35">
      <c r="A254" s="1">
        <v>43831.724085648151</v>
      </c>
      <c r="B254" s="2" t="s">
        <v>21</v>
      </c>
      <c r="C254" s="2" t="s">
        <v>257</v>
      </c>
      <c r="D254" t="b">
        <v>0</v>
      </c>
    </row>
    <row r="255" spans="1:4" x14ac:dyDescent="0.35">
      <c r="A255" s="1">
        <v>43831.724224537036</v>
      </c>
      <c r="B255" s="2" t="s">
        <v>21</v>
      </c>
      <c r="C255" s="2" t="s">
        <v>258</v>
      </c>
      <c r="D255" t="b">
        <v>0</v>
      </c>
    </row>
    <row r="256" spans="1:4" x14ac:dyDescent="0.35">
      <c r="A256" s="1">
        <v>43831.725046296298</v>
      </c>
      <c r="B256" s="2" t="s">
        <v>4</v>
      </c>
      <c r="C256" s="2" t="s">
        <v>259</v>
      </c>
      <c r="D256" t="b">
        <v>1</v>
      </c>
    </row>
    <row r="257" spans="1:4" x14ac:dyDescent="0.35">
      <c r="A257" s="1">
        <v>43831.943136574075</v>
      </c>
      <c r="B257" s="2" t="s">
        <v>15</v>
      </c>
      <c r="C257" s="2" t="s">
        <v>260</v>
      </c>
      <c r="D257" t="b">
        <v>1</v>
      </c>
    </row>
    <row r="258" spans="1:4" x14ac:dyDescent="0.35">
      <c r="A258" s="1">
        <v>43831.950613425928</v>
      </c>
      <c r="B258" s="2" t="s">
        <v>4</v>
      </c>
      <c r="C258" s="2" t="s">
        <v>261</v>
      </c>
      <c r="D258" t="b">
        <v>0</v>
      </c>
    </row>
    <row r="259" spans="1:4" x14ac:dyDescent="0.35">
      <c r="A259" s="1">
        <v>43837.828611111108</v>
      </c>
      <c r="B259" s="2" t="s">
        <v>13</v>
      </c>
      <c r="C259" s="2" t="s">
        <v>262</v>
      </c>
      <c r="D259" t="b">
        <v>0</v>
      </c>
    </row>
    <row r="260" spans="1:4" x14ac:dyDescent="0.35">
      <c r="A260" s="1">
        <v>43837.852951388886</v>
      </c>
      <c r="B260" s="2" t="s">
        <v>21</v>
      </c>
      <c r="C260" s="2" t="s">
        <v>263</v>
      </c>
      <c r="D260" t="b">
        <v>0</v>
      </c>
    </row>
    <row r="261" spans="1:4" x14ac:dyDescent="0.35">
      <c r="A261" s="1">
        <v>43837.853784722225</v>
      </c>
      <c r="B261" s="2" t="s">
        <v>13</v>
      </c>
      <c r="C261" s="2" t="s">
        <v>264</v>
      </c>
      <c r="D261" t="b">
        <v>1</v>
      </c>
    </row>
    <row r="262" spans="1:4" x14ac:dyDescent="0.35">
      <c r="A262" s="1">
        <v>43837.854039351849</v>
      </c>
      <c r="B262" s="2" t="s">
        <v>21</v>
      </c>
      <c r="C262" s="2" t="s">
        <v>265</v>
      </c>
      <c r="D262" t="b">
        <v>0</v>
      </c>
    </row>
    <row r="263" spans="1:4" x14ac:dyDescent="0.35">
      <c r="A263" s="1">
        <v>43837.854525462964</v>
      </c>
      <c r="B263" s="2" t="s">
        <v>13</v>
      </c>
      <c r="C263" s="2" t="s">
        <v>266</v>
      </c>
      <c r="D263" t="b">
        <v>0</v>
      </c>
    </row>
    <row r="264" spans="1:4" x14ac:dyDescent="0.35">
      <c r="A264" s="1">
        <v>43837.854849537034</v>
      </c>
      <c r="B264" s="2" t="s">
        <v>21</v>
      </c>
      <c r="C264" s="2" t="s">
        <v>267</v>
      </c>
      <c r="D264" t="b">
        <v>0</v>
      </c>
    </row>
    <row r="265" spans="1:4" x14ac:dyDescent="0.35">
      <c r="A265" s="1">
        <v>43837.855393518519</v>
      </c>
      <c r="B265" s="2" t="s">
        <v>13</v>
      </c>
      <c r="C265" s="2" t="s">
        <v>268</v>
      </c>
      <c r="D265" t="b">
        <v>1</v>
      </c>
    </row>
    <row r="266" spans="1:4" x14ac:dyDescent="0.35">
      <c r="A266" s="1">
        <v>43837.855509259258</v>
      </c>
      <c r="B266" s="2" t="s">
        <v>21</v>
      </c>
      <c r="C266" s="2" t="s">
        <v>269</v>
      </c>
      <c r="D266" t="b">
        <v>0</v>
      </c>
    </row>
    <row r="267" spans="1:4" x14ac:dyDescent="0.35">
      <c r="A267" s="1">
        <v>43837.855763888889</v>
      </c>
      <c r="B267" s="2" t="s">
        <v>13</v>
      </c>
      <c r="C267" s="2" t="s">
        <v>270</v>
      </c>
      <c r="D267" t="b">
        <v>0</v>
      </c>
    </row>
    <row r="268" spans="1:4" x14ac:dyDescent="0.35">
      <c r="A268" s="1">
        <v>43837.856273148151</v>
      </c>
      <c r="B268" s="2" t="s">
        <v>13</v>
      </c>
      <c r="C268" s="2" t="s">
        <v>271</v>
      </c>
      <c r="D268" t="b">
        <v>0</v>
      </c>
    </row>
    <row r="269" spans="1:4" x14ac:dyDescent="0.35">
      <c r="A269" s="1">
        <v>43837.856608796297</v>
      </c>
      <c r="B269" s="2" t="s">
        <v>21</v>
      </c>
      <c r="C269" s="2" t="s">
        <v>272</v>
      </c>
      <c r="D269" t="b">
        <v>0</v>
      </c>
    </row>
    <row r="270" spans="1:4" x14ac:dyDescent="0.35">
      <c r="A270" s="1">
        <v>43837.856956018521</v>
      </c>
      <c r="B270" s="2" t="s">
        <v>21</v>
      </c>
      <c r="C270" s="2" t="s">
        <v>273</v>
      </c>
      <c r="D270" t="b">
        <v>0</v>
      </c>
    </row>
    <row r="271" spans="1:4" x14ac:dyDescent="0.35">
      <c r="A271" s="1">
        <v>43837.857118055559</v>
      </c>
      <c r="B271" s="2" t="s">
        <v>13</v>
      </c>
      <c r="C271" s="2" t="s">
        <v>274</v>
      </c>
      <c r="D271" t="b">
        <v>0</v>
      </c>
    </row>
    <row r="272" spans="1:4" x14ac:dyDescent="0.35">
      <c r="A272" s="1">
        <v>43837.857245370367</v>
      </c>
      <c r="B272" s="2" t="s">
        <v>21</v>
      </c>
      <c r="C272" s="2" t="s">
        <v>275</v>
      </c>
      <c r="D272" t="b">
        <v>0</v>
      </c>
    </row>
    <row r="273" spans="1:4" x14ac:dyDescent="0.35">
      <c r="A273" s="1">
        <v>43837.857349537036</v>
      </c>
      <c r="B273" s="2" t="s">
        <v>13</v>
      </c>
      <c r="C273" s="2" t="s">
        <v>276</v>
      </c>
      <c r="D273" t="b">
        <v>0</v>
      </c>
    </row>
    <row r="274" spans="1:4" x14ac:dyDescent="0.35">
      <c r="A274" s="1">
        <v>43837.857557870368</v>
      </c>
      <c r="B274" s="2" t="s">
        <v>21</v>
      </c>
      <c r="C274" s="2" t="s">
        <v>277</v>
      </c>
      <c r="D274" t="b">
        <v>0</v>
      </c>
    </row>
    <row r="275" spans="1:4" x14ac:dyDescent="0.35">
      <c r="A275" s="1">
        <v>43837.857916666668</v>
      </c>
      <c r="B275" s="2" t="s">
        <v>13</v>
      </c>
      <c r="C275" s="2" t="s">
        <v>278</v>
      </c>
      <c r="D275" t="b">
        <v>0</v>
      </c>
    </row>
    <row r="276" spans="1:4" x14ac:dyDescent="0.35">
      <c r="A276" s="1">
        <v>43837.858067129629</v>
      </c>
      <c r="B276" s="2" t="s">
        <v>21</v>
      </c>
      <c r="C276" s="2" t="s">
        <v>279</v>
      </c>
      <c r="D276" t="b">
        <v>0</v>
      </c>
    </row>
    <row r="277" spans="1:4" x14ac:dyDescent="0.35">
      <c r="A277" s="1">
        <v>43837.858182870368</v>
      </c>
      <c r="B277" s="2" t="s">
        <v>4</v>
      </c>
      <c r="C277" s="2" t="s">
        <v>280</v>
      </c>
      <c r="D277" t="b">
        <v>0</v>
      </c>
    </row>
    <row r="278" spans="1:4" x14ac:dyDescent="0.35">
      <c r="A278" s="1">
        <v>43837.858541666668</v>
      </c>
      <c r="B278" s="2" t="s">
        <v>13</v>
      </c>
      <c r="C278" s="2" t="s">
        <v>281</v>
      </c>
      <c r="D278" t="b">
        <v>1</v>
      </c>
    </row>
    <row r="279" spans="1:4" x14ac:dyDescent="0.35">
      <c r="A279" s="1">
        <v>43837.859085648146</v>
      </c>
      <c r="B279" s="2" t="s">
        <v>13</v>
      </c>
      <c r="C279" s="2" t="s">
        <v>282</v>
      </c>
      <c r="D279" t="b">
        <v>0</v>
      </c>
    </row>
    <row r="280" spans="1:4" x14ac:dyDescent="0.35">
      <c r="A280" s="1">
        <v>43837.859085648146</v>
      </c>
      <c r="B280" s="2" t="s">
        <v>21</v>
      </c>
      <c r="C280" s="2" t="s">
        <v>283</v>
      </c>
      <c r="D280" t="b">
        <v>0</v>
      </c>
    </row>
    <row r="281" spans="1:4" x14ac:dyDescent="0.35">
      <c r="A281" s="1">
        <v>43837.859270833331</v>
      </c>
      <c r="B281" s="2" t="s">
        <v>21</v>
      </c>
      <c r="C281" s="2" t="s">
        <v>284</v>
      </c>
      <c r="D281" t="b">
        <v>0</v>
      </c>
    </row>
    <row r="282" spans="1:4" x14ac:dyDescent="0.35">
      <c r="A282" s="1">
        <v>43837.859444444446</v>
      </c>
      <c r="B282" s="2" t="s">
        <v>13</v>
      </c>
      <c r="C282" s="2" t="s">
        <v>285</v>
      </c>
      <c r="D282" t="b">
        <v>0</v>
      </c>
    </row>
    <row r="283" spans="1:4" x14ac:dyDescent="0.35">
      <c r="A283" s="1">
        <v>43837.859571759262</v>
      </c>
      <c r="B283" s="2" t="s">
        <v>21</v>
      </c>
      <c r="C283" s="2" t="s">
        <v>286</v>
      </c>
      <c r="D283" t="b">
        <v>0</v>
      </c>
    </row>
    <row r="284" spans="1:4" x14ac:dyDescent="0.35">
      <c r="A284" s="1">
        <v>43837.860289351855</v>
      </c>
      <c r="B284" s="2" t="s">
        <v>21</v>
      </c>
      <c r="C284" s="2" t="s">
        <v>287</v>
      </c>
      <c r="D284" t="b">
        <v>0</v>
      </c>
    </row>
    <row r="285" spans="1:4" x14ac:dyDescent="0.35">
      <c r="A285" s="1">
        <v>43837.860312500001</v>
      </c>
      <c r="B285" s="2" t="s">
        <v>13</v>
      </c>
      <c r="C285" s="2" t="s">
        <v>288</v>
      </c>
      <c r="D285" t="b">
        <v>0</v>
      </c>
    </row>
    <row r="286" spans="1:4" x14ac:dyDescent="0.35">
      <c r="A286" s="1">
        <v>43837.860671296294</v>
      </c>
      <c r="B286" s="2" t="s">
        <v>13</v>
      </c>
      <c r="C286" s="2" t="s">
        <v>174</v>
      </c>
      <c r="D286" t="b">
        <v>0</v>
      </c>
    </row>
    <row r="287" spans="1:4" x14ac:dyDescent="0.35">
      <c r="A287" s="1">
        <v>43837.861273148148</v>
      </c>
      <c r="B287" s="2" t="s">
        <v>21</v>
      </c>
      <c r="C287" s="2" t="s">
        <v>289</v>
      </c>
      <c r="D287" t="b">
        <v>0</v>
      </c>
    </row>
    <row r="288" spans="1:4" x14ac:dyDescent="0.35">
      <c r="A288" s="1">
        <v>43837.861504629633</v>
      </c>
      <c r="B288" s="2" t="s">
        <v>21</v>
      </c>
      <c r="C288" s="2" t="s">
        <v>290</v>
      </c>
      <c r="D288" t="b">
        <v>0</v>
      </c>
    </row>
    <row r="289" spans="1:4" x14ac:dyDescent="0.35">
      <c r="A289" s="1">
        <v>43837.861620370371</v>
      </c>
      <c r="B289" s="2" t="s">
        <v>13</v>
      </c>
      <c r="C289" s="2" t="s">
        <v>291</v>
      </c>
      <c r="D289" t="b">
        <v>0</v>
      </c>
    </row>
    <row r="290" spans="1:4" x14ac:dyDescent="0.35">
      <c r="A290" s="1">
        <v>43837.862129629626</v>
      </c>
      <c r="B290" s="2" t="s">
        <v>21</v>
      </c>
      <c r="C290" s="2" t="s">
        <v>292</v>
      </c>
      <c r="D290" t="b">
        <v>0</v>
      </c>
    </row>
    <row r="291" spans="1:4" x14ac:dyDescent="0.35">
      <c r="A291" s="1">
        <v>43837.862581018519</v>
      </c>
      <c r="B291" s="2" t="s">
        <v>13</v>
      </c>
      <c r="C291" s="2" t="s">
        <v>174</v>
      </c>
      <c r="D291" t="b">
        <v>0</v>
      </c>
    </row>
    <row r="292" spans="1:4" x14ac:dyDescent="0.35">
      <c r="A292" s="1">
        <v>43837.862986111111</v>
      </c>
      <c r="B292" s="2" t="s">
        <v>13</v>
      </c>
      <c r="C292" s="2" t="s">
        <v>293</v>
      </c>
      <c r="D292" t="b">
        <v>0</v>
      </c>
    </row>
    <row r="293" spans="1:4" x14ac:dyDescent="0.35">
      <c r="A293" s="1">
        <v>43837.863217592596</v>
      </c>
      <c r="B293" s="2" t="s">
        <v>21</v>
      </c>
      <c r="C293" s="2" t="s">
        <v>294</v>
      </c>
      <c r="D293" t="b">
        <v>0</v>
      </c>
    </row>
    <row r="294" spans="1:4" x14ac:dyDescent="0.35">
      <c r="A294" s="1">
        <v>43837.863217592596</v>
      </c>
      <c r="B294" s="2" t="s">
        <v>13</v>
      </c>
      <c r="C294" s="2" t="s">
        <v>295</v>
      </c>
      <c r="D294" t="b">
        <v>1</v>
      </c>
    </row>
    <row r="295" spans="1:4" x14ac:dyDescent="0.35">
      <c r="A295" s="1">
        <v>43837.864259259259</v>
      </c>
      <c r="B295" s="2" t="s">
        <v>21</v>
      </c>
      <c r="C295" s="2" t="s">
        <v>296</v>
      </c>
      <c r="D295" t="b">
        <v>0</v>
      </c>
    </row>
    <row r="296" spans="1:4" x14ac:dyDescent="0.35">
      <c r="A296" s="1">
        <v>43837.864432870374</v>
      </c>
      <c r="B296" s="2" t="s">
        <v>21</v>
      </c>
      <c r="C296" s="2" t="s">
        <v>297</v>
      </c>
      <c r="D296" t="b">
        <v>0</v>
      </c>
    </row>
    <row r="297" spans="1:4" x14ac:dyDescent="0.35">
      <c r="A297" s="1">
        <v>43837.864710648151</v>
      </c>
      <c r="B297" s="2" t="s">
        <v>13</v>
      </c>
      <c r="C297" s="2" t="s">
        <v>298</v>
      </c>
      <c r="D297" t="b">
        <v>0</v>
      </c>
    </row>
    <row r="298" spans="1:4" x14ac:dyDescent="0.35">
      <c r="A298" s="1">
        <v>43837.864861111113</v>
      </c>
      <c r="B298" s="2" t="s">
        <v>21</v>
      </c>
      <c r="C298" s="2" t="s">
        <v>299</v>
      </c>
      <c r="D298" t="b">
        <v>0</v>
      </c>
    </row>
    <row r="299" spans="1:4" x14ac:dyDescent="0.35">
      <c r="A299" s="1">
        <v>43837.864999999998</v>
      </c>
      <c r="B299" s="2" t="s">
        <v>13</v>
      </c>
      <c r="C299" s="2" t="s">
        <v>300</v>
      </c>
      <c r="D299" t="b">
        <v>0</v>
      </c>
    </row>
    <row r="300" spans="1:4" x14ac:dyDescent="0.35">
      <c r="A300" s="1">
        <v>43837.865115740744</v>
      </c>
      <c r="B300" s="2" t="s">
        <v>4</v>
      </c>
      <c r="C300" s="2" t="s">
        <v>301</v>
      </c>
      <c r="D300" t="b">
        <v>0</v>
      </c>
    </row>
    <row r="301" spans="1:4" x14ac:dyDescent="0.35">
      <c r="A301" s="1">
        <v>43837.865115740744</v>
      </c>
      <c r="B301" s="2" t="s">
        <v>13</v>
      </c>
      <c r="C301" s="2" t="s">
        <v>302</v>
      </c>
      <c r="D301" t="b">
        <v>1</v>
      </c>
    </row>
    <row r="302" spans="1:4" x14ac:dyDescent="0.35">
      <c r="A302" s="1">
        <v>43837.865266203706</v>
      </c>
      <c r="B302" s="2" t="s">
        <v>4</v>
      </c>
      <c r="C302" s="2" t="s">
        <v>303</v>
      </c>
      <c r="D302" t="b">
        <v>0</v>
      </c>
    </row>
    <row r="303" spans="1:4" x14ac:dyDescent="0.35">
      <c r="A303" s="1">
        <v>43837.865636574075</v>
      </c>
      <c r="B303" s="2" t="s">
        <v>21</v>
      </c>
      <c r="C303" s="2" t="s">
        <v>304</v>
      </c>
      <c r="D303" t="b">
        <v>0</v>
      </c>
    </row>
    <row r="304" spans="1:4" x14ac:dyDescent="0.35">
      <c r="A304" s="1">
        <v>43837.865833333337</v>
      </c>
      <c r="B304" s="2" t="s">
        <v>13</v>
      </c>
      <c r="C304" s="2" t="s">
        <v>174</v>
      </c>
      <c r="D304" t="b">
        <v>0</v>
      </c>
    </row>
    <row r="305" spans="1:4" x14ac:dyDescent="0.35">
      <c r="A305" s="1">
        <v>43837.866041666668</v>
      </c>
      <c r="B305" s="2" t="s">
        <v>13</v>
      </c>
      <c r="C305" s="2" t="s">
        <v>305</v>
      </c>
      <c r="D305" t="b">
        <v>0</v>
      </c>
    </row>
    <row r="306" spans="1:4" x14ac:dyDescent="0.35">
      <c r="A306" s="1">
        <v>43837.86613425926</v>
      </c>
      <c r="B306" s="2" t="s">
        <v>13</v>
      </c>
      <c r="C306" s="2" t="s">
        <v>306</v>
      </c>
      <c r="D306" t="b">
        <v>0</v>
      </c>
    </row>
    <row r="307" spans="1:4" x14ac:dyDescent="0.35">
      <c r="A307" s="1">
        <v>43837.866319444445</v>
      </c>
      <c r="B307" s="2" t="s">
        <v>21</v>
      </c>
      <c r="C307" s="2" t="s">
        <v>307</v>
      </c>
      <c r="D307" t="b">
        <v>0</v>
      </c>
    </row>
    <row r="308" spans="1:4" x14ac:dyDescent="0.35">
      <c r="A308" s="1">
        <v>43837.866631944446</v>
      </c>
      <c r="B308" s="2" t="s">
        <v>13</v>
      </c>
      <c r="C308" s="2" t="s">
        <v>308</v>
      </c>
      <c r="D308" t="b">
        <v>0</v>
      </c>
    </row>
    <row r="309" spans="1:4" x14ac:dyDescent="0.35">
      <c r="A309" s="1">
        <v>43837.867094907408</v>
      </c>
      <c r="B309" s="2" t="s">
        <v>21</v>
      </c>
      <c r="C309" s="2" t="s">
        <v>309</v>
      </c>
      <c r="D309" t="b">
        <v>0</v>
      </c>
    </row>
    <row r="310" spans="1:4" x14ac:dyDescent="0.35">
      <c r="A310" s="1">
        <v>43837.868715277778</v>
      </c>
      <c r="B310" s="2" t="s">
        <v>13</v>
      </c>
      <c r="C310" s="2" t="s">
        <v>310</v>
      </c>
      <c r="D310" t="b">
        <v>0</v>
      </c>
    </row>
    <row r="311" spans="1:4" x14ac:dyDescent="0.35">
      <c r="A311" s="1">
        <v>43837.869421296295</v>
      </c>
      <c r="B311" s="2" t="s">
        <v>21</v>
      </c>
      <c r="C311" s="2" t="s">
        <v>311</v>
      </c>
      <c r="D311" t="b">
        <v>0</v>
      </c>
    </row>
    <row r="312" spans="1:4" x14ac:dyDescent="0.35">
      <c r="A312" s="1">
        <v>43837.87</v>
      </c>
      <c r="B312" s="2" t="s">
        <v>13</v>
      </c>
      <c r="C312" s="2" t="s">
        <v>312</v>
      </c>
      <c r="D312" t="b">
        <v>1</v>
      </c>
    </row>
    <row r="313" spans="1:4" x14ac:dyDescent="0.35">
      <c r="A313" s="1">
        <v>43846.013645833336</v>
      </c>
      <c r="B313" s="2" t="s">
        <v>15</v>
      </c>
      <c r="C313" s="2" t="s">
        <v>313</v>
      </c>
      <c r="D313" t="b">
        <v>1</v>
      </c>
    </row>
    <row r="314" spans="1:4" x14ac:dyDescent="0.35">
      <c r="A314" s="1">
        <v>43846.013877314814</v>
      </c>
      <c r="B314" s="2" t="s">
        <v>15</v>
      </c>
      <c r="C314" s="2" t="s">
        <v>314</v>
      </c>
      <c r="D314" t="b">
        <v>1</v>
      </c>
    </row>
    <row r="315" spans="1:4" x14ac:dyDescent="0.35">
      <c r="A315" s="1">
        <v>43846.029942129629</v>
      </c>
      <c r="B315" s="2" t="s">
        <v>13</v>
      </c>
      <c r="C315" s="2" t="s">
        <v>315</v>
      </c>
      <c r="D315" t="b">
        <v>1</v>
      </c>
    </row>
    <row r="316" spans="1:4" x14ac:dyDescent="0.35">
      <c r="A316" s="1">
        <v>43851.459432870368</v>
      </c>
      <c r="B316" s="2" t="s">
        <v>4</v>
      </c>
      <c r="C316" s="2" t="s">
        <v>316</v>
      </c>
      <c r="D316" t="b">
        <v>0</v>
      </c>
    </row>
    <row r="317" spans="1:4" x14ac:dyDescent="0.35">
      <c r="A317" s="1">
        <v>43851.460995370369</v>
      </c>
      <c r="B317" s="2" t="s">
        <v>15</v>
      </c>
      <c r="C317" s="2" t="s">
        <v>317</v>
      </c>
      <c r="D317" t="b">
        <v>0</v>
      </c>
    </row>
    <row r="318" spans="1:4" x14ac:dyDescent="0.35">
      <c r="A318" s="1">
        <v>43851.465219907404</v>
      </c>
      <c r="B318" s="2" t="s">
        <v>4</v>
      </c>
      <c r="C318" s="2" t="s">
        <v>318</v>
      </c>
      <c r="D318" t="b">
        <v>0</v>
      </c>
    </row>
    <row r="319" spans="1:4" x14ac:dyDescent="0.35">
      <c r="A319" s="1">
        <v>43851.465497685182</v>
      </c>
      <c r="B319" s="2" t="s">
        <v>4</v>
      </c>
      <c r="C319" s="2" t="s">
        <v>319</v>
      </c>
      <c r="D319" t="b">
        <v>0</v>
      </c>
    </row>
    <row r="320" spans="1:4" x14ac:dyDescent="0.35">
      <c r="A320" s="1">
        <v>43851.469224537039</v>
      </c>
      <c r="B320" s="2" t="s">
        <v>13</v>
      </c>
      <c r="C320" s="2" t="s">
        <v>320</v>
      </c>
      <c r="D320" t="b">
        <v>1</v>
      </c>
    </row>
    <row r="321" spans="1:4" x14ac:dyDescent="0.35">
      <c r="A321" s="1">
        <v>43851.717326388891</v>
      </c>
      <c r="B321" s="2" t="s">
        <v>13</v>
      </c>
      <c r="C321" s="2" t="s">
        <v>321</v>
      </c>
      <c r="D321" t="b">
        <v>1</v>
      </c>
    </row>
    <row r="322" spans="1:4" x14ac:dyDescent="0.35">
      <c r="A322" s="1">
        <v>43853.488287037035</v>
      </c>
      <c r="B322" s="2" t="s">
        <v>13</v>
      </c>
      <c r="C322" s="2" t="s">
        <v>322</v>
      </c>
      <c r="D322" t="b">
        <v>1</v>
      </c>
    </row>
    <row r="323" spans="1:4" x14ac:dyDescent="0.35">
      <c r="A323" s="1">
        <v>43853.491412037038</v>
      </c>
      <c r="B323" s="2" t="s">
        <v>4</v>
      </c>
      <c r="C323" s="2" t="s">
        <v>323</v>
      </c>
      <c r="D323" t="b">
        <v>0</v>
      </c>
    </row>
    <row r="324" spans="1:4" x14ac:dyDescent="0.35">
      <c r="A324" s="1">
        <v>43853.613854166666</v>
      </c>
      <c r="B324" s="2" t="s">
        <v>21</v>
      </c>
      <c r="C324" s="2" t="s">
        <v>324</v>
      </c>
      <c r="D324" t="b">
        <v>1</v>
      </c>
    </row>
    <row r="325" spans="1:4" x14ac:dyDescent="0.35">
      <c r="A325" s="1">
        <v>43855.783750000002</v>
      </c>
      <c r="B325" s="2" t="s">
        <v>15</v>
      </c>
      <c r="C325" s="2" t="s">
        <v>325</v>
      </c>
      <c r="D325" t="b">
        <v>1</v>
      </c>
    </row>
    <row r="326" spans="1:4" x14ac:dyDescent="0.35">
      <c r="A326" s="1">
        <v>43855.784236111111</v>
      </c>
      <c r="B326" s="2" t="s">
        <v>15</v>
      </c>
      <c r="C326" s="2" t="s">
        <v>120</v>
      </c>
      <c r="D326" t="b">
        <v>0</v>
      </c>
    </row>
    <row r="327" spans="1:4" x14ac:dyDescent="0.35">
      <c r="A327" s="1">
        <v>43855.785081018519</v>
      </c>
      <c r="B327" s="2" t="s">
        <v>15</v>
      </c>
      <c r="C327" s="2" t="s">
        <v>326</v>
      </c>
      <c r="D327" t="b">
        <v>0</v>
      </c>
    </row>
    <row r="328" spans="1:4" x14ac:dyDescent="0.35">
      <c r="A328" s="1">
        <v>43855.788113425922</v>
      </c>
      <c r="B328" s="2" t="s">
        <v>4</v>
      </c>
      <c r="C328" s="2" t="s">
        <v>327</v>
      </c>
      <c r="D328" t="b">
        <v>0</v>
      </c>
    </row>
    <row r="329" spans="1:4" x14ac:dyDescent="0.35">
      <c r="A329" s="1">
        <v>43855.790393518517</v>
      </c>
      <c r="B329" s="2" t="s">
        <v>15</v>
      </c>
      <c r="C329" s="2" t="s">
        <v>328</v>
      </c>
      <c r="D329" t="b">
        <v>1</v>
      </c>
    </row>
    <row r="330" spans="1:4" x14ac:dyDescent="0.35">
      <c r="A330" s="1">
        <v>43855.815798611111</v>
      </c>
      <c r="B330" s="2" t="s">
        <v>13</v>
      </c>
      <c r="C330" s="2" t="s">
        <v>329</v>
      </c>
      <c r="D330" t="b">
        <v>1</v>
      </c>
    </row>
    <row r="331" spans="1:4" x14ac:dyDescent="0.35">
      <c r="A331" s="1">
        <v>43855.824699074074</v>
      </c>
      <c r="B331" s="2" t="s">
        <v>15</v>
      </c>
      <c r="C331" s="2" t="s">
        <v>330</v>
      </c>
      <c r="D331" t="b">
        <v>1</v>
      </c>
    </row>
    <row r="332" spans="1:4" x14ac:dyDescent="0.35">
      <c r="A332" s="1">
        <v>43863.919328703705</v>
      </c>
      <c r="B332" s="2" t="s">
        <v>13</v>
      </c>
      <c r="C332" s="2" t="s">
        <v>331</v>
      </c>
      <c r="D332" t="b">
        <v>0</v>
      </c>
    </row>
    <row r="333" spans="1:4" x14ac:dyDescent="0.35">
      <c r="A333" s="1">
        <v>43871.966493055559</v>
      </c>
      <c r="B333" s="2" t="s">
        <v>4</v>
      </c>
      <c r="C333" s="2" t="s">
        <v>332</v>
      </c>
      <c r="D333" t="b">
        <v>1</v>
      </c>
    </row>
    <row r="334" spans="1:4" x14ac:dyDescent="0.35">
      <c r="A334" s="1">
        <v>43871.967326388891</v>
      </c>
      <c r="B334" s="2" t="s">
        <v>21</v>
      </c>
      <c r="C334" s="2" t="s">
        <v>333</v>
      </c>
      <c r="D334" t="b">
        <v>0</v>
      </c>
    </row>
    <row r="335" spans="1:4" x14ac:dyDescent="0.35">
      <c r="A335" s="1">
        <v>43871.967442129629</v>
      </c>
      <c r="B335" s="2" t="s">
        <v>4</v>
      </c>
      <c r="C335" s="2" t="s">
        <v>92</v>
      </c>
      <c r="D335" t="b">
        <v>1</v>
      </c>
    </row>
    <row r="336" spans="1:4" x14ac:dyDescent="0.35">
      <c r="A336" s="1">
        <v>43872.004282407404</v>
      </c>
      <c r="B336" s="2" t="s">
        <v>21</v>
      </c>
      <c r="C336" s="2" t="s">
        <v>334</v>
      </c>
      <c r="D336" t="b">
        <v>1</v>
      </c>
    </row>
    <row r="337" spans="1:4" x14ac:dyDescent="0.35">
      <c r="A337" s="1">
        <v>43872.004675925928</v>
      </c>
      <c r="B337" s="2" t="s">
        <v>4</v>
      </c>
      <c r="C337" s="2" t="s">
        <v>335</v>
      </c>
      <c r="D337" t="b">
        <v>0</v>
      </c>
    </row>
    <row r="338" spans="1:4" x14ac:dyDescent="0.35">
      <c r="A338" s="1">
        <v>43872.004791666666</v>
      </c>
      <c r="B338" s="2" t="s">
        <v>4</v>
      </c>
      <c r="C338" s="2" t="s">
        <v>336</v>
      </c>
      <c r="D338" t="b">
        <v>0</v>
      </c>
    </row>
    <row r="339" spans="1:4" x14ac:dyDescent="0.35">
      <c r="A339" s="1">
        <v>43872.005069444444</v>
      </c>
      <c r="B339" s="2" t="s">
        <v>21</v>
      </c>
      <c r="C339" s="2" t="s">
        <v>337</v>
      </c>
      <c r="D339" t="b">
        <v>1</v>
      </c>
    </row>
    <row r="340" spans="1:4" x14ac:dyDescent="0.35">
      <c r="A340" s="1">
        <v>43873.008437500001</v>
      </c>
      <c r="B340" s="2" t="s">
        <v>13</v>
      </c>
      <c r="C340" s="2" t="s">
        <v>338</v>
      </c>
      <c r="D340" t="b">
        <v>0</v>
      </c>
    </row>
    <row r="341" spans="1:4" x14ac:dyDescent="0.35">
      <c r="A341" s="1">
        <v>43873.014814814815</v>
      </c>
      <c r="B341" s="2" t="s">
        <v>21</v>
      </c>
      <c r="C341" s="2" t="s">
        <v>339</v>
      </c>
      <c r="D341" t="b">
        <v>0</v>
      </c>
    </row>
    <row r="342" spans="1:4" x14ac:dyDescent="0.35">
      <c r="A342" s="1">
        <v>43873.01699074074</v>
      </c>
      <c r="B342" s="2" t="s">
        <v>15</v>
      </c>
      <c r="C342" s="2" t="s">
        <v>340</v>
      </c>
      <c r="D342" t="b">
        <v>1</v>
      </c>
    </row>
    <row r="343" spans="1:4" x14ac:dyDescent="0.35">
      <c r="A343" s="1">
        <v>43873.017106481479</v>
      </c>
      <c r="B343" s="2" t="s">
        <v>13</v>
      </c>
      <c r="C343" s="2" t="s">
        <v>341</v>
      </c>
      <c r="D343" t="b">
        <v>0</v>
      </c>
    </row>
    <row r="344" spans="1:4" x14ac:dyDescent="0.35">
      <c r="A344" s="1">
        <v>43873.017418981479</v>
      </c>
      <c r="B344" s="2" t="s">
        <v>13</v>
      </c>
      <c r="C344" s="2" t="s">
        <v>342</v>
      </c>
      <c r="D344" t="b">
        <v>0</v>
      </c>
    </row>
    <row r="345" spans="1:4" x14ac:dyDescent="0.35">
      <c r="A345" s="1">
        <v>43873.017476851855</v>
      </c>
      <c r="B345" s="2" t="s">
        <v>13</v>
      </c>
      <c r="C345" s="2" t="s">
        <v>120</v>
      </c>
      <c r="D345" t="b">
        <v>0</v>
      </c>
    </row>
    <row r="346" spans="1:4" x14ac:dyDescent="0.35">
      <c r="A346" s="1">
        <v>43873.017731481479</v>
      </c>
      <c r="B346" s="2" t="s">
        <v>13</v>
      </c>
      <c r="C346" s="2" t="s">
        <v>343</v>
      </c>
      <c r="D346" t="b">
        <v>0</v>
      </c>
    </row>
    <row r="347" spans="1:4" x14ac:dyDescent="0.35">
      <c r="A347" s="1">
        <v>43873.832025462965</v>
      </c>
      <c r="B347" s="2" t="s">
        <v>15</v>
      </c>
      <c r="C347" s="2" t="s">
        <v>344</v>
      </c>
      <c r="D347" t="b">
        <v>0</v>
      </c>
    </row>
    <row r="348" spans="1:4" x14ac:dyDescent="0.35">
      <c r="A348" s="1">
        <v>43873.832453703704</v>
      </c>
      <c r="B348" s="2" t="s">
        <v>13</v>
      </c>
      <c r="C348" s="2" t="s">
        <v>345</v>
      </c>
      <c r="D348" t="b">
        <v>1</v>
      </c>
    </row>
    <row r="349" spans="1:4" x14ac:dyDescent="0.35">
      <c r="A349" s="1">
        <v>43873.834791666668</v>
      </c>
      <c r="B349" s="2" t="s">
        <v>4</v>
      </c>
      <c r="C349" s="2" t="s">
        <v>346</v>
      </c>
      <c r="D349" t="b">
        <v>0</v>
      </c>
    </row>
    <row r="350" spans="1:4" x14ac:dyDescent="0.35">
      <c r="A350" s="1">
        <v>43874.795416666668</v>
      </c>
      <c r="B350" s="2" t="s">
        <v>4</v>
      </c>
      <c r="C350" s="2" t="s">
        <v>347</v>
      </c>
      <c r="D350" t="b">
        <v>1</v>
      </c>
    </row>
    <row r="351" spans="1:4" x14ac:dyDescent="0.35">
      <c r="A351" s="1">
        <v>43874.812303240738</v>
      </c>
      <c r="B351" s="2" t="s">
        <v>15</v>
      </c>
      <c r="C351" s="2" t="s">
        <v>348</v>
      </c>
      <c r="D351" t="b">
        <v>0</v>
      </c>
    </row>
    <row r="352" spans="1:4" x14ac:dyDescent="0.35">
      <c r="A352" s="1">
        <v>43874.822789351849</v>
      </c>
      <c r="B352" s="2" t="s">
        <v>4</v>
      </c>
      <c r="C352" s="2" t="s">
        <v>349</v>
      </c>
      <c r="D352" t="b">
        <v>0</v>
      </c>
    </row>
    <row r="353" spans="1:4" x14ac:dyDescent="0.35">
      <c r="A353" s="1">
        <v>43874.926886574074</v>
      </c>
      <c r="B353" s="2" t="s">
        <v>21</v>
      </c>
      <c r="C353" s="2" t="s">
        <v>350</v>
      </c>
      <c r="D353" t="b">
        <v>1</v>
      </c>
    </row>
    <row r="354" spans="1:4" x14ac:dyDescent="0.35">
      <c r="A354" s="1">
        <v>43874.938750000001</v>
      </c>
      <c r="B354" s="2" t="s">
        <v>4</v>
      </c>
      <c r="C354" s="2" t="s">
        <v>351</v>
      </c>
      <c r="D354" t="b">
        <v>1</v>
      </c>
    </row>
    <row r="355" spans="1:4" x14ac:dyDescent="0.35">
      <c r="A355" s="1">
        <v>43877.029664351852</v>
      </c>
      <c r="B355" s="2" t="s">
        <v>21</v>
      </c>
      <c r="C355" s="2" t="s">
        <v>352</v>
      </c>
      <c r="D355" t="b">
        <v>0</v>
      </c>
    </row>
    <row r="356" spans="1:4" x14ac:dyDescent="0.35">
      <c r="A356" s="1">
        <v>43877.030428240738</v>
      </c>
      <c r="B356" s="2" t="s">
        <v>13</v>
      </c>
      <c r="C356" s="2" t="s">
        <v>353</v>
      </c>
      <c r="D356" t="b">
        <v>0</v>
      </c>
    </row>
    <row r="357" spans="1:4" x14ac:dyDescent="0.35">
      <c r="A357" s="1">
        <v>43882.450023148151</v>
      </c>
      <c r="B357" s="2" t="s">
        <v>4</v>
      </c>
      <c r="C357" s="2" t="s">
        <v>354</v>
      </c>
      <c r="D357" t="b">
        <v>0</v>
      </c>
    </row>
    <row r="358" spans="1:4" x14ac:dyDescent="0.35">
      <c r="A358" s="1">
        <v>43882.51353009259</v>
      </c>
      <c r="B358" s="2" t="s">
        <v>4</v>
      </c>
      <c r="C358" s="2" t="s">
        <v>355</v>
      </c>
      <c r="D358" t="b">
        <v>0</v>
      </c>
    </row>
    <row r="359" spans="1:4" x14ac:dyDescent="0.35">
      <c r="A359" s="1">
        <v>43882.541967592595</v>
      </c>
      <c r="B359" s="2" t="s">
        <v>15</v>
      </c>
      <c r="C359" s="2" t="s">
        <v>356</v>
      </c>
      <c r="D359" t="b">
        <v>0</v>
      </c>
    </row>
    <row r="360" spans="1:4" x14ac:dyDescent="0.35">
      <c r="A360" s="1">
        <v>43882.543634259258</v>
      </c>
      <c r="B360" s="2" t="s">
        <v>4</v>
      </c>
      <c r="C360" s="2" t="s">
        <v>357</v>
      </c>
      <c r="D360" t="b">
        <v>0</v>
      </c>
    </row>
    <row r="361" spans="1:4" x14ac:dyDescent="0.35">
      <c r="A361" s="1">
        <v>43882.545555555553</v>
      </c>
      <c r="B361" s="2" t="s">
        <v>13</v>
      </c>
      <c r="C361" s="2" t="s">
        <v>358</v>
      </c>
      <c r="D361" t="b">
        <v>0</v>
      </c>
    </row>
    <row r="362" spans="1:4" x14ac:dyDescent="0.35">
      <c r="A362" s="1">
        <v>43882.549537037034</v>
      </c>
      <c r="B362" s="2" t="s">
        <v>21</v>
      </c>
      <c r="C362" s="2" t="s">
        <v>359</v>
      </c>
      <c r="D362" t="b">
        <v>0</v>
      </c>
    </row>
    <row r="363" spans="1:4" x14ac:dyDescent="0.35">
      <c r="A363" s="1">
        <v>43882.564745370371</v>
      </c>
      <c r="B363" s="2" t="s">
        <v>4</v>
      </c>
      <c r="C363" s="2" t="s">
        <v>360</v>
      </c>
      <c r="D363" t="b">
        <v>0</v>
      </c>
    </row>
    <row r="364" spans="1:4" x14ac:dyDescent="0.35">
      <c r="A364" s="1">
        <v>43882.588321759256</v>
      </c>
      <c r="B364" s="2" t="s">
        <v>15</v>
      </c>
      <c r="C364" s="2" t="s">
        <v>361</v>
      </c>
      <c r="D364" t="b">
        <v>1</v>
      </c>
    </row>
    <row r="365" spans="1:4" x14ac:dyDescent="0.35">
      <c r="A365" s="1">
        <v>43882.591087962966</v>
      </c>
      <c r="B365" s="2" t="s">
        <v>4</v>
      </c>
      <c r="C365" s="2" t="s">
        <v>362</v>
      </c>
      <c r="D365" t="b">
        <v>0</v>
      </c>
    </row>
    <row r="366" spans="1:4" x14ac:dyDescent="0.35">
      <c r="A366" s="1">
        <v>43895.591249999998</v>
      </c>
      <c r="B366" s="2" t="s">
        <v>15</v>
      </c>
      <c r="C366" s="2" t="s">
        <v>363</v>
      </c>
      <c r="D366" t="b">
        <v>0</v>
      </c>
    </row>
    <row r="367" spans="1:4" x14ac:dyDescent="0.35">
      <c r="A367" s="1">
        <v>43895.661064814813</v>
      </c>
      <c r="B367" s="2" t="s">
        <v>15</v>
      </c>
      <c r="C367" s="2" t="s">
        <v>364</v>
      </c>
      <c r="D367" t="b">
        <v>1</v>
      </c>
    </row>
    <row r="368" spans="1:4" x14ac:dyDescent="0.35">
      <c r="A368" s="1">
        <v>43895.790983796294</v>
      </c>
      <c r="B368" s="2" t="s">
        <v>4</v>
      </c>
      <c r="C368" s="2" t="s">
        <v>365</v>
      </c>
      <c r="D368" t="b">
        <v>0</v>
      </c>
    </row>
    <row r="369" spans="1:4" x14ac:dyDescent="0.35">
      <c r="A369" s="1">
        <v>43895.791250000002</v>
      </c>
      <c r="B369" s="2" t="s">
        <v>4</v>
      </c>
      <c r="C369" s="2" t="s">
        <v>366</v>
      </c>
      <c r="D369" t="b">
        <v>0</v>
      </c>
    </row>
    <row r="370" spans="1:4" x14ac:dyDescent="0.35">
      <c r="A370" s="1">
        <v>43895.832650462966</v>
      </c>
      <c r="B370" s="2" t="s">
        <v>15</v>
      </c>
      <c r="C370" s="2" t="s">
        <v>367</v>
      </c>
      <c r="D370" t="b">
        <v>1</v>
      </c>
    </row>
    <row r="371" spans="1:4" x14ac:dyDescent="0.35">
      <c r="A371" s="1">
        <v>43895.843935185185</v>
      </c>
      <c r="B371" s="2" t="s">
        <v>13</v>
      </c>
      <c r="C371" s="2" t="s">
        <v>368</v>
      </c>
      <c r="D371" t="b">
        <v>0</v>
      </c>
    </row>
    <row r="372" spans="1:4" x14ac:dyDescent="0.35">
      <c r="A372" s="1">
        <v>43895.845196759263</v>
      </c>
      <c r="B372" s="2" t="s">
        <v>21</v>
      </c>
      <c r="C372" s="2" t="s">
        <v>369</v>
      </c>
      <c r="D372" t="b">
        <v>1</v>
      </c>
    </row>
    <row r="373" spans="1:4" x14ac:dyDescent="0.35">
      <c r="A373" s="1">
        <v>43895.845590277779</v>
      </c>
      <c r="B373" s="2" t="s">
        <v>21</v>
      </c>
      <c r="C373" s="2" t="s">
        <v>370</v>
      </c>
      <c r="D373" t="b">
        <v>1</v>
      </c>
    </row>
    <row r="374" spans="1:4" x14ac:dyDescent="0.35">
      <c r="A374" s="1">
        <v>43895.849409722221</v>
      </c>
      <c r="B374" s="2" t="s">
        <v>4</v>
      </c>
      <c r="C374" s="2" t="s">
        <v>371</v>
      </c>
      <c r="D374" t="b">
        <v>0</v>
      </c>
    </row>
    <row r="375" spans="1:4" x14ac:dyDescent="0.35">
      <c r="A375" s="1">
        <v>43896.496574074074</v>
      </c>
      <c r="B375" s="2" t="s">
        <v>21</v>
      </c>
      <c r="C375" s="2" t="s">
        <v>372</v>
      </c>
      <c r="D375" t="b">
        <v>0</v>
      </c>
    </row>
    <row r="376" spans="1:4" x14ac:dyDescent="0.35">
      <c r="A376" s="1">
        <v>43896.519895833335</v>
      </c>
      <c r="B376" s="2" t="s">
        <v>13</v>
      </c>
      <c r="C376" s="2" t="s">
        <v>373</v>
      </c>
      <c r="D376" t="b">
        <v>1</v>
      </c>
    </row>
    <row r="377" spans="1:4" x14ac:dyDescent="0.35">
      <c r="A377" s="1">
        <v>43896.801724537036</v>
      </c>
      <c r="B377" s="2" t="s">
        <v>13</v>
      </c>
      <c r="C377" s="2" t="s">
        <v>374</v>
      </c>
      <c r="D377" t="b">
        <v>1</v>
      </c>
    </row>
    <row r="378" spans="1:4" x14ac:dyDescent="0.35">
      <c r="A378" s="1">
        <v>43896.900208333333</v>
      </c>
      <c r="B378" s="2" t="s">
        <v>4</v>
      </c>
      <c r="C378" s="2" t="s">
        <v>375</v>
      </c>
      <c r="D378" t="b">
        <v>0</v>
      </c>
    </row>
    <row r="379" spans="1:4" x14ac:dyDescent="0.35">
      <c r="A379" s="1">
        <v>43899.409247685187</v>
      </c>
      <c r="B379" s="2" t="s">
        <v>4</v>
      </c>
      <c r="C379" s="2" t="s">
        <v>376</v>
      </c>
      <c r="D379" t="b">
        <v>0</v>
      </c>
    </row>
    <row r="380" spans="1:4" x14ac:dyDescent="0.35">
      <c r="A380" s="1">
        <v>43899.418229166666</v>
      </c>
      <c r="B380" s="2" t="s">
        <v>15</v>
      </c>
      <c r="C380" s="2" t="s">
        <v>377</v>
      </c>
      <c r="D380" t="b">
        <v>0</v>
      </c>
    </row>
    <row r="381" spans="1:4" x14ac:dyDescent="0.35">
      <c r="A381" s="1">
        <v>43899.418912037036</v>
      </c>
      <c r="B381" s="2" t="s">
        <v>4</v>
      </c>
      <c r="C381" s="2" t="s">
        <v>378</v>
      </c>
      <c r="D381" t="b">
        <v>0</v>
      </c>
    </row>
    <row r="382" spans="1:4" x14ac:dyDescent="0.35">
      <c r="A382" s="1">
        <v>43899.419189814813</v>
      </c>
      <c r="B382" s="2" t="s">
        <v>15</v>
      </c>
      <c r="C382" s="2" t="s">
        <v>379</v>
      </c>
      <c r="D382" t="b">
        <v>0</v>
      </c>
    </row>
    <row r="383" spans="1:4" x14ac:dyDescent="0.35">
      <c r="A383" s="1">
        <v>43899.419282407405</v>
      </c>
      <c r="B383" s="2" t="s">
        <v>4</v>
      </c>
      <c r="C383" s="2" t="s">
        <v>380</v>
      </c>
      <c r="D383" t="b">
        <v>0</v>
      </c>
    </row>
    <row r="384" spans="1:4" x14ac:dyDescent="0.35">
      <c r="A384" s="1">
        <v>43899.419560185182</v>
      </c>
      <c r="B384" s="2" t="s">
        <v>15</v>
      </c>
      <c r="C384" s="2" t="s">
        <v>381</v>
      </c>
      <c r="D384" t="b">
        <v>1</v>
      </c>
    </row>
    <row r="385" spans="1:4" x14ac:dyDescent="0.35">
      <c r="A385" s="1">
        <v>43899.420092592591</v>
      </c>
      <c r="B385" s="2" t="s">
        <v>4</v>
      </c>
      <c r="C385" s="2" t="s">
        <v>382</v>
      </c>
      <c r="D385" t="b">
        <v>0</v>
      </c>
    </row>
    <row r="386" spans="1:4" x14ac:dyDescent="0.35">
      <c r="A386" s="1">
        <v>43899.420266203706</v>
      </c>
      <c r="B386" s="2" t="s">
        <v>4</v>
      </c>
      <c r="C386" s="2" t="s">
        <v>383</v>
      </c>
      <c r="D386" t="b">
        <v>0</v>
      </c>
    </row>
    <row r="387" spans="1:4" x14ac:dyDescent="0.35">
      <c r="A387" s="1">
        <v>43899.420671296299</v>
      </c>
      <c r="B387" s="2" t="s">
        <v>15</v>
      </c>
      <c r="C387" s="2" t="s">
        <v>384</v>
      </c>
      <c r="D387" t="b">
        <v>1</v>
      </c>
    </row>
    <row r="388" spans="1:4" x14ac:dyDescent="0.35">
      <c r="A388" s="1">
        <v>43899.420787037037</v>
      </c>
      <c r="B388" s="2" t="s">
        <v>4</v>
      </c>
      <c r="C388" s="2" t="s">
        <v>385</v>
      </c>
      <c r="D388" t="b">
        <v>1</v>
      </c>
    </row>
    <row r="389" spans="1:4" x14ac:dyDescent="0.35">
      <c r="A389" s="1">
        <v>43899.421365740738</v>
      </c>
      <c r="B389" s="2" t="s">
        <v>15</v>
      </c>
      <c r="C389" s="2" t="s">
        <v>386</v>
      </c>
      <c r="D389" t="b">
        <v>1</v>
      </c>
    </row>
    <row r="390" spans="1:4" x14ac:dyDescent="0.35">
      <c r="A390" s="1">
        <v>43899.4215625</v>
      </c>
      <c r="B390" s="2" t="s">
        <v>15</v>
      </c>
      <c r="C390" s="2" t="s">
        <v>387</v>
      </c>
      <c r="D390" t="b">
        <v>0</v>
      </c>
    </row>
    <row r="391" spans="1:4" x14ac:dyDescent="0.35">
      <c r="A391" s="1">
        <v>43899.422592592593</v>
      </c>
      <c r="B391" s="2" t="s">
        <v>4</v>
      </c>
      <c r="C391" s="2" t="s">
        <v>388</v>
      </c>
      <c r="D391" t="b">
        <v>0</v>
      </c>
    </row>
    <row r="392" spans="1:4" x14ac:dyDescent="0.35">
      <c r="A392" s="1">
        <v>43899.422731481478</v>
      </c>
      <c r="B392" s="2" t="s">
        <v>4</v>
      </c>
      <c r="C392" s="2" t="s">
        <v>389</v>
      </c>
      <c r="D392" t="b">
        <v>0</v>
      </c>
    </row>
    <row r="393" spans="1:4" x14ac:dyDescent="0.35">
      <c r="A393" s="1">
        <v>43899.423564814817</v>
      </c>
      <c r="B393" s="2" t="s">
        <v>15</v>
      </c>
      <c r="C393" s="2" t="s">
        <v>390</v>
      </c>
      <c r="D393" t="b">
        <v>0</v>
      </c>
    </row>
    <row r="394" spans="1:4" x14ac:dyDescent="0.35">
      <c r="A394" s="1">
        <v>43899.42386574074</v>
      </c>
      <c r="B394" s="2" t="s">
        <v>4</v>
      </c>
      <c r="C394" s="2" t="s">
        <v>391</v>
      </c>
      <c r="D394" t="b">
        <v>1</v>
      </c>
    </row>
    <row r="395" spans="1:4" x14ac:dyDescent="0.35">
      <c r="A395" s="1">
        <v>43899.436631944445</v>
      </c>
      <c r="B395" s="2" t="s">
        <v>13</v>
      </c>
      <c r="C395" s="2" t="s">
        <v>392</v>
      </c>
      <c r="D395" t="b">
        <v>1</v>
      </c>
    </row>
    <row r="396" spans="1:4" x14ac:dyDescent="0.35">
      <c r="A396" s="1">
        <v>43899.452453703707</v>
      </c>
      <c r="B396" s="2" t="s">
        <v>15</v>
      </c>
      <c r="C396" s="2" t="s">
        <v>393</v>
      </c>
      <c r="D396" t="b">
        <v>0</v>
      </c>
    </row>
    <row r="397" spans="1:4" x14ac:dyDescent="0.35">
      <c r="A397" s="1">
        <v>43899.796620370369</v>
      </c>
      <c r="B397" s="2" t="s">
        <v>13</v>
      </c>
      <c r="C397" s="2" t="s">
        <v>394</v>
      </c>
      <c r="D397" t="b">
        <v>0</v>
      </c>
    </row>
    <row r="398" spans="1:4" x14ac:dyDescent="0.35">
      <c r="A398" s="1">
        <v>43900.528564814813</v>
      </c>
      <c r="B398" s="2" t="s">
        <v>13</v>
      </c>
      <c r="C398" s="2" t="s">
        <v>395</v>
      </c>
      <c r="D398" t="b">
        <v>0</v>
      </c>
    </row>
    <row r="399" spans="1:4" x14ac:dyDescent="0.35">
      <c r="A399" s="1">
        <v>43900.528645833336</v>
      </c>
      <c r="B399" s="2" t="s">
        <v>13</v>
      </c>
      <c r="C399" s="2" t="s">
        <v>396</v>
      </c>
      <c r="D399" t="b">
        <v>0</v>
      </c>
    </row>
    <row r="400" spans="1:4" x14ac:dyDescent="0.35">
      <c r="A400" s="1">
        <v>43900.529097222221</v>
      </c>
      <c r="B400" s="2" t="s">
        <v>15</v>
      </c>
      <c r="C400" s="2" t="s">
        <v>397</v>
      </c>
      <c r="D400" t="b">
        <v>0</v>
      </c>
    </row>
    <row r="401" spans="1:4" x14ac:dyDescent="0.35">
      <c r="A401" s="1">
        <v>43900.529270833336</v>
      </c>
      <c r="B401" s="2" t="s">
        <v>13</v>
      </c>
      <c r="C401" s="2" t="s">
        <v>398</v>
      </c>
      <c r="D401" t="b">
        <v>0</v>
      </c>
    </row>
    <row r="402" spans="1:4" x14ac:dyDescent="0.35">
      <c r="A402" s="1">
        <v>43900.529537037037</v>
      </c>
      <c r="B402" s="2" t="s">
        <v>15</v>
      </c>
      <c r="C402" s="2" t="s">
        <v>399</v>
      </c>
      <c r="D402" t="b">
        <v>0</v>
      </c>
    </row>
    <row r="403" spans="1:4" x14ac:dyDescent="0.35">
      <c r="A403" s="1">
        <v>43900.529594907406</v>
      </c>
      <c r="B403" s="2" t="s">
        <v>13</v>
      </c>
      <c r="C403" s="2" t="s">
        <v>400</v>
      </c>
      <c r="D403" t="b">
        <v>0</v>
      </c>
    </row>
    <row r="404" spans="1:4" x14ac:dyDescent="0.35">
      <c r="A404" s="1">
        <v>43900.529756944445</v>
      </c>
      <c r="B404" s="2" t="s">
        <v>13</v>
      </c>
      <c r="C404" s="2" t="s">
        <v>401</v>
      </c>
      <c r="D404" t="b">
        <v>0</v>
      </c>
    </row>
    <row r="405" spans="1:4" x14ac:dyDescent="0.35">
      <c r="A405" s="1">
        <v>43900.529756944445</v>
      </c>
      <c r="B405" s="2" t="s">
        <v>15</v>
      </c>
      <c r="C405" s="2" t="s">
        <v>402</v>
      </c>
      <c r="D405" t="b">
        <v>0</v>
      </c>
    </row>
    <row r="406" spans="1:4" x14ac:dyDescent="0.35">
      <c r="A406" s="1">
        <v>43900.529826388891</v>
      </c>
      <c r="B406" s="2" t="s">
        <v>13</v>
      </c>
      <c r="C406" s="2" t="s">
        <v>403</v>
      </c>
      <c r="D406" t="b">
        <v>0</v>
      </c>
    </row>
    <row r="407" spans="1:4" x14ac:dyDescent="0.35">
      <c r="A407" s="1">
        <v>43900.535428240742</v>
      </c>
      <c r="B407" s="2" t="s">
        <v>13</v>
      </c>
      <c r="C407" s="2" t="s">
        <v>404</v>
      </c>
      <c r="D407" t="b">
        <v>0</v>
      </c>
    </row>
    <row r="408" spans="1:4" x14ac:dyDescent="0.35">
      <c r="A408" s="1">
        <v>43900.726354166669</v>
      </c>
      <c r="B408" s="2" t="s">
        <v>21</v>
      </c>
      <c r="C408" s="2" t="s">
        <v>405</v>
      </c>
      <c r="D408" t="b">
        <v>0</v>
      </c>
    </row>
    <row r="409" spans="1:4" x14ac:dyDescent="0.35">
      <c r="A409" s="1">
        <v>43900.727812500001</v>
      </c>
      <c r="B409" s="2" t="s">
        <v>13</v>
      </c>
      <c r="C409" s="2" t="s">
        <v>406</v>
      </c>
      <c r="D409" t="b">
        <v>0</v>
      </c>
    </row>
    <row r="410" spans="1:4" x14ac:dyDescent="0.35">
      <c r="A410" s="1">
        <v>43900.728159722225</v>
      </c>
      <c r="B410" s="2" t="s">
        <v>13</v>
      </c>
      <c r="C410" s="2" t="s">
        <v>407</v>
      </c>
      <c r="D410" t="b">
        <v>0</v>
      </c>
    </row>
    <row r="411" spans="1:4" x14ac:dyDescent="0.35">
      <c r="A411" s="1">
        <v>43900.764189814814</v>
      </c>
      <c r="B411" s="2" t="s">
        <v>15</v>
      </c>
      <c r="C411" s="2" t="s">
        <v>408</v>
      </c>
      <c r="D411" t="b">
        <v>1</v>
      </c>
    </row>
    <row r="412" spans="1:4" x14ac:dyDescent="0.35">
      <c r="A412" s="1">
        <v>43900.782129629632</v>
      </c>
      <c r="B412" s="2" t="s">
        <v>13</v>
      </c>
      <c r="C412" s="2" t="s">
        <v>409</v>
      </c>
      <c r="D412" t="b">
        <v>0</v>
      </c>
    </row>
    <row r="413" spans="1:4" x14ac:dyDescent="0.35">
      <c r="A413" s="1">
        <v>43900.786516203705</v>
      </c>
      <c r="B413" s="2" t="s">
        <v>4</v>
      </c>
      <c r="C413" s="2" t="s">
        <v>410</v>
      </c>
      <c r="D413" t="b">
        <v>0</v>
      </c>
    </row>
    <row r="414" spans="1:4" x14ac:dyDescent="0.35">
      <c r="A414" s="1">
        <v>43900.790972222225</v>
      </c>
      <c r="B414" s="2" t="s">
        <v>15</v>
      </c>
      <c r="C414" s="2" t="s">
        <v>156</v>
      </c>
      <c r="D414" t="b">
        <v>0</v>
      </c>
    </row>
    <row r="415" spans="1:4" x14ac:dyDescent="0.35">
      <c r="A415" s="1">
        <v>43900.791666666664</v>
      </c>
      <c r="B415" s="2" t="s">
        <v>15</v>
      </c>
      <c r="C415" s="2" t="s">
        <v>411</v>
      </c>
      <c r="D415" t="b">
        <v>1</v>
      </c>
    </row>
    <row r="416" spans="1:4" x14ac:dyDescent="0.35">
      <c r="A416" s="1">
        <v>43900.79414351852</v>
      </c>
      <c r="B416" s="2" t="s">
        <v>13</v>
      </c>
      <c r="C416" s="2" t="s">
        <v>412</v>
      </c>
      <c r="D416" t="b">
        <v>0</v>
      </c>
    </row>
    <row r="417" spans="1:4" x14ac:dyDescent="0.35">
      <c r="A417" s="1">
        <v>43900.794444444444</v>
      </c>
      <c r="B417" s="2" t="s">
        <v>15</v>
      </c>
      <c r="C417" s="2" t="s">
        <v>413</v>
      </c>
      <c r="D417" t="b">
        <v>0</v>
      </c>
    </row>
    <row r="418" spans="1:4" x14ac:dyDescent="0.35">
      <c r="A418" s="1">
        <v>43900.79482638889</v>
      </c>
      <c r="B418" s="2" t="s">
        <v>13</v>
      </c>
      <c r="C418" s="2" t="s">
        <v>414</v>
      </c>
      <c r="D418" t="b">
        <v>0</v>
      </c>
    </row>
    <row r="419" spans="1:4" x14ac:dyDescent="0.35">
      <c r="A419" s="1">
        <v>43900.797754629632</v>
      </c>
      <c r="B419" s="2" t="s">
        <v>15</v>
      </c>
      <c r="C419" s="2" t="s">
        <v>415</v>
      </c>
      <c r="D419" t="b">
        <v>1</v>
      </c>
    </row>
    <row r="420" spans="1:4" x14ac:dyDescent="0.35">
      <c r="A420" s="1">
        <v>43900.799155092594</v>
      </c>
      <c r="B420" s="2" t="s">
        <v>15</v>
      </c>
      <c r="C420" s="2" t="s">
        <v>416</v>
      </c>
      <c r="D420" t="b">
        <v>0</v>
      </c>
    </row>
    <row r="421" spans="1:4" x14ac:dyDescent="0.35">
      <c r="A421" s="1">
        <v>43900.799328703702</v>
      </c>
      <c r="B421" s="2" t="s">
        <v>4</v>
      </c>
      <c r="C421" s="2" t="s">
        <v>77</v>
      </c>
      <c r="D421" t="b">
        <v>1</v>
      </c>
    </row>
    <row r="422" spans="1:4" x14ac:dyDescent="0.35">
      <c r="A422" s="1">
        <v>43900.799444444441</v>
      </c>
      <c r="B422" s="2" t="s">
        <v>13</v>
      </c>
      <c r="C422" s="2" t="s">
        <v>417</v>
      </c>
      <c r="D422" t="b">
        <v>0</v>
      </c>
    </row>
    <row r="423" spans="1:4" x14ac:dyDescent="0.35">
      <c r="A423" s="1">
        <v>43900.799456018518</v>
      </c>
      <c r="B423" s="2" t="s">
        <v>15</v>
      </c>
      <c r="C423" s="2" t="s">
        <v>418</v>
      </c>
      <c r="D423" t="b">
        <v>1</v>
      </c>
    </row>
    <row r="424" spans="1:4" x14ac:dyDescent="0.35">
      <c r="A424" s="1">
        <v>43900.799629629626</v>
      </c>
      <c r="B424" s="2" t="s">
        <v>4</v>
      </c>
      <c r="C424" s="2" t="s">
        <v>419</v>
      </c>
      <c r="D424" t="b">
        <v>0</v>
      </c>
    </row>
    <row r="425" spans="1:4" x14ac:dyDescent="0.35">
      <c r="A425" s="1">
        <v>43900.80027777778</v>
      </c>
      <c r="B425" s="2" t="s">
        <v>15</v>
      </c>
      <c r="C425" s="2" t="s">
        <v>420</v>
      </c>
      <c r="D425" t="b">
        <v>0</v>
      </c>
    </row>
    <row r="426" spans="1:4" x14ac:dyDescent="0.35">
      <c r="A426" s="1">
        <v>43900.800694444442</v>
      </c>
      <c r="B426" s="2" t="s">
        <v>4</v>
      </c>
      <c r="C426" s="2" t="s">
        <v>421</v>
      </c>
      <c r="D426" t="b">
        <v>0</v>
      </c>
    </row>
    <row r="427" spans="1:4" x14ac:dyDescent="0.35">
      <c r="A427" s="1">
        <v>43900.801354166666</v>
      </c>
      <c r="B427" s="2" t="s">
        <v>15</v>
      </c>
      <c r="C427" s="2" t="s">
        <v>422</v>
      </c>
      <c r="D427" t="b">
        <v>1</v>
      </c>
    </row>
    <row r="428" spans="1:4" x14ac:dyDescent="0.35">
      <c r="A428" s="1">
        <v>43900.801435185182</v>
      </c>
      <c r="B428" s="2" t="s">
        <v>4</v>
      </c>
      <c r="C428" s="2" t="s">
        <v>423</v>
      </c>
      <c r="D428" t="b">
        <v>0</v>
      </c>
    </row>
    <row r="429" spans="1:4" x14ac:dyDescent="0.35">
      <c r="A429" s="1">
        <v>43900.801504629628</v>
      </c>
      <c r="B429" s="2" t="s">
        <v>4</v>
      </c>
      <c r="C429" s="2" t="s">
        <v>144</v>
      </c>
      <c r="D429" t="b">
        <v>0</v>
      </c>
    </row>
    <row r="430" spans="1:4" x14ac:dyDescent="0.35">
      <c r="A430" s="1">
        <v>43900.801631944443</v>
      </c>
      <c r="B430" s="2" t="s">
        <v>4</v>
      </c>
      <c r="C430" s="2" t="s">
        <v>424</v>
      </c>
      <c r="D430" t="b">
        <v>0</v>
      </c>
    </row>
    <row r="431" spans="1:4" x14ac:dyDescent="0.35">
      <c r="A431" s="1">
        <v>43900.801828703705</v>
      </c>
      <c r="B431" s="2" t="s">
        <v>15</v>
      </c>
      <c r="C431" s="2" t="s">
        <v>425</v>
      </c>
      <c r="D431" t="b">
        <v>0</v>
      </c>
    </row>
    <row r="432" spans="1:4" x14ac:dyDescent="0.35">
      <c r="A432" s="1">
        <v>43900.802418981482</v>
      </c>
      <c r="B432" s="2" t="s">
        <v>4</v>
      </c>
      <c r="C432" s="2" t="s">
        <v>426</v>
      </c>
      <c r="D432" t="b">
        <v>0</v>
      </c>
    </row>
    <row r="433" spans="1:4" x14ac:dyDescent="0.35">
      <c r="A433" s="1">
        <v>43900.802534722221</v>
      </c>
      <c r="B433" s="2" t="s">
        <v>4</v>
      </c>
      <c r="C433" s="2" t="s">
        <v>427</v>
      </c>
      <c r="D433" t="b">
        <v>0</v>
      </c>
    </row>
    <row r="434" spans="1:4" x14ac:dyDescent="0.35">
      <c r="A434" s="1">
        <v>43900.802835648145</v>
      </c>
      <c r="B434" s="2" t="s">
        <v>15</v>
      </c>
      <c r="C434" s="2" t="s">
        <v>428</v>
      </c>
      <c r="D434" t="b">
        <v>0</v>
      </c>
    </row>
    <row r="435" spans="1:4" x14ac:dyDescent="0.35">
      <c r="A435" s="1">
        <v>43901.00271990741</v>
      </c>
      <c r="B435" s="2" t="s">
        <v>15</v>
      </c>
      <c r="C435" s="2" t="s">
        <v>120</v>
      </c>
      <c r="D435" t="b">
        <v>0</v>
      </c>
    </row>
    <row r="436" spans="1:4" x14ac:dyDescent="0.35">
      <c r="A436" s="1">
        <v>43901.00513888889</v>
      </c>
      <c r="B436" s="2" t="s">
        <v>4</v>
      </c>
      <c r="C436" s="2" t="s">
        <v>429</v>
      </c>
      <c r="D436" t="b">
        <v>0</v>
      </c>
    </row>
    <row r="437" spans="1:4" x14ac:dyDescent="0.35">
      <c r="A437" s="1">
        <v>43901.59516203704</v>
      </c>
      <c r="B437" s="2" t="s">
        <v>15</v>
      </c>
      <c r="C437" s="2" t="s">
        <v>430</v>
      </c>
      <c r="D437" t="b">
        <v>1</v>
      </c>
    </row>
    <row r="438" spans="1:4" x14ac:dyDescent="0.35">
      <c r="A438" s="1">
        <v>43901.595555555556</v>
      </c>
      <c r="B438" s="2" t="s">
        <v>15</v>
      </c>
      <c r="C438" s="2" t="s">
        <v>431</v>
      </c>
      <c r="D438" t="b">
        <v>0</v>
      </c>
    </row>
    <row r="439" spans="1:4" x14ac:dyDescent="0.35">
      <c r="A439" s="1">
        <v>43901.595937500002</v>
      </c>
      <c r="B439" s="2" t="s">
        <v>13</v>
      </c>
      <c r="C439" s="2" t="s">
        <v>432</v>
      </c>
      <c r="D439" t="b">
        <v>0</v>
      </c>
    </row>
    <row r="440" spans="1:4" x14ac:dyDescent="0.35">
      <c r="A440" s="1">
        <v>43901.596307870372</v>
      </c>
      <c r="B440" s="2" t="s">
        <v>13</v>
      </c>
      <c r="C440" s="2" t="s">
        <v>433</v>
      </c>
      <c r="D440" t="b">
        <v>0</v>
      </c>
    </row>
    <row r="441" spans="1:4" x14ac:dyDescent="0.35">
      <c r="A441" s="1">
        <v>43901.59648148148</v>
      </c>
      <c r="B441" s="2" t="s">
        <v>13</v>
      </c>
      <c r="C441" s="2" t="s">
        <v>434</v>
      </c>
      <c r="D441" t="b">
        <v>0</v>
      </c>
    </row>
    <row r="442" spans="1:4" x14ac:dyDescent="0.35">
      <c r="A442" s="1">
        <v>43901.606203703705</v>
      </c>
      <c r="B442" s="2" t="s">
        <v>15</v>
      </c>
      <c r="C442" s="2" t="s">
        <v>435</v>
      </c>
      <c r="D442" t="b">
        <v>1</v>
      </c>
    </row>
    <row r="443" spans="1:4" x14ac:dyDescent="0.35">
      <c r="A443" s="1">
        <v>43901.608368055553</v>
      </c>
      <c r="B443" s="2" t="s">
        <v>13</v>
      </c>
      <c r="C443" s="2" t="s">
        <v>119</v>
      </c>
      <c r="D443" t="b">
        <v>1</v>
      </c>
    </row>
    <row r="444" spans="1:4" x14ac:dyDescent="0.35">
      <c r="A444" s="1">
        <v>43901.608703703707</v>
      </c>
      <c r="B444" s="2" t="s">
        <v>13</v>
      </c>
      <c r="C444" s="2" t="s">
        <v>436</v>
      </c>
      <c r="D444" t="b">
        <v>0</v>
      </c>
    </row>
    <row r="445" spans="1:4" x14ac:dyDescent="0.35">
      <c r="A445" s="1">
        <v>43902.37976851852</v>
      </c>
      <c r="B445" s="2" t="s">
        <v>15</v>
      </c>
      <c r="C445" s="2" t="s">
        <v>437</v>
      </c>
      <c r="D445" t="b">
        <v>0</v>
      </c>
    </row>
    <row r="446" spans="1:4" x14ac:dyDescent="0.35">
      <c r="A446" s="1">
        <v>43902.386597222219</v>
      </c>
      <c r="B446" s="2" t="s">
        <v>4</v>
      </c>
      <c r="C446" s="2" t="s">
        <v>438</v>
      </c>
      <c r="D446" t="b">
        <v>0</v>
      </c>
    </row>
    <row r="447" spans="1:4" x14ac:dyDescent="0.35">
      <c r="A447" s="1">
        <v>43902.411493055559</v>
      </c>
      <c r="B447" s="2" t="s">
        <v>13</v>
      </c>
      <c r="C447" s="2" t="s">
        <v>439</v>
      </c>
      <c r="D447" t="b">
        <v>0</v>
      </c>
    </row>
    <row r="448" spans="1:4" x14ac:dyDescent="0.35">
      <c r="A448" s="1">
        <v>43903.846226851849</v>
      </c>
      <c r="B448" s="2" t="s">
        <v>15</v>
      </c>
      <c r="C448" s="2" t="s">
        <v>440</v>
      </c>
      <c r="D448" t="b">
        <v>1</v>
      </c>
    </row>
    <row r="449" spans="1:4" x14ac:dyDescent="0.35">
      <c r="A449" s="1">
        <v>43903.852025462962</v>
      </c>
      <c r="B449" s="2" t="s">
        <v>13</v>
      </c>
      <c r="C449" s="2" t="s">
        <v>441</v>
      </c>
      <c r="D449" t="b">
        <v>0</v>
      </c>
    </row>
    <row r="450" spans="1:4" x14ac:dyDescent="0.35">
      <c r="A450" s="1">
        <v>43905.722418981481</v>
      </c>
      <c r="B450" s="2" t="s">
        <v>15</v>
      </c>
      <c r="C450" s="2" t="s">
        <v>442</v>
      </c>
      <c r="D450" t="b">
        <v>1</v>
      </c>
    </row>
    <row r="451" spans="1:4" x14ac:dyDescent="0.35">
      <c r="A451" s="1">
        <v>43905.722673611112</v>
      </c>
      <c r="B451" s="2" t="s">
        <v>15</v>
      </c>
      <c r="C451" s="2" t="s">
        <v>443</v>
      </c>
      <c r="D451" t="b">
        <v>1</v>
      </c>
    </row>
    <row r="452" spans="1:4" x14ac:dyDescent="0.35">
      <c r="A452" s="1">
        <v>43905.729155092595</v>
      </c>
      <c r="B452" s="2" t="s">
        <v>4</v>
      </c>
      <c r="C452" s="2" t="s">
        <v>444</v>
      </c>
      <c r="D452" t="b">
        <v>0</v>
      </c>
    </row>
    <row r="453" spans="1:4" x14ac:dyDescent="0.35">
      <c r="A453" s="1">
        <v>43905.729513888888</v>
      </c>
      <c r="B453" s="2" t="s">
        <v>4</v>
      </c>
      <c r="C453" s="2" t="s">
        <v>445</v>
      </c>
      <c r="D453" t="b">
        <v>0</v>
      </c>
    </row>
    <row r="454" spans="1:4" x14ac:dyDescent="0.35">
      <c r="A454" s="1">
        <v>43905.729849537034</v>
      </c>
      <c r="B454" s="2" t="s">
        <v>15</v>
      </c>
      <c r="C454" s="2" t="s">
        <v>446</v>
      </c>
      <c r="D454" t="b">
        <v>0</v>
      </c>
    </row>
    <row r="455" spans="1:4" x14ac:dyDescent="0.35">
      <c r="A455" s="1">
        <v>43905.730219907404</v>
      </c>
      <c r="B455" s="2" t="s">
        <v>4</v>
      </c>
      <c r="C455" s="2" t="s">
        <v>447</v>
      </c>
      <c r="D455" t="b">
        <v>0</v>
      </c>
    </row>
    <row r="456" spans="1:4" x14ac:dyDescent="0.35">
      <c r="A456" s="1">
        <v>43905.730381944442</v>
      </c>
      <c r="B456" s="2" t="s">
        <v>4</v>
      </c>
      <c r="C456" s="2" t="s">
        <v>448</v>
      </c>
      <c r="D456" t="b">
        <v>0</v>
      </c>
    </row>
    <row r="457" spans="1:4" x14ac:dyDescent="0.35">
      <c r="A457" s="1">
        <v>43905.731469907405</v>
      </c>
      <c r="B457" s="2" t="s">
        <v>15</v>
      </c>
      <c r="C457" s="2" t="s">
        <v>449</v>
      </c>
      <c r="D457" t="b">
        <v>1</v>
      </c>
    </row>
    <row r="458" spans="1:4" x14ac:dyDescent="0.35">
      <c r="A458" s="1">
        <v>43905.731724537036</v>
      </c>
      <c r="B458" s="2" t="s">
        <v>4</v>
      </c>
      <c r="C458" s="2" t="s">
        <v>450</v>
      </c>
      <c r="D458" t="b">
        <v>0</v>
      </c>
    </row>
    <row r="459" spans="1:4" x14ac:dyDescent="0.35">
      <c r="A459" s="1">
        <v>43905.731840277775</v>
      </c>
      <c r="B459" s="2" t="s">
        <v>15</v>
      </c>
      <c r="C459" s="2" t="s">
        <v>451</v>
      </c>
      <c r="D459" t="b">
        <v>1</v>
      </c>
    </row>
    <row r="460" spans="1:4" x14ac:dyDescent="0.35">
      <c r="A460" s="1">
        <v>43905.732060185182</v>
      </c>
      <c r="B460" s="2" t="s">
        <v>4</v>
      </c>
      <c r="C460" s="2" t="s">
        <v>452</v>
      </c>
      <c r="D460" t="b">
        <v>1</v>
      </c>
    </row>
    <row r="461" spans="1:4" x14ac:dyDescent="0.35">
      <c r="A461" s="1">
        <v>43905.732245370367</v>
      </c>
      <c r="B461" s="2" t="s">
        <v>15</v>
      </c>
      <c r="C461" s="2" t="s">
        <v>453</v>
      </c>
      <c r="D461" t="b">
        <v>0</v>
      </c>
    </row>
    <row r="462" spans="1:4" x14ac:dyDescent="0.35">
      <c r="A462" s="1">
        <v>43905.73332175926</v>
      </c>
      <c r="B462" s="2" t="s">
        <v>15</v>
      </c>
      <c r="C462" s="2" t="s">
        <v>454</v>
      </c>
      <c r="D462" t="b">
        <v>0</v>
      </c>
    </row>
    <row r="463" spans="1:4" x14ac:dyDescent="0.35">
      <c r="A463" s="1">
        <v>43905.734444444446</v>
      </c>
      <c r="B463" s="2" t="s">
        <v>4</v>
      </c>
      <c r="C463" s="2" t="s">
        <v>455</v>
      </c>
      <c r="D463" t="b">
        <v>0</v>
      </c>
    </row>
    <row r="464" spans="1:4" x14ac:dyDescent="0.35">
      <c r="A464" s="1">
        <v>43905.73474537037</v>
      </c>
      <c r="B464" s="2" t="s">
        <v>4</v>
      </c>
      <c r="C464" s="2" t="s">
        <v>456</v>
      </c>
      <c r="D464" t="b">
        <v>0</v>
      </c>
    </row>
    <row r="465" spans="1:4" x14ac:dyDescent="0.35">
      <c r="A465" s="1">
        <v>43905.736087962963</v>
      </c>
      <c r="B465" s="2" t="s">
        <v>15</v>
      </c>
      <c r="C465" s="2" t="s">
        <v>457</v>
      </c>
      <c r="D465" t="b">
        <v>0</v>
      </c>
    </row>
    <row r="466" spans="1:4" x14ac:dyDescent="0.35">
      <c r="A466" s="1">
        <v>43905.736388888887</v>
      </c>
      <c r="B466" s="2" t="s">
        <v>4</v>
      </c>
      <c r="C466" s="2" t="s">
        <v>458</v>
      </c>
      <c r="D466" t="b">
        <v>0</v>
      </c>
    </row>
    <row r="467" spans="1:4" x14ac:dyDescent="0.35">
      <c r="A467" s="1">
        <v>43905.736562500002</v>
      </c>
      <c r="B467" s="2" t="s">
        <v>15</v>
      </c>
      <c r="C467" s="2" t="s">
        <v>459</v>
      </c>
      <c r="D467" t="b">
        <v>0</v>
      </c>
    </row>
    <row r="468" spans="1:4" x14ac:dyDescent="0.35">
      <c r="A468" s="1">
        <v>43905.736747685187</v>
      </c>
      <c r="B468" s="2" t="s">
        <v>4</v>
      </c>
      <c r="C468" s="2" t="s">
        <v>460</v>
      </c>
      <c r="D468" t="b">
        <v>0</v>
      </c>
    </row>
    <row r="469" spans="1:4" x14ac:dyDescent="0.35">
      <c r="A469" s="1">
        <v>43905.737557870372</v>
      </c>
      <c r="B469" s="2" t="s">
        <v>15</v>
      </c>
      <c r="C469" s="2" t="s">
        <v>461</v>
      </c>
      <c r="D469" t="b">
        <v>0</v>
      </c>
    </row>
    <row r="470" spans="1:4" x14ac:dyDescent="0.35">
      <c r="A470" s="1">
        <v>43905.737928240742</v>
      </c>
      <c r="B470" s="2" t="s">
        <v>15</v>
      </c>
      <c r="C470" s="2" t="s">
        <v>462</v>
      </c>
      <c r="D470" t="b">
        <v>1</v>
      </c>
    </row>
    <row r="471" spans="1:4" x14ac:dyDescent="0.35">
      <c r="A471" s="1">
        <v>43905.737962962965</v>
      </c>
      <c r="B471" s="2" t="s">
        <v>4</v>
      </c>
      <c r="C471" s="2" t="s">
        <v>463</v>
      </c>
      <c r="D471" t="b">
        <v>0</v>
      </c>
    </row>
    <row r="472" spans="1:4" x14ac:dyDescent="0.35">
      <c r="A472" s="1">
        <v>43905.738067129627</v>
      </c>
      <c r="B472" s="2" t="s">
        <v>15</v>
      </c>
      <c r="C472" s="2" t="s">
        <v>464</v>
      </c>
      <c r="D472" t="b">
        <v>0</v>
      </c>
    </row>
    <row r="473" spans="1:4" x14ac:dyDescent="0.35">
      <c r="A473" s="1">
        <v>43905.738171296296</v>
      </c>
      <c r="B473" s="2" t="s">
        <v>15</v>
      </c>
      <c r="C473" s="2" t="s">
        <v>465</v>
      </c>
      <c r="D473" t="b">
        <v>0</v>
      </c>
    </row>
    <row r="474" spans="1:4" x14ac:dyDescent="0.35">
      <c r="A474" s="1">
        <v>43905.738194444442</v>
      </c>
      <c r="B474" s="2" t="s">
        <v>4</v>
      </c>
      <c r="C474" s="2" t="s">
        <v>466</v>
      </c>
      <c r="D474" t="b">
        <v>0</v>
      </c>
    </row>
    <row r="475" spans="1:4" x14ac:dyDescent="0.35">
      <c r="A475" s="1">
        <v>43905.738333333335</v>
      </c>
      <c r="B475" s="2" t="s">
        <v>4</v>
      </c>
      <c r="C475" s="2" t="s">
        <v>467</v>
      </c>
      <c r="D475" t="b">
        <v>0</v>
      </c>
    </row>
    <row r="476" spans="1:4" x14ac:dyDescent="0.35">
      <c r="A476" s="1">
        <v>43905.738402777781</v>
      </c>
      <c r="B476" s="2" t="s">
        <v>4</v>
      </c>
      <c r="C476" s="2" t="s">
        <v>119</v>
      </c>
      <c r="D476" t="b">
        <v>1</v>
      </c>
    </row>
    <row r="477" spans="1:4" x14ac:dyDescent="0.35">
      <c r="A477" s="1">
        <v>43905.738495370373</v>
      </c>
      <c r="B477" s="2" t="s">
        <v>15</v>
      </c>
      <c r="C477" s="2" t="s">
        <v>468</v>
      </c>
      <c r="D477" t="b">
        <v>1</v>
      </c>
    </row>
    <row r="478" spans="1:4" x14ac:dyDescent="0.35">
      <c r="A478" s="1">
        <v>43905.739351851851</v>
      </c>
      <c r="B478" s="2" t="s">
        <v>4</v>
      </c>
      <c r="C478" s="2" t="s">
        <v>469</v>
      </c>
      <c r="D478" t="b">
        <v>0</v>
      </c>
    </row>
    <row r="479" spans="1:4" x14ac:dyDescent="0.35">
      <c r="A479" s="1">
        <v>43905.73951388889</v>
      </c>
      <c r="B479" s="2" t="s">
        <v>4</v>
      </c>
      <c r="C479" s="2" t="s">
        <v>470</v>
      </c>
      <c r="D479" t="b">
        <v>0</v>
      </c>
    </row>
    <row r="480" spans="1:4" x14ac:dyDescent="0.35">
      <c r="A480" s="1">
        <v>43905.743310185186</v>
      </c>
      <c r="B480" s="2" t="s">
        <v>15</v>
      </c>
      <c r="C480" s="2" t="s">
        <v>471</v>
      </c>
      <c r="D480" t="b">
        <v>0</v>
      </c>
    </row>
    <row r="481" spans="1:4" x14ac:dyDescent="0.35">
      <c r="A481" s="1">
        <v>43905.74486111111</v>
      </c>
      <c r="B481" s="2" t="s">
        <v>15</v>
      </c>
      <c r="C481" s="2" t="s">
        <v>472</v>
      </c>
      <c r="D481" t="b">
        <v>0</v>
      </c>
    </row>
    <row r="482" spans="1:4" x14ac:dyDescent="0.35">
      <c r="A482" s="1">
        <v>43905.74554398148</v>
      </c>
      <c r="B482" s="2" t="s">
        <v>4</v>
      </c>
      <c r="C482" s="2" t="s">
        <v>473</v>
      </c>
      <c r="D482" t="b">
        <v>0</v>
      </c>
    </row>
    <row r="483" spans="1:4" x14ac:dyDescent="0.35">
      <c r="A483" s="1">
        <v>43905.745856481481</v>
      </c>
      <c r="B483" s="2" t="s">
        <v>4</v>
      </c>
      <c r="C483" s="2" t="s">
        <v>474</v>
      </c>
      <c r="D483" t="b">
        <v>0</v>
      </c>
    </row>
    <row r="484" spans="1:4" x14ac:dyDescent="0.35">
      <c r="A484" s="1">
        <v>43905.746157407404</v>
      </c>
      <c r="B484" s="2" t="s">
        <v>15</v>
      </c>
      <c r="C484" s="2" t="s">
        <v>475</v>
      </c>
      <c r="D484" t="b">
        <v>0</v>
      </c>
    </row>
    <row r="485" spans="1:4" x14ac:dyDescent="0.35">
      <c r="A485" s="1">
        <v>43907.069745370369</v>
      </c>
      <c r="B485" s="2" t="s">
        <v>13</v>
      </c>
      <c r="C485" s="2" t="s">
        <v>476</v>
      </c>
      <c r="D485" t="b">
        <v>0</v>
      </c>
    </row>
    <row r="486" spans="1:4" x14ac:dyDescent="0.35">
      <c r="A486" s="1">
        <v>43907.409062500003</v>
      </c>
      <c r="B486" s="2" t="s">
        <v>15</v>
      </c>
      <c r="C486" s="2" t="s">
        <v>477</v>
      </c>
      <c r="D486" t="b">
        <v>0</v>
      </c>
    </row>
    <row r="487" spans="1:4" x14ac:dyDescent="0.35">
      <c r="A487" s="1">
        <v>43907.417407407411</v>
      </c>
      <c r="B487" s="2" t="s">
        <v>4</v>
      </c>
      <c r="C487" s="2" t="s">
        <v>478</v>
      </c>
      <c r="D487" t="b">
        <v>1</v>
      </c>
    </row>
    <row r="488" spans="1:4" x14ac:dyDescent="0.35">
      <c r="A488" s="1">
        <v>43907.459756944445</v>
      </c>
      <c r="B488" s="2" t="s">
        <v>15</v>
      </c>
      <c r="C488" s="2" t="s">
        <v>479</v>
      </c>
      <c r="D488" t="b">
        <v>0</v>
      </c>
    </row>
    <row r="489" spans="1:4" x14ac:dyDescent="0.35">
      <c r="A489" s="1">
        <v>43907.504791666666</v>
      </c>
      <c r="B489" s="2" t="s">
        <v>15</v>
      </c>
      <c r="C489" s="2" t="s">
        <v>480</v>
      </c>
      <c r="D489" t="b">
        <v>1</v>
      </c>
    </row>
    <row r="490" spans="1:4" x14ac:dyDescent="0.35">
      <c r="A490" s="1">
        <v>43907.505196759259</v>
      </c>
      <c r="B490" s="2" t="s">
        <v>4</v>
      </c>
      <c r="C490" s="2" t="s">
        <v>481</v>
      </c>
      <c r="D490" t="b">
        <v>0</v>
      </c>
    </row>
    <row r="491" spans="1:4" x14ac:dyDescent="0.35">
      <c r="A491" s="1">
        <v>43907.505810185183</v>
      </c>
      <c r="B491" s="2" t="s">
        <v>15</v>
      </c>
      <c r="C491" s="2" t="s">
        <v>482</v>
      </c>
      <c r="D491" t="b">
        <v>0</v>
      </c>
    </row>
    <row r="492" spans="1:4" x14ac:dyDescent="0.35">
      <c r="A492" s="1">
        <v>43907.505844907406</v>
      </c>
      <c r="B492" s="2" t="s">
        <v>4</v>
      </c>
      <c r="C492" s="2" t="s">
        <v>483</v>
      </c>
      <c r="D492" t="b">
        <v>0</v>
      </c>
    </row>
    <row r="493" spans="1:4" x14ac:dyDescent="0.35">
      <c r="A493" s="1">
        <v>43907.506018518521</v>
      </c>
      <c r="B493" s="2" t="s">
        <v>15</v>
      </c>
      <c r="C493" s="2" t="s">
        <v>484</v>
      </c>
      <c r="D493" t="b">
        <v>0</v>
      </c>
    </row>
    <row r="494" spans="1:4" x14ac:dyDescent="0.35">
      <c r="A494" s="1">
        <v>43907.506041666667</v>
      </c>
      <c r="B494" s="2" t="s">
        <v>4</v>
      </c>
      <c r="C494" s="2" t="s">
        <v>403</v>
      </c>
      <c r="D494" t="b">
        <v>0</v>
      </c>
    </row>
    <row r="495" spans="1:4" x14ac:dyDescent="0.35">
      <c r="A495" s="1">
        <v>43907.506365740737</v>
      </c>
      <c r="B495" s="2" t="s">
        <v>4</v>
      </c>
      <c r="C495" s="2" t="s">
        <v>485</v>
      </c>
      <c r="D495" t="b">
        <v>0</v>
      </c>
    </row>
    <row r="496" spans="1:4" x14ac:dyDescent="0.35">
      <c r="A496" s="1">
        <v>43907.506423611114</v>
      </c>
      <c r="B496" s="2" t="s">
        <v>15</v>
      </c>
      <c r="C496" s="2" t="s">
        <v>486</v>
      </c>
      <c r="D496" t="b">
        <v>1</v>
      </c>
    </row>
    <row r="497" spans="1:4" x14ac:dyDescent="0.35">
      <c r="A497" s="1">
        <v>43907.506620370368</v>
      </c>
      <c r="B497" s="2" t="s">
        <v>15</v>
      </c>
      <c r="C497" s="2" t="s">
        <v>487</v>
      </c>
      <c r="D497" t="b">
        <v>0</v>
      </c>
    </row>
    <row r="498" spans="1:4" x14ac:dyDescent="0.35">
      <c r="A498" s="1">
        <v>43907.506736111114</v>
      </c>
      <c r="B498" s="2" t="s">
        <v>4</v>
      </c>
      <c r="C498" s="2" t="s">
        <v>488</v>
      </c>
      <c r="D498" t="b">
        <v>0</v>
      </c>
    </row>
    <row r="499" spans="1:4" x14ac:dyDescent="0.35">
      <c r="A499" s="1">
        <v>43907.506863425922</v>
      </c>
      <c r="B499" s="2" t="s">
        <v>15</v>
      </c>
      <c r="C499" s="2" t="s">
        <v>489</v>
      </c>
      <c r="D499" t="b">
        <v>0</v>
      </c>
    </row>
    <row r="500" spans="1:4" x14ac:dyDescent="0.35">
      <c r="A500" s="1">
        <v>43907.507199074076</v>
      </c>
      <c r="B500" s="2" t="s">
        <v>4</v>
      </c>
      <c r="C500" s="2" t="s">
        <v>490</v>
      </c>
      <c r="D500" t="b">
        <v>0</v>
      </c>
    </row>
    <row r="501" spans="1:4" x14ac:dyDescent="0.35">
      <c r="A501" s="1">
        <v>43907.507453703707</v>
      </c>
      <c r="B501" s="2" t="s">
        <v>15</v>
      </c>
      <c r="C501" s="2" t="s">
        <v>491</v>
      </c>
      <c r="D501" t="b">
        <v>0</v>
      </c>
    </row>
    <row r="502" spans="1:4" x14ac:dyDescent="0.35">
      <c r="A502" s="1">
        <v>43907.507638888892</v>
      </c>
      <c r="B502" s="2" t="s">
        <v>4</v>
      </c>
      <c r="C502" s="2" t="s">
        <v>492</v>
      </c>
      <c r="D502" t="b">
        <v>0</v>
      </c>
    </row>
    <row r="503" spans="1:4" x14ac:dyDescent="0.35">
      <c r="A503" s="1">
        <v>43907.508194444446</v>
      </c>
      <c r="B503" s="2" t="s">
        <v>15</v>
      </c>
      <c r="C503" s="2" t="s">
        <v>493</v>
      </c>
      <c r="D503" t="b">
        <v>0</v>
      </c>
    </row>
    <row r="504" spans="1:4" x14ac:dyDescent="0.35">
      <c r="A504" s="1">
        <v>43907.508310185185</v>
      </c>
      <c r="B504" s="2" t="s">
        <v>4</v>
      </c>
      <c r="C504" s="2" t="s">
        <v>494</v>
      </c>
      <c r="D504" t="b">
        <v>0</v>
      </c>
    </row>
    <row r="505" spans="1:4" x14ac:dyDescent="0.35">
      <c r="A505" s="1">
        <v>43907.508553240739</v>
      </c>
      <c r="B505" s="2" t="s">
        <v>4</v>
      </c>
      <c r="C505" s="2" t="s">
        <v>495</v>
      </c>
      <c r="D505" t="b">
        <v>0</v>
      </c>
    </row>
    <row r="506" spans="1:4" x14ac:dyDescent="0.35">
      <c r="A506" s="1">
        <v>43907.508564814816</v>
      </c>
      <c r="B506" s="2" t="s">
        <v>13</v>
      </c>
      <c r="C506" s="2" t="s">
        <v>496</v>
      </c>
      <c r="D506" t="b">
        <v>0</v>
      </c>
    </row>
    <row r="507" spans="1:4" x14ac:dyDescent="0.35">
      <c r="A507" s="1">
        <v>43907.509074074071</v>
      </c>
      <c r="B507" s="2" t="s">
        <v>15</v>
      </c>
      <c r="C507" s="2" t="s">
        <v>497</v>
      </c>
      <c r="D507" t="b">
        <v>1</v>
      </c>
    </row>
    <row r="508" spans="1:4" x14ac:dyDescent="0.35">
      <c r="A508" s="1">
        <v>43907.509074074071</v>
      </c>
      <c r="B508" s="2" t="s">
        <v>13</v>
      </c>
      <c r="C508" s="2" t="s">
        <v>498</v>
      </c>
      <c r="D508" t="b">
        <v>1</v>
      </c>
    </row>
    <row r="509" spans="1:4" x14ac:dyDescent="0.35">
      <c r="A509" s="1">
        <v>43907.50922453704</v>
      </c>
      <c r="B509" s="2" t="s">
        <v>15</v>
      </c>
      <c r="C509" s="2" t="s">
        <v>499</v>
      </c>
      <c r="D509" t="b">
        <v>0</v>
      </c>
    </row>
    <row r="510" spans="1:4" x14ac:dyDescent="0.35">
      <c r="A510" s="1">
        <v>43907.509548611109</v>
      </c>
      <c r="B510" s="2" t="s">
        <v>13</v>
      </c>
      <c r="C510" s="2" t="s">
        <v>500</v>
      </c>
      <c r="D510" t="b">
        <v>0</v>
      </c>
    </row>
    <row r="511" spans="1:4" x14ac:dyDescent="0.35">
      <c r="A511" s="1">
        <v>43907.509664351855</v>
      </c>
      <c r="B511" s="2" t="s">
        <v>4</v>
      </c>
      <c r="C511" s="2" t="s">
        <v>501</v>
      </c>
      <c r="D511" t="b">
        <v>0</v>
      </c>
    </row>
    <row r="512" spans="1:4" x14ac:dyDescent="0.35">
      <c r="A512" s="1">
        <v>43907.51</v>
      </c>
      <c r="B512" s="2" t="s">
        <v>15</v>
      </c>
      <c r="C512" s="2" t="s">
        <v>502</v>
      </c>
      <c r="D512" t="b">
        <v>1</v>
      </c>
    </row>
    <row r="513" spans="1:4" x14ac:dyDescent="0.35">
      <c r="A513" s="1">
        <v>43907.510046296295</v>
      </c>
      <c r="B513" s="2" t="s">
        <v>13</v>
      </c>
      <c r="C513" s="2" t="s">
        <v>503</v>
      </c>
      <c r="D513" t="b">
        <v>1</v>
      </c>
    </row>
    <row r="514" spans="1:4" x14ac:dyDescent="0.35">
      <c r="A514" s="1">
        <v>43907.510243055556</v>
      </c>
      <c r="B514" s="2" t="s">
        <v>15</v>
      </c>
      <c r="C514" s="2" t="s">
        <v>504</v>
      </c>
      <c r="D514" t="b">
        <v>1</v>
      </c>
    </row>
    <row r="515" spans="1:4" x14ac:dyDescent="0.35">
      <c r="A515" s="1">
        <v>43908.450277777774</v>
      </c>
      <c r="B515" s="2" t="s">
        <v>15</v>
      </c>
      <c r="C515" s="2" t="s">
        <v>505</v>
      </c>
      <c r="D515" t="b">
        <v>0</v>
      </c>
    </row>
    <row r="516" spans="1:4" x14ac:dyDescent="0.35">
      <c r="A516" s="1">
        <v>43908.457083333335</v>
      </c>
      <c r="B516" s="2" t="s">
        <v>13</v>
      </c>
      <c r="C516" s="2" t="s">
        <v>506</v>
      </c>
      <c r="D516" t="b">
        <v>1</v>
      </c>
    </row>
    <row r="517" spans="1:4" x14ac:dyDescent="0.35">
      <c r="A517" s="1">
        <v>43908.480682870373</v>
      </c>
      <c r="B517" s="2" t="s">
        <v>15</v>
      </c>
      <c r="C517" s="2" t="s">
        <v>507</v>
      </c>
      <c r="D517" t="b">
        <v>1</v>
      </c>
    </row>
    <row r="518" spans="1:4" x14ac:dyDescent="0.35">
      <c r="A518" s="1">
        <v>43908.482453703706</v>
      </c>
      <c r="B518" s="2" t="s">
        <v>13</v>
      </c>
      <c r="C518" s="2" t="s">
        <v>508</v>
      </c>
      <c r="D518" t="b">
        <v>0</v>
      </c>
    </row>
    <row r="519" spans="1:4" x14ac:dyDescent="0.35">
      <c r="A519" s="1">
        <v>43908.487685185188</v>
      </c>
      <c r="B519" s="2" t="s">
        <v>15</v>
      </c>
      <c r="C519" s="2" t="s">
        <v>509</v>
      </c>
      <c r="D519" t="b">
        <v>0</v>
      </c>
    </row>
    <row r="520" spans="1:4" x14ac:dyDescent="0.35">
      <c r="A520" s="1">
        <v>43908.492129629631</v>
      </c>
      <c r="B520" s="2" t="s">
        <v>15</v>
      </c>
      <c r="C520" s="2" t="s">
        <v>119</v>
      </c>
      <c r="D520" t="b">
        <v>1</v>
      </c>
    </row>
    <row r="521" spans="1:4" x14ac:dyDescent="0.35">
      <c r="A521" s="1">
        <v>43911.471284722225</v>
      </c>
      <c r="B521" s="2" t="s">
        <v>15</v>
      </c>
      <c r="C521" s="2" t="s">
        <v>510</v>
      </c>
      <c r="D521" t="b">
        <v>1</v>
      </c>
    </row>
    <row r="522" spans="1:4" x14ac:dyDescent="0.35">
      <c r="A522" s="1">
        <v>43911.499374999999</v>
      </c>
      <c r="B522" s="2" t="s">
        <v>4</v>
      </c>
      <c r="C522" s="2" t="s">
        <v>511</v>
      </c>
      <c r="D522" t="b">
        <v>0</v>
      </c>
    </row>
    <row r="523" spans="1:4" x14ac:dyDescent="0.35">
      <c r="A523" s="1">
        <v>43911.500451388885</v>
      </c>
      <c r="B523" s="2" t="s">
        <v>4</v>
      </c>
      <c r="C523" s="2" t="s">
        <v>512</v>
      </c>
      <c r="D523" t="b">
        <v>0</v>
      </c>
    </row>
    <row r="524" spans="1:4" x14ac:dyDescent="0.35">
      <c r="A524" s="1">
        <v>43911.500613425924</v>
      </c>
      <c r="B524" s="2" t="s">
        <v>4</v>
      </c>
      <c r="C524" s="2" t="s">
        <v>513</v>
      </c>
      <c r="D524" t="b">
        <v>0</v>
      </c>
    </row>
    <row r="525" spans="1:4" x14ac:dyDescent="0.35">
      <c r="A525" s="1">
        <v>43911.532083333332</v>
      </c>
      <c r="B525" s="2" t="s">
        <v>15</v>
      </c>
      <c r="C525" s="2" t="s">
        <v>514</v>
      </c>
      <c r="D525" t="b">
        <v>1</v>
      </c>
    </row>
    <row r="526" spans="1:4" x14ac:dyDescent="0.35">
      <c r="A526" s="1">
        <v>43911.533078703702</v>
      </c>
      <c r="B526" s="2" t="s">
        <v>15</v>
      </c>
      <c r="C526" s="2" t="s">
        <v>515</v>
      </c>
      <c r="D526" t="b">
        <v>1</v>
      </c>
    </row>
    <row r="527" spans="1:4" x14ac:dyDescent="0.35">
      <c r="A527" s="1">
        <v>43911.533576388887</v>
      </c>
      <c r="B527" s="2" t="s">
        <v>4</v>
      </c>
      <c r="C527" s="2" t="s">
        <v>516</v>
      </c>
      <c r="D527" t="b">
        <v>0</v>
      </c>
    </row>
    <row r="528" spans="1:4" x14ac:dyDescent="0.35">
      <c r="A528" s="1">
        <v>43911.53365740741</v>
      </c>
      <c r="B528" s="2" t="s">
        <v>4</v>
      </c>
      <c r="C528" s="2" t="s">
        <v>517</v>
      </c>
      <c r="D528" t="b">
        <v>0</v>
      </c>
    </row>
    <row r="529" spans="1:4" x14ac:dyDescent="0.35">
      <c r="A529" s="1">
        <v>43911.558067129627</v>
      </c>
      <c r="B529" s="2" t="s">
        <v>4</v>
      </c>
      <c r="C529" s="2" t="s">
        <v>518</v>
      </c>
      <c r="D529" t="b">
        <v>1</v>
      </c>
    </row>
    <row r="530" spans="1:4" x14ac:dyDescent="0.35">
      <c r="A530" s="1">
        <v>43911.561354166668</v>
      </c>
      <c r="B530" s="2" t="s">
        <v>13</v>
      </c>
      <c r="C530" s="2" t="s">
        <v>519</v>
      </c>
      <c r="D530" t="b">
        <v>1</v>
      </c>
    </row>
    <row r="531" spans="1:4" x14ac:dyDescent="0.35">
      <c r="A531" s="1">
        <v>43911.572800925926</v>
      </c>
      <c r="B531" s="2" t="s">
        <v>15</v>
      </c>
      <c r="C531" s="2" t="s">
        <v>520</v>
      </c>
      <c r="D531" t="b">
        <v>1</v>
      </c>
    </row>
    <row r="532" spans="1:4" x14ac:dyDescent="0.35">
      <c r="A532" s="1">
        <v>43911.573622685188</v>
      </c>
      <c r="B532" s="2" t="s">
        <v>13</v>
      </c>
      <c r="C532" s="2" t="s">
        <v>521</v>
      </c>
      <c r="D532" t="b">
        <v>1</v>
      </c>
    </row>
    <row r="533" spans="1:4" x14ac:dyDescent="0.35">
      <c r="A533" s="1">
        <v>43911.573935185188</v>
      </c>
      <c r="B533" s="2" t="s">
        <v>13</v>
      </c>
      <c r="C533" s="2" t="s">
        <v>522</v>
      </c>
      <c r="D533" t="b">
        <v>0</v>
      </c>
    </row>
    <row r="534" spans="1:4" x14ac:dyDescent="0.35">
      <c r="A534" s="1">
        <v>43911.574525462966</v>
      </c>
      <c r="B534" s="2" t="s">
        <v>13</v>
      </c>
      <c r="C534" s="2" t="s">
        <v>523</v>
      </c>
      <c r="D534" t="b">
        <v>0</v>
      </c>
    </row>
    <row r="535" spans="1:4" x14ac:dyDescent="0.35">
      <c r="A535" s="1">
        <v>43911.575497685182</v>
      </c>
      <c r="B535" s="2" t="s">
        <v>13</v>
      </c>
      <c r="C535" s="2" t="s">
        <v>524</v>
      </c>
      <c r="D535" t="b">
        <v>0</v>
      </c>
    </row>
    <row r="536" spans="1:4" x14ac:dyDescent="0.35">
      <c r="A536" s="1">
        <v>43911.575925925928</v>
      </c>
      <c r="B536" s="2" t="s">
        <v>4</v>
      </c>
      <c r="C536" s="2" t="s">
        <v>525</v>
      </c>
      <c r="D536" t="b">
        <v>0</v>
      </c>
    </row>
    <row r="537" spans="1:4" x14ac:dyDescent="0.35">
      <c r="A537" s="1">
        <v>43911.575949074075</v>
      </c>
      <c r="B537" s="2" t="s">
        <v>13</v>
      </c>
      <c r="C537" s="2" t="s">
        <v>526</v>
      </c>
      <c r="D537" t="b">
        <v>0</v>
      </c>
    </row>
    <row r="538" spans="1:4" x14ac:dyDescent="0.35">
      <c r="A538" s="1">
        <v>43911.576956018522</v>
      </c>
      <c r="B538" s="2" t="s">
        <v>4</v>
      </c>
      <c r="C538" s="2" t="s">
        <v>527</v>
      </c>
      <c r="D538" t="b">
        <v>1</v>
      </c>
    </row>
    <row r="539" spans="1:4" x14ac:dyDescent="0.35">
      <c r="A539" s="1">
        <v>43911.60260416667</v>
      </c>
      <c r="B539" s="2" t="s">
        <v>15</v>
      </c>
      <c r="C539" s="2" t="s">
        <v>528</v>
      </c>
      <c r="D539" t="b">
        <v>1</v>
      </c>
    </row>
    <row r="540" spans="1:4" x14ac:dyDescent="0.35">
      <c r="A540" s="1">
        <v>43911.603009259263</v>
      </c>
      <c r="B540" s="2" t="s">
        <v>15</v>
      </c>
      <c r="C540" s="2" t="s">
        <v>529</v>
      </c>
      <c r="D540" t="b">
        <v>1</v>
      </c>
    </row>
    <row r="541" spans="1:4" x14ac:dyDescent="0.35">
      <c r="A541" s="1">
        <v>43911.603275462963</v>
      </c>
      <c r="B541" s="2" t="s">
        <v>15</v>
      </c>
      <c r="C541" s="2" t="s">
        <v>530</v>
      </c>
      <c r="D541" t="b">
        <v>0</v>
      </c>
    </row>
    <row r="542" spans="1:4" x14ac:dyDescent="0.35">
      <c r="A542" s="1">
        <v>43911.603587962964</v>
      </c>
      <c r="B542" s="2" t="s">
        <v>15</v>
      </c>
      <c r="C542" s="2" t="s">
        <v>531</v>
      </c>
      <c r="D542" t="b">
        <v>1</v>
      </c>
    </row>
    <row r="543" spans="1:4" x14ac:dyDescent="0.35">
      <c r="A543" s="1">
        <v>43911.60396990741</v>
      </c>
      <c r="B543" s="2" t="s">
        <v>15</v>
      </c>
      <c r="C543" s="2" t="s">
        <v>532</v>
      </c>
      <c r="D543" t="b">
        <v>1</v>
      </c>
    </row>
    <row r="544" spans="1:4" x14ac:dyDescent="0.35">
      <c r="A544" s="1">
        <v>43911.770613425928</v>
      </c>
      <c r="B544" s="2" t="s">
        <v>13</v>
      </c>
      <c r="C544" s="2" t="s">
        <v>533</v>
      </c>
      <c r="D544" t="b">
        <v>0</v>
      </c>
    </row>
    <row r="545" spans="1:4" x14ac:dyDescent="0.35">
      <c r="A545" s="1">
        <v>43911.770729166667</v>
      </c>
      <c r="B545" s="2" t="s">
        <v>13</v>
      </c>
      <c r="C545" s="2" t="s">
        <v>534</v>
      </c>
      <c r="D545" t="b">
        <v>0</v>
      </c>
    </row>
    <row r="546" spans="1:4" x14ac:dyDescent="0.35">
      <c r="A546" s="1">
        <v>43911.770960648151</v>
      </c>
      <c r="B546" s="2" t="s">
        <v>15</v>
      </c>
      <c r="C546" s="2" t="s">
        <v>535</v>
      </c>
      <c r="D546" t="b">
        <v>0</v>
      </c>
    </row>
    <row r="547" spans="1:4" x14ac:dyDescent="0.35">
      <c r="A547" s="1">
        <v>43911.770983796298</v>
      </c>
      <c r="B547" s="2" t="s">
        <v>13</v>
      </c>
      <c r="C547" s="2" t="s">
        <v>536</v>
      </c>
      <c r="D547" t="b">
        <v>0</v>
      </c>
    </row>
    <row r="548" spans="1:4" x14ac:dyDescent="0.35">
      <c r="A548" s="1">
        <v>43911.771122685182</v>
      </c>
      <c r="B548" s="2" t="s">
        <v>15</v>
      </c>
      <c r="C548" s="2" t="s">
        <v>537</v>
      </c>
      <c r="D548" t="b">
        <v>0</v>
      </c>
    </row>
    <row r="549" spans="1:4" x14ac:dyDescent="0.35">
      <c r="A549" s="1">
        <v>43911.771504629629</v>
      </c>
      <c r="B549" s="2" t="s">
        <v>15</v>
      </c>
      <c r="C549" s="2" t="s">
        <v>538</v>
      </c>
      <c r="D549" t="b">
        <v>0</v>
      </c>
    </row>
    <row r="550" spans="1:4" x14ac:dyDescent="0.35">
      <c r="A550" s="1">
        <v>43911.773368055554</v>
      </c>
      <c r="B550" s="2" t="s">
        <v>13</v>
      </c>
      <c r="C550" s="2" t="s">
        <v>539</v>
      </c>
      <c r="D550" t="b">
        <v>1</v>
      </c>
    </row>
    <row r="551" spans="1:4" x14ac:dyDescent="0.35">
      <c r="A551" s="1">
        <v>43911.774282407408</v>
      </c>
      <c r="B551" s="2" t="s">
        <v>13</v>
      </c>
      <c r="C551" s="2" t="s">
        <v>540</v>
      </c>
      <c r="D551" t="b">
        <v>0</v>
      </c>
    </row>
    <row r="552" spans="1:4" x14ac:dyDescent="0.35">
      <c r="A552" s="1">
        <v>43911.774502314816</v>
      </c>
      <c r="B552" s="2" t="s">
        <v>15</v>
      </c>
      <c r="C552" s="2" t="s">
        <v>541</v>
      </c>
      <c r="D552" t="b">
        <v>1</v>
      </c>
    </row>
    <row r="553" spans="1:4" x14ac:dyDescent="0.35">
      <c r="A553" s="1">
        <v>43911.774930555555</v>
      </c>
      <c r="B553" s="2" t="s">
        <v>13</v>
      </c>
      <c r="C553" s="2" t="s">
        <v>542</v>
      </c>
      <c r="D553" t="b">
        <v>1</v>
      </c>
    </row>
    <row r="554" spans="1:4" x14ac:dyDescent="0.35">
      <c r="A554" s="1">
        <v>43911.775277777779</v>
      </c>
      <c r="B554" s="2" t="s">
        <v>15</v>
      </c>
      <c r="C554" s="2" t="s">
        <v>543</v>
      </c>
      <c r="D554" t="b">
        <v>0</v>
      </c>
    </row>
    <row r="555" spans="1:4" x14ac:dyDescent="0.35">
      <c r="A555" s="1">
        <v>43911.775717592594</v>
      </c>
      <c r="B555" s="2" t="s">
        <v>13</v>
      </c>
      <c r="C555" s="2" t="s">
        <v>84</v>
      </c>
      <c r="D555" t="b">
        <v>1</v>
      </c>
    </row>
    <row r="556" spans="1:4" x14ac:dyDescent="0.35">
      <c r="A556" s="1">
        <v>43913.857418981483</v>
      </c>
      <c r="B556" s="2" t="s">
        <v>4</v>
      </c>
      <c r="C556" s="2" t="s">
        <v>544</v>
      </c>
      <c r="D556" t="b">
        <v>0</v>
      </c>
    </row>
    <row r="557" spans="1:4" x14ac:dyDescent="0.35">
      <c r="A557" s="1">
        <v>43913.910312499997</v>
      </c>
      <c r="B557" s="2" t="s">
        <v>15</v>
      </c>
      <c r="C557" s="2" t="s">
        <v>545</v>
      </c>
      <c r="D557" t="b">
        <v>1</v>
      </c>
    </row>
    <row r="558" spans="1:4" x14ac:dyDescent="0.35">
      <c r="A558" s="1">
        <v>43913.912372685183</v>
      </c>
      <c r="B558" s="2" t="s">
        <v>4</v>
      </c>
      <c r="C558" s="2" t="s">
        <v>546</v>
      </c>
      <c r="D558" t="b">
        <v>0</v>
      </c>
    </row>
    <row r="559" spans="1:4" x14ac:dyDescent="0.35">
      <c r="A559" s="1">
        <v>43913.913668981484</v>
      </c>
      <c r="B559" s="2" t="s">
        <v>13</v>
      </c>
      <c r="C559" s="2" t="s">
        <v>547</v>
      </c>
      <c r="D559" t="b">
        <v>0</v>
      </c>
    </row>
    <row r="560" spans="1:4" x14ac:dyDescent="0.35">
      <c r="A560" s="1">
        <v>43913.917407407411</v>
      </c>
      <c r="B560" s="2" t="s">
        <v>15</v>
      </c>
      <c r="C560" s="2" t="s">
        <v>548</v>
      </c>
      <c r="D560" t="b">
        <v>0</v>
      </c>
    </row>
    <row r="561" spans="1:4" x14ac:dyDescent="0.35">
      <c r="A561" s="1">
        <v>43913.917650462965</v>
      </c>
      <c r="B561" s="2" t="s">
        <v>15</v>
      </c>
      <c r="C561" s="2" t="s">
        <v>549</v>
      </c>
      <c r="D561" t="b">
        <v>0</v>
      </c>
    </row>
    <row r="562" spans="1:4" x14ac:dyDescent="0.35">
      <c r="A562" s="1">
        <v>43913.91988425926</v>
      </c>
      <c r="B562" s="2" t="s">
        <v>13</v>
      </c>
      <c r="C562" s="2" t="s">
        <v>92</v>
      </c>
      <c r="D562" t="b">
        <v>1</v>
      </c>
    </row>
    <row r="563" spans="1:4" x14ac:dyDescent="0.35">
      <c r="A563" s="1">
        <v>43913.920208333337</v>
      </c>
      <c r="B563" s="2" t="s">
        <v>13</v>
      </c>
      <c r="C563" s="2" t="s">
        <v>550</v>
      </c>
      <c r="D563" t="b">
        <v>0</v>
      </c>
    </row>
    <row r="564" spans="1:4" x14ac:dyDescent="0.35">
      <c r="A564" s="1">
        <v>43914.619039351855</v>
      </c>
      <c r="B564" s="2" t="s">
        <v>15</v>
      </c>
      <c r="C564" s="2" t="s">
        <v>551</v>
      </c>
      <c r="D564" t="b">
        <v>1</v>
      </c>
    </row>
    <row r="565" spans="1:4" x14ac:dyDescent="0.35">
      <c r="A565" s="1">
        <v>43920.526006944441</v>
      </c>
      <c r="B565" s="2" t="s">
        <v>4</v>
      </c>
      <c r="C565" s="2" t="s">
        <v>552</v>
      </c>
      <c r="D565" t="b">
        <v>0</v>
      </c>
    </row>
    <row r="566" spans="1:4" x14ac:dyDescent="0.35">
      <c r="A566" s="1">
        <v>43920.526261574072</v>
      </c>
      <c r="B566" s="2" t="s">
        <v>4</v>
      </c>
      <c r="C566" s="2" t="s">
        <v>553</v>
      </c>
      <c r="D566" t="b">
        <v>0</v>
      </c>
    </row>
    <row r="567" spans="1:4" x14ac:dyDescent="0.35">
      <c r="A567" s="1">
        <v>43920.61613425926</v>
      </c>
      <c r="B567" s="2" t="s">
        <v>15</v>
      </c>
      <c r="C567" s="2" t="s">
        <v>554</v>
      </c>
      <c r="D567" t="b">
        <v>0</v>
      </c>
    </row>
    <row r="568" spans="1:4" x14ac:dyDescent="0.35">
      <c r="A568" s="1">
        <v>43920.616562499999</v>
      </c>
      <c r="B568" s="2" t="s">
        <v>4</v>
      </c>
      <c r="C568" s="2" t="s">
        <v>555</v>
      </c>
      <c r="D568" t="b">
        <v>0</v>
      </c>
    </row>
    <row r="569" spans="1:4" x14ac:dyDescent="0.35">
      <c r="A569" s="1">
        <v>43920.616597222222</v>
      </c>
      <c r="B569" s="2" t="s">
        <v>15</v>
      </c>
      <c r="C569" s="2" t="s">
        <v>556</v>
      </c>
      <c r="D569" t="b">
        <v>0</v>
      </c>
    </row>
    <row r="570" spans="1:4" x14ac:dyDescent="0.35">
      <c r="A570" s="1">
        <v>43920.616909722223</v>
      </c>
      <c r="B570" s="2" t="s">
        <v>4</v>
      </c>
      <c r="C570" s="2" t="s">
        <v>557</v>
      </c>
      <c r="D570" t="b">
        <v>0</v>
      </c>
    </row>
    <row r="571" spans="1:4" x14ac:dyDescent="0.35">
      <c r="A571" s="1">
        <v>43923.801215277781</v>
      </c>
      <c r="B571" s="2" t="s">
        <v>15</v>
      </c>
      <c r="C571" s="2" t="s">
        <v>558</v>
      </c>
      <c r="D571" t="b">
        <v>0</v>
      </c>
    </row>
    <row r="572" spans="1:4" x14ac:dyDescent="0.35">
      <c r="A572" s="1">
        <v>43923.801261574074</v>
      </c>
      <c r="B572" s="2" t="s">
        <v>13</v>
      </c>
      <c r="C572" s="2" t="s">
        <v>559</v>
      </c>
      <c r="D572" t="b">
        <v>0</v>
      </c>
    </row>
    <row r="573" spans="1:4" x14ac:dyDescent="0.35">
      <c r="A573" s="1">
        <v>43923.801736111112</v>
      </c>
      <c r="B573" s="2" t="s">
        <v>13</v>
      </c>
      <c r="C573" s="2" t="s">
        <v>560</v>
      </c>
      <c r="D573" t="b">
        <v>0</v>
      </c>
    </row>
    <row r="574" spans="1:4" x14ac:dyDescent="0.35">
      <c r="A574" s="1">
        <v>43923.801828703705</v>
      </c>
      <c r="B574" s="2" t="s">
        <v>15</v>
      </c>
      <c r="C574" s="2" t="s">
        <v>561</v>
      </c>
      <c r="D574" t="b">
        <v>0</v>
      </c>
    </row>
    <row r="575" spans="1:4" x14ac:dyDescent="0.35">
      <c r="A575" s="1">
        <v>43923.80196759259</v>
      </c>
      <c r="B575" s="2" t="s">
        <v>13</v>
      </c>
      <c r="C575" s="2" t="s">
        <v>562</v>
      </c>
      <c r="D575" t="b">
        <v>0</v>
      </c>
    </row>
    <row r="576" spans="1:4" x14ac:dyDescent="0.35">
      <c r="A576" s="1">
        <v>43923.802025462966</v>
      </c>
      <c r="B576" s="2" t="s">
        <v>13</v>
      </c>
      <c r="C576" s="2" t="s">
        <v>563</v>
      </c>
      <c r="D576" t="b">
        <v>0</v>
      </c>
    </row>
    <row r="577" spans="1:4" x14ac:dyDescent="0.35">
      <c r="A577" s="1">
        <v>43923.802071759259</v>
      </c>
      <c r="B577" s="2" t="s">
        <v>15</v>
      </c>
      <c r="C577" s="2" t="s">
        <v>494</v>
      </c>
      <c r="D577" t="b">
        <v>0</v>
      </c>
    </row>
    <row r="578" spans="1:4" x14ac:dyDescent="0.35">
      <c r="A578" s="1">
        <v>43923.802118055559</v>
      </c>
      <c r="B578" s="2" t="s">
        <v>15</v>
      </c>
      <c r="C578" s="2" t="s">
        <v>564</v>
      </c>
      <c r="D578" t="b">
        <v>0</v>
      </c>
    </row>
    <row r="579" spans="1:4" x14ac:dyDescent="0.35">
      <c r="A579" s="1">
        <v>43923.802118055559</v>
      </c>
      <c r="B579" s="2" t="s">
        <v>13</v>
      </c>
      <c r="C579" s="2" t="s">
        <v>565</v>
      </c>
      <c r="D579" t="b">
        <v>0</v>
      </c>
    </row>
    <row r="580" spans="1:4" x14ac:dyDescent="0.35">
      <c r="A580" s="1">
        <v>43923.802314814813</v>
      </c>
      <c r="B580" s="2" t="s">
        <v>15</v>
      </c>
      <c r="C580" s="2" t="s">
        <v>97</v>
      </c>
      <c r="D580" t="b">
        <v>1</v>
      </c>
    </row>
    <row r="581" spans="1:4" x14ac:dyDescent="0.35">
      <c r="A581" s="1">
        <v>43923.804513888892</v>
      </c>
      <c r="B581" s="2" t="s">
        <v>13</v>
      </c>
      <c r="C581" s="2" t="s">
        <v>566</v>
      </c>
      <c r="D581" t="b">
        <v>0</v>
      </c>
    </row>
    <row r="582" spans="1:4" x14ac:dyDescent="0.35">
      <c r="A582" s="1">
        <v>43923.805833333332</v>
      </c>
      <c r="B582" s="2" t="s">
        <v>13</v>
      </c>
      <c r="C582" s="2" t="s">
        <v>567</v>
      </c>
      <c r="D582" t="b">
        <v>0</v>
      </c>
    </row>
    <row r="583" spans="1:4" x14ac:dyDescent="0.35">
      <c r="A583" s="1">
        <v>43923.805891203701</v>
      </c>
      <c r="B583" s="2" t="s">
        <v>13</v>
      </c>
      <c r="C583" s="2" t="s">
        <v>568</v>
      </c>
      <c r="D583" t="b">
        <v>0</v>
      </c>
    </row>
    <row r="584" spans="1:4" x14ac:dyDescent="0.35">
      <c r="A584" s="1">
        <v>43923.80609953704</v>
      </c>
      <c r="B584" s="2" t="s">
        <v>15</v>
      </c>
      <c r="C584" s="2" t="s">
        <v>569</v>
      </c>
      <c r="D584" t="b">
        <v>0</v>
      </c>
    </row>
    <row r="585" spans="1:4" x14ac:dyDescent="0.35">
      <c r="A585" s="1">
        <v>43923.806226851855</v>
      </c>
      <c r="B585" s="2" t="s">
        <v>13</v>
      </c>
      <c r="C585" s="2" t="s">
        <v>92</v>
      </c>
      <c r="D585" t="b">
        <v>1</v>
      </c>
    </row>
    <row r="586" spans="1:4" x14ac:dyDescent="0.35">
      <c r="A586" s="1">
        <v>43923.806226851855</v>
      </c>
      <c r="B586" s="2" t="s">
        <v>15</v>
      </c>
      <c r="C586" s="2" t="s">
        <v>570</v>
      </c>
      <c r="D586" t="b">
        <v>0</v>
      </c>
    </row>
    <row r="587" spans="1:4" x14ac:dyDescent="0.35">
      <c r="A587" s="1">
        <v>43923.806296296294</v>
      </c>
      <c r="B587" s="2" t="s">
        <v>13</v>
      </c>
      <c r="C587" s="2" t="s">
        <v>144</v>
      </c>
      <c r="D587" t="b">
        <v>0</v>
      </c>
    </row>
    <row r="588" spans="1:4" x14ac:dyDescent="0.35">
      <c r="A588" s="1">
        <v>43924.684108796297</v>
      </c>
      <c r="B588" s="2" t="s">
        <v>13</v>
      </c>
      <c r="C588" s="2" t="s">
        <v>571</v>
      </c>
      <c r="D588" t="b">
        <v>0</v>
      </c>
    </row>
    <row r="589" spans="1:4" x14ac:dyDescent="0.35">
      <c r="A589" s="1">
        <v>43924.684236111112</v>
      </c>
      <c r="B589" s="2" t="s">
        <v>13</v>
      </c>
      <c r="C589" s="2" t="s">
        <v>572</v>
      </c>
      <c r="D589" t="b">
        <v>0</v>
      </c>
    </row>
    <row r="590" spans="1:4" x14ac:dyDescent="0.35">
      <c r="A590" s="1">
        <v>43924.689328703702</v>
      </c>
      <c r="B590" s="2" t="s">
        <v>21</v>
      </c>
      <c r="C590" s="2" t="s">
        <v>573</v>
      </c>
      <c r="D590" t="b">
        <v>0</v>
      </c>
    </row>
    <row r="591" spans="1:4" x14ac:dyDescent="0.35">
      <c r="A591" s="1">
        <v>43924.690879629627</v>
      </c>
      <c r="B591" s="2" t="s">
        <v>15</v>
      </c>
      <c r="C591" s="2" t="s">
        <v>574</v>
      </c>
      <c r="D591" t="b">
        <v>0</v>
      </c>
    </row>
    <row r="592" spans="1:4" x14ac:dyDescent="0.35">
      <c r="A592" s="1">
        <v>43924.695532407408</v>
      </c>
      <c r="B592" s="2" t="s">
        <v>13</v>
      </c>
      <c r="C592" s="2" t="s">
        <v>575</v>
      </c>
      <c r="D592" t="b">
        <v>1</v>
      </c>
    </row>
    <row r="593" spans="1:4" x14ac:dyDescent="0.35">
      <c r="A593" s="1">
        <v>43924.695706018516</v>
      </c>
      <c r="B593" s="2" t="s">
        <v>13</v>
      </c>
      <c r="C593" s="2" t="s">
        <v>576</v>
      </c>
      <c r="D593" t="b">
        <v>0</v>
      </c>
    </row>
    <row r="594" spans="1:4" x14ac:dyDescent="0.35">
      <c r="A594" s="1">
        <v>43924.802812499998</v>
      </c>
      <c r="B594" s="2" t="s">
        <v>4</v>
      </c>
      <c r="C594" s="2" t="s">
        <v>577</v>
      </c>
      <c r="D594" t="b">
        <v>1</v>
      </c>
    </row>
    <row r="595" spans="1:4" x14ac:dyDescent="0.35">
      <c r="A595" s="1">
        <v>43926.824328703704</v>
      </c>
      <c r="B595" s="2" t="s">
        <v>15</v>
      </c>
      <c r="C595" s="2" t="s">
        <v>578</v>
      </c>
      <c r="D595" t="b">
        <v>0</v>
      </c>
    </row>
    <row r="596" spans="1:4" x14ac:dyDescent="0.35">
      <c r="A596" s="1">
        <v>43926.843553240738</v>
      </c>
      <c r="B596" s="2" t="s">
        <v>13</v>
      </c>
      <c r="C596" s="2" t="s">
        <v>579</v>
      </c>
      <c r="D596" t="b">
        <v>0</v>
      </c>
    </row>
    <row r="597" spans="1:4" x14ac:dyDescent="0.35">
      <c r="A597" s="1">
        <v>43926.843611111108</v>
      </c>
      <c r="B597" s="2" t="s">
        <v>13</v>
      </c>
      <c r="C597" s="2" t="s">
        <v>580</v>
      </c>
      <c r="D597" t="b">
        <v>0</v>
      </c>
    </row>
    <row r="598" spans="1:4" x14ac:dyDescent="0.35">
      <c r="A598" s="1">
        <v>43926.94295138889</v>
      </c>
      <c r="B598" s="2" t="s">
        <v>15</v>
      </c>
      <c r="C598" s="2" t="s">
        <v>581</v>
      </c>
      <c r="D598" t="b">
        <v>0</v>
      </c>
    </row>
    <row r="599" spans="1:4" x14ac:dyDescent="0.35">
      <c r="A599" s="1">
        <v>43926.94394675926</v>
      </c>
      <c r="B599" s="2" t="s">
        <v>13</v>
      </c>
      <c r="C599" s="2" t="s">
        <v>359</v>
      </c>
      <c r="D599" t="b">
        <v>0</v>
      </c>
    </row>
    <row r="600" spans="1:4" x14ac:dyDescent="0.35">
      <c r="A600" s="1">
        <v>43940.823530092595</v>
      </c>
      <c r="B600" s="2" t="s">
        <v>13</v>
      </c>
      <c r="C600" s="2" t="s">
        <v>582</v>
      </c>
      <c r="D600" t="b">
        <v>0</v>
      </c>
    </row>
    <row r="601" spans="1:4" x14ac:dyDescent="0.35">
      <c r="A601" s="1">
        <v>43941.038391203707</v>
      </c>
      <c r="B601" s="2" t="s">
        <v>13</v>
      </c>
      <c r="C601" s="2" t="s">
        <v>583</v>
      </c>
      <c r="D601" t="b">
        <v>0</v>
      </c>
    </row>
    <row r="602" spans="1:4" x14ac:dyDescent="0.35">
      <c r="A602" s="1">
        <v>43941.038506944446</v>
      </c>
      <c r="B602" s="2" t="s">
        <v>4</v>
      </c>
      <c r="C602" s="2" t="s">
        <v>584</v>
      </c>
      <c r="D602" t="b">
        <v>0</v>
      </c>
    </row>
    <row r="603" spans="1:4" x14ac:dyDescent="0.35">
      <c r="A603" s="1">
        <v>43941.039398148147</v>
      </c>
      <c r="B603" s="2" t="s">
        <v>21</v>
      </c>
      <c r="C603" s="2" t="s">
        <v>585</v>
      </c>
      <c r="D603" t="b">
        <v>0</v>
      </c>
    </row>
    <row r="604" spans="1:4" x14ac:dyDescent="0.35">
      <c r="A604" s="1">
        <v>43941.044166666667</v>
      </c>
      <c r="B604" s="2" t="s">
        <v>13</v>
      </c>
      <c r="C604" s="2" t="s">
        <v>174</v>
      </c>
      <c r="D604" t="b">
        <v>0</v>
      </c>
    </row>
    <row r="605" spans="1:4" x14ac:dyDescent="0.35">
      <c r="A605" s="1">
        <v>43941.044907407406</v>
      </c>
      <c r="B605" s="2" t="s">
        <v>21</v>
      </c>
      <c r="C605" s="2" t="s">
        <v>586</v>
      </c>
      <c r="D605" t="b">
        <v>0</v>
      </c>
    </row>
    <row r="606" spans="1:4" x14ac:dyDescent="0.35">
      <c r="A606" s="1">
        <v>43941.045520833337</v>
      </c>
      <c r="B606" s="2" t="s">
        <v>4</v>
      </c>
      <c r="C606" s="2" t="s">
        <v>587</v>
      </c>
      <c r="D606" t="b">
        <v>0</v>
      </c>
    </row>
    <row r="607" spans="1:4" x14ac:dyDescent="0.35">
      <c r="A607" s="1">
        <v>43941.045717592591</v>
      </c>
      <c r="B607" s="2" t="s">
        <v>13</v>
      </c>
      <c r="C607" s="2" t="s">
        <v>588</v>
      </c>
      <c r="D607" t="b">
        <v>0</v>
      </c>
    </row>
    <row r="608" spans="1:4" x14ac:dyDescent="0.35">
      <c r="A608" s="1">
        <v>43941.624189814815</v>
      </c>
      <c r="B608" s="2" t="s">
        <v>15</v>
      </c>
      <c r="C608" s="2" t="s">
        <v>589</v>
      </c>
      <c r="D608" t="b">
        <v>0</v>
      </c>
    </row>
    <row r="609" spans="1:4" x14ac:dyDescent="0.35">
      <c r="A609" s="1">
        <v>43941.624201388891</v>
      </c>
      <c r="B609" s="2" t="s">
        <v>15</v>
      </c>
      <c r="C609" s="2" t="s">
        <v>590</v>
      </c>
      <c r="D609" t="b">
        <v>0</v>
      </c>
    </row>
    <row r="610" spans="1:4" x14ac:dyDescent="0.35">
      <c r="A610" s="1">
        <v>43941.858784722222</v>
      </c>
      <c r="B610" s="2" t="s">
        <v>13</v>
      </c>
      <c r="C610" s="2" t="s">
        <v>174</v>
      </c>
      <c r="D610" t="b">
        <v>0</v>
      </c>
    </row>
    <row r="611" spans="1:4" x14ac:dyDescent="0.35">
      <c r="A611" s="1">
        <v>43941.86010416667</v>
      </c>
      <c r="B611" s="2" t="s">
        <v>13</v>
      </c>
      <c r="C611" s="2" t="s">
        <v>591</v>
      </c>
      <c r="D611" t="b">
        <v>1</v>
      </c>
    </row>
    <row r="612" spans="1:4" x14ac:dyDescent="0.35">
      <c r="A612" s="1">
        <v>43941.860185185185</v>
      </c>
      <c r="B612" s="2" t="s">
        <v>13</v>
      </c>
      <c r="C612" s="2" t="s">
        <v>580</v>
      </c>
      <c r="D612" t="b">
        <v>0</v>
      </c>
    </row>
    <row r="613" spans="1:4" x14ac:dyDescent="0.35">
      <c r="A613" s="1">
        <v>43942.025138888886</v>
      </c>
      <c r="B613" s="2" t="s">
        <v>21</v>
      </c>
      <c r="C613" s="2" t="s">
        <v>592</v>
      </c>
      <c r="D613" t="b">
        <v>0</v>
      </c>
    </row>
    <row r="614" spans="1:4" x14ac:dyDescent="0.35">
      <c r="A614" s="1">
        <v>43942.025335648148</v>
      </c>
      <c r="B614" s="2" t="s">
        <v>21</v>
      </c>
      <c r="C614" s="2" t="s">
        <v>593</v>
      </c>
      <c r="D614" t="b">
        <v>0</v>
      </c>
    </row>
    <row r="615" spans="1:4" x14ac:dyDescent="0.35">
      <c r="A615" s="1">
        <v>43942.030243055553</v>
      </c>
      <c r="B615" s="2" t="s">
        <v>15</v>
      </c>
      <c r="C615" s="2" t="s">
        <v>594</v>
      </c>
      <c r="D615" t="b">
        <v>1</v>
      </c>
    </row>
    <row r="616" spans="1:4" x14ac:dyDescent="0.35">
      <c r="A616" s="1">
        <v>43942.031435185185</v>
      </c>
      <c r="B616" s="2" t="s">
        <v>4</v>
      </c>
      <c r="C616" s="2" t="s">
        <v>595</v>
      </c>
      <c r="D616" t="b">
        <v>0</v>
      </c>
    </row>
    <row r="617" spans="1:4" x14ac:dyDescent="0.35">
      <c r="A617" s="1">
        <v>43942.045243055552</v>
      </c>
      <c r="B617" s="2" t="s">
        <v>15</v>
      </c>
      <c r="C617" s="2" t="s">
        <v>596</v>
      </c>
      <c r="D617" t="b">
        <v>1</v>
      </c>
    </row>
    <row r="618" spans="1:4" x14ac:dyDescent="0.35">
      <c r="A618" s="1">
        <v>43942.052731481483</v>
      </c>
      <c r="B618" s="2" t="s">
        <v>4</v>
      </c>
      <c r="C618" s="2" t="s">
        <v>597</v>
      </c>
      <c r="D618" t="b">
        <v>0</v>
      </c>
    </row>
    <row r="619" spans="1:4" x14ac:dyDescent="0.35">
      <c r="A619" s="1">
        <v>43942.064791666664</v>
      </c>
      <c r="B619" s="2" t="s">
        <v>21</v>
      </c>
      <c r="C619" s="2" t="s">
        <v>598</v>
      </c>
      <c r="D619" t="b">
        <v>1</v>
      </c>
    </row>
    <row r="620" spans="1:4" x14ac:dyDescent="0.35">
      <c r="A620" s="1">
        <v>43942.07540509259</v>
      </c>
      <c r="B620" s="2" t="s">
        <v>15</v>
      </c>
      <c r="C620" s="2" t="s">
        <v>599</v>
      </c>
      <c r="D620" t="b">
        <v>1</v>
      </c>
    </row>
    <row r="621" spans="1:4" x14ac:dyDescent="0.35">
      <c r="A621" s="1">
        <v>43942.075428240743</v>
      </c>
      <c r="B621" s="2" t="s">
        <v>4</v>
      </c>
      <c r="C621" s="2" t="s">
        <v>600</v>
      </c>
      <c r="D621" t="b">
        <v>0</v>
      </c>
    </row>
    <row r="622" spans="1:4" x14ac:dyDescent="0.35">
      <c r="A622" s="1">
        <v>43942.075636574074</v>
      </c>
      <c r="B622" s="2" t="s">
        <v>13</v>
      </c>
      <c r="C622" s="2" t="s">
        <v>601</v>
      </c>
      <c r="D622" t="b">
        <v>0</v>
      </c>
    </row>
    <row r="623" spans="1:4" x14ac:dyDescent="0.35">
      <c r="A623" s="1">
        <v>43942.075729166667</v>
      </c>
      <c r="B623" s="2" t="s">
        <v>4</v>
      </c>
      <c r="C623" s="2" t="s">
        <v>602</v>
      </c>
      <c r="D623" t="b">
        <v>0</v>
      </c>
    </row>
    <row r="624" spans="1:4" x14ac:dyDescent="0.35">
      <c r="A624" s="1">
        <v>43942.075983796298</v>
      </c>
      <c r="B624" s="2" t="s">
        <v>4</v>
      </c>
      <c r="C624" s="2" t="s">
        <v>603</v>
      </c>
      <c r="D624" t="b">
        <v>0</v>
      </c>
    </row>
    <row r="625" spans="1:4" x14ac:dyDescent="0.35">
      <c r="A625" s="1">
        <v>43942.07603009259</v>
      </c>
      <c r="B625" s="2" t="s">
        <v>15</v>
      </c>
      <c r="C625" s="2" t="s">
        <v>604</v>
      </c>
      <c r="D625" t="b">
        <v>0</v>
      </c>
    </row>
    <row r="626" spans="1:4" x14ac:dyDescent="0.35">
      <c r="A626" s="1">
        <v>43942.076481481483</v>
      </c>
      <c r="B626" s="2" t="s">
        <v>15</v>
      </c>
      <c r="C626" s="2" t="s">
        <v>605</v>
      </c>
      <c r="D626" t="b">
        <v>0</v>
      </c>
    </row>
    <row r="627" spans="1:4" x14ac:dyDescent="0.35">
      <c r="A627" s="1">
        <v>43942.077280092592</v>
      </c>
      <c r="B627" s="2" t="s">
        <v>13</v>
      </c>
      <c r="C627" s="2" t="s">
        <v>606</v>
      </c>
      <c r="D627" t="b">
        <v>0</v>
      </c>
    </row>
    <row r="628" spans="1:4" x14ac:dyDescent="0.35">
      <c r="A628" s="1">
        <v>43942.077685185184</v>
      </c>
      <c r="B628" s="2" t="s">
        <v>15</v>
      </c>
      <c r="C628" s="2" t="s">
        <v>607</v>
      </c>
      <c r="D628" t="b">
        <v>1</v>
      </c>
    </row>
    <row r="629" spans="1:4" x14ac:dyDescent="0.35">
      <c r="A629" s="1">
        <v>43942.077962962961</v>
      </c>
      <c r="B629" s="2" t="s">
        <v>4</v>
      </c>
      <c r="C629" s="2" t="s">
        <v>608</v>
      </c>
      <c r="D629" t="b">
        <v>0</v>
      </c>
    </row>
    <row r="630" spans="1:4" x14ac:dyDescent="0.35">
      <c r="A630" s="1">
        <v>43942.078368055554</v>
      </c>
      <c r="B630" s="2" t="s">
        <v>13</v>
      </c>
      <c r="C630" s="2" t="s">
        <v>609</v>
      </c>
      <c r="D630" t="b">
        <v>0</v>
      </c>
    </row>
    <row r="631" spans="1:4" x14ac:dyDescent="0.35">
      <c r="A631" s="1">
        <v>43943.951782407406</v>
      </c>
      <c r="B631" s="2" t="s">
        <v>13</v>
      </c>
      <c r="C631" s="2" t="s">
        <v>610</v>
      </c>
      <c r="D631" t="b">
        <v>0</v>
      </c>
    </row>
    <row r="632" spans="1:4" x14ac:dyDescent="0.35">
      <c r="A632" s="1">
        <v>43943.98809027778</v>
      </c>
      <c r="B632" s="2" t="s">
        <v>15</v>
      </c>
      <c r="C632" s="2" t="s">
        <v>611</v>
      </c>
      <c r="D632" t="b">
        <v>0</v>
      </c>
    </row>
    <row r="633" spans="1:4" x14ac:dyDescent="0.35">
      <c r="A633" s="1">
        <v>43943.98914351852</v>
      </c>
      <c r="B633" s="2" t="s">
        <v>13</v>
      </c>
      <c r="C633" s="2" t="s">
        <v>612</v>
      </c>
      <c r="D633" t="b">
        <v>0</v>
      </c>
    </row>
    <row r="634" spans="1:4" x14ac:dyDescent="0.35">
      <c r="A634" s="1">
        <v>43944.031307870369</v>
      </c>
      <c r="B634" s="2" t="s">
        <v>15</v>
      </c>
      <c r="C634" s="2" t="s">
        <v>613</v>
      </c>
      <c r="D634" t="b">
        <v>0</v>
      </c>
    </row>
    <row r="635" spans="1:4" x14ac:dyDescent="0.35">
      <c r="A635" s="1">
        <v>43944.031805555554</v>
      </c>
      <c r="B635" s="2" t="s">
        <v>13</v>
      </c>
      <c r="C635" s="2" t="s">
        <v>614</v>
      </c>
      <c r="D635" t="b">
        <v>0</v>
      </c>
    </row>
    <row r="636" spans="1:4" x14ac:dyDescent="0.35">
      <c r="A636" s="1">
        <v>43944.032106481478</v>
      </c>
      <c r="B636" s="2" t="s">
        <v>13</v>
      </c>
      <c r="C636" s="2" t="s">
        <v>615</v>
      </c>
      <c r="D636" t="b">
        <v>1</v>
      </c>
    </row>
    <row r="637" spans="1:4" x14ac:dyDescent="0.35">
      <c r="A637" s="1">
        <v>43944.066990740743</v>
      </c>
      <c r="B637" s="2" t="s">
        <v>15</v>
      </c>
      <c r="C637" s="2" t="s">
        <v>616</v>
      </c>
      <c r="D637" t="b">
        <v>1</v>
      </c>
    </row>
    <row r="638" spans="1:4" x14ac:dyDescent="0.35">
      <c r="A638" s="1">
        <v>43951.553981481484</v>
      </c>
      <c r="B638" s="2" t="s">
        <v>15</v>
      </c>
      <c r="C638" s="2" t="s">
        <v>617</v>
      </c>
      <c r="D638" t="b">
        <v>1</v>
      </c>
    </row>
    <row r="639" spans="1:4" x14ac:dyDescent="0.35">
      <c r="A639" s="1">
        <v>43951.5547337963</v>
      </c>
      <c r="B639" s="2" t="s">
        <v>4</v>
      </c>
      <c r="C639" s="2" t="s">
        <v>155</v>
      </c>
      <c r="D639" t="b">
        <v>0</v>
      </c>
    </row>
    <row r="640" spans="1:4" x14ac:dyDescent="0.35">
      <c r="A640" s="1">
        <v>43951.554976851854</v>
      </c>
      <c r="B640" s="2" t="s">
        <v>4</v>
      </c>
      <c r="C640" s="2" t="s">
        <v>618</v>
      </c>
      <c r="D640" t="b">
        <v>0</v>
      </c>
    </row>
    <row r="641" spans="1:4" x14ac:dyDescent="0.35">
      <c r="A641" s="1">
        <v>43951.555763888886</v>
      </c>
      <c r="B641" s="2" t="s">
        <v>15</v>
      </c>
      <c r="C641" s="2" t="s">
        <v>619</v>
      </c>
      <c r="D641" t="b">
        <v>0</v>
      </c>
    </row>
    <row r="642" spans="1:4" x14ac:dyDescent="0.35">
      <c r="A642" s="1">
        <v>43951.556168981479</v>
      </c>
      <c r="B642" s="2" t="s">
        <v>4</v>
      </c>
      <c r="C642" s="2" t="s">
        <v>620</v>
      </c>
      <c r="D642" t="b">
        <v>1</v>
      </c>
    </row>
    <row r="643" spans="1:4" x14ac:dyDescent="0.35">
      <c r="A643" s="1">
        <v>43951.557754629626</v>
      </c>
      <c r="B643" s="2" t="s">
        <v>15</v>
      </c>
      <c r="C643" s="2" t="s">
        <v>621</v>
      </c>
      <c r="D643" t="b">
        <v>1</v>
      </c>
    </row>
    <row r="644" spans="1:4" x14ac:dyDescent="0.35">
      <c r="A644" s="1">
        <v>43951.558136574073</v>
      </c>
      <c r="B644" s="2" t="s">
        <v>4</v>
      </c>
      <c r="C644" s="2" t="s">
        <v>622</v>
      </c>
      <c r="D644" t="b">
        <v>0</v>
      </c>
    </row>
    <row r="645" spans="1:4" x14ac:dyDescent="0.35">
      <c r="A645" s="1">
        <v>43951.558310185188</v>
      </c>
      <c r="B645" s="2" t="s">
        <v>15</v>
      </c>
      <c r="C645" s="2" t="s">
        <v>623</v>
      </c>
      <c r="D645" t="b">
        <v>0</v>
      </c>
    </row>
    <row r="646" spans="1:4" x14ac:dyDescent="0.35">
      <c r="A646" s="1">
        <v>43951.564108796294</v>
      </c>
      <c r="B646" s="2" t="s">
        <v>4</v>
      </c>
      <c r="C646" s="2" t="s">
        <v>51</v>
      </c>
      <c r="D646" t="b">
        <v>0</v>
      </c>
    </row>
    <row r="647" spans="1:4" x14ac:dyDescent="0.35">
      <c r="A647" s="1">
        <v>43952.515127314815</v>
      </c>
      <c r="B647" s="2" t="s">
        <v>13</v>
      </c>
      <c r="C647" s="2" t="s">
        <v>624</v>
      </c>
      <c r="D647" t="b">
        <v>0</v>
      </c>
    </row>
    <row r="648" spans="1:4" x14ac:dyDescent="0.35">
      <c r="A648" s="1">
        <v>43952.515243055554</v>
      </c>
      <c r="B648" s="2" t="s">
        <v>13</v>
      </c>
      <c r="C648" s="2" t="s">
        <v>625</v>
      </c>
      <c r="D648" t="b">
        <v>1</v>
      </c>
    </row>
    <row r="649" spans="1:4" x14ac:dyDescent="0.35">
      <c r="A649" s="1">
        <v>43952.515381944446</v>
      </c>
      <c r="B649" s="2" t="s">
        <v>13</v>
      </c>
      <c r="C649" s="2" t="s">
        <v>626</v>
      </c>
      <c r="D649" t="b">
        <v>0</v>
      </c>
    </row>
    <row r="650" spans="1:4" x14ac:dyDescent="0.35">
      <c r="A650" s="1">
        <v>43952.523842592593</v>
      </c>
      <c r="B650" s="2" t="s">
        <v>15</v>
      </c>
      <c r="C650" s="2" t="s">
        <v>627</v>
      </c>
      <c r="D650" t="b">
        <v>1</v>
      </c>
    </row>
    <row r="651" spans="1:4" x14ac:dyDescent="0.35">
      <c r="A651" s="1">
        <v>43952.524328703701</v>
      </c>
      <c r="B651" s="2" t="s">
        <v>15</v>
      </c>
      <c r="C651" s="2" t="s">
        <v>628</v>
      </c>
      <c r="D651" t="b">
        <v>0</v>
      </c>
    </row>
    <row r="652" spans="1:4" x14ac:dyDescent="0.35">
      <c r="A652" s="1">
        <v>43952.524340277778</v>
      </c>
      <c r="B652" s="2" t="s">
        <v>13</v>
      </c>
      <c r="C652" s="2" t="s">
        <v>629</v>
      </c>
      <c r="D652" t="b">
        <v>1</v>
      </c>
    </row>
    <row r="653" spans="1:4" x14ac:dyDescent="0.35">
      <c r="A653" s="1">
        <v>43952.563055555554</v>
      </c>
      <c r="B653" s="2" t="s">
        <v>13</v>
      </c>
      <c r="C653" s="2" t="s">
        <v>630</v>
      </c>
      <c r="D653" t="b">
        <v>1</v>
      </c>
    </row>
    <row r="654" spans="1:4" x14ac:dyDescent="0.35">
      <c r="A654" s="1">
        <v>43952.56318287037</v>
      </c>
      <c r="B654" s="2" t="s">
        <v>13</v>
      </c>
      <c r="C654" s="2" t="s">
        <v>631</v>
      </c>
      <c r="D654" t="b">
        <v>0</v>
      </c>
    </row>
    <row r="655" spans="1:4" x14ac:dyDescent="0.35">
      <c r="A655" s="1">
        <v>43952.571539351855</v>
      </c>
      <c r="B655" s="2" t="s">
        <v>15</v>
      </c>
      <c r="C655" s="2" t="s">
        <v>632</v>
      </c>
      <c r="D655" t="b">
        <v>0</v>
      </c>
    </row>
    <row r="656" spans="1:4" x14ac:dyDescent="0.35">
      <c r="A656" s="1">
        <v>43952.571759259263</v>
      </c>
      <c r="B656" s="2" t="s">
        <v>15</v>
      </c>
      <c r="C656" s="2" t="s">
        <v>633</v>
      </c>
      <c r="D656" t="b">
        <v>1</v>
      </c>
    </row>
    <row r="657" spans="1:4" x14ac:dyDescent="0.35">
      <c r="A657" s="1">
        <v>43952.574837962966</v>
      </c>
      <c r="B657" s="2" t="s">
        <v>13</v>
      </c>
      <c r="C657" s="2" t="s">
        <v>634</v>
      </c>
      <c r="D657" t="b">
        <v>1</v>
      </c>
    </row>
    <row r="658" spans="1:4" x14ac:dyDescent="0.35">
      <c r="A658" s="1">
        <v>43952.575324074074</v>
      </c>
      <c r="B658" s="2" t="s">
        <v>13</v>
      </c>
      <c r="C658" s="2" t="s">
        <v>635</v>
      </c>
      <c r="D658" t="b">
        <v>0</v>
      </c>
    </row>
    <row r="659" spans="1:4" x14ac:dyDescent="0.35">
      <c r="A659" s="1">
        <v>43952.577731481484</v>
      </c>
      <c r="B659" s="2" t="s">
        <v>15</v>
      </c>
      <c r="C659" s="2" t="s">
        <v>636</v>
      </c>
      <c r="D659" t="b">
        <v>1</v>
      </c>
    </row>
    <row r="660" spans="1:4" x14ac:dyDescent="0.35">
      <c r="A660" s="1">
        <v>43952.578275462962</v>
      </c>
      <c r="B660" s="2" t="s">
        <v>13</v>
      </c>
      <c r="C660" s="2" t="s">
        <v>637</v>
      </c>
      <c r="D660" t="b">
        <v>1</v>
      </c>
    </row>
    <row r="661" spans="1:4" x14ac:dyDescent="0.35">
      <c r="A661" s="1">
        <v>43952.578750000001</v>
      </c>
      <c r="B661" s="2" t="s">
        <v>15</v>
      </c>
      <c r="C661" s="2" t="s">
        <v>468</v>
      </c>
      <c r="D661" t="b">
        <v>1</v>
      </c>
    </row>
    <row r="662" spans="1:4" x14ac:dyDescent="0.35">
      <c r="A662" s="1">
        <v>43952.579004629632</v>
      </c>
      <c r="B662" s="2" t="s">
        <v>13</v>
      </c>
      <c r="C662" s="2" t="s">
        <v>638</v>
      </c>
      <c r="D662" t="b">
        <v>1</v>
      </c>
    </row>
    <row r="663" spans="1:4" x14ac:dyDescent="0.35">
      <c r="A663" s="1">
        <v>43952.580138888887</v>
      </c>
      <c r="B663" s="2" t="s">
        <v>15</v>
      </c>
      <c r="C663" s="2" t="s">
        <v>639</v>
      </c>
      <c r="D663" t="b">
        <v>0</v>
      </c>
    </row>
    <row r="664" spans="1:4" x14ac:dyDescent="0.35">
      <c r="A664" s="1">
        <v>43952.581134259257</v>
      </c>
      <c r="B664" s="2" t="s">
        <v>4</v>
      </c>
      <c r="C664" s="2" t="s">
        <v>640</v>
      </c>
      <c r="D664" t="b">
        <v>1</v>
      </c>
    </row>
    <row r="665" spans="1:4" x14ac:dyDescent="0.35">
      <c r="A665" s="1">
        <v>43952.581909722219</v>
      </c>
      <c r="B665" s="2" t="s">
        <v>13</v>
      </c>
      <c r="C665" s="2" t="s">
        <v>641</v>
      </c>
      <c r="D665" t="b">
        <v>0</v>
      </c>
    </row>
    <row r="666" spans="1:4" x14ac:dyDescent="0.35">
      <c r="A666" s="1">
        <v>43952.582118055558</v>
      </c>
      <c r="B666" s="2" t="s">
        <v>13</v>
      </c>
      <c r="C666" s="2" t="s">
        <v>642</v>
      </c>
      <c r="D666" t="b">
        <v>0</v>
      </c>
    </row>
    <row r="667" spans="1:4" x14ac:dyDescent="0.35">
      <c r="A667" s="1">
        <v>43952.582800925928</v>
      </c>
      <c r="B667" s="2" t="s">
        <v>15</v>
      </c>
      <c r="C667" s="2" t="s">
        <v>643</v>
      </c>
      <c r="D667" t="b">
        <v>0</v>
      </c>
    </row>
    <row r="668" spans="1:4" x14ac:dyDescent="0.35">
      <c r="A668" s="1">
        <v>43952.583020833335</v>
      </c>
      <c r="B668" s="2" t="s">
        <v>15</v>
      </c>
      <c r="C668" s="2" t="s">
        <v>644</v>
      </c>
      <c r="D668" t="b">
        <v>0</v>
      </c>
    </row>
    <row r="669" spans="1:4" x14ac:dyDescent="0.35">
      <c r="A669" s="1">
        <v>43952.583854166667</v>
      </c>
      <c r="B669" s="2" t="s">
        <v>15</v>
      </c>
      <c r="C669" s="2" t="s">
        <v>645</v>
      </c>
      <c r="D669" t="b">
        <v>1</v>
      </c>
    </row>
    <row r="670" spans="1:4" x14ac:dyDescent="0.35">
      <c r="A670" s="1">
        <v>43952.584166666667</v>
      </c>
      <c r="B670" s="2" t="s">
        <v>13</v>
      </c>
      <c r="C670" s="2" t="s">
        <v>646</v>
      </c>
      <c r="D670" t="b">
        <v>1</v>
      </c>
    </row>
    <row r="671" spans="1:4" x14ac:dyDescent="0.35">
      <c r="A671" s="1">
        <v>43952.585115740738</v>
      </c>
      <c r="B671" s="2" t="s">
        <v>15</v>
      </c>
      <c r="C671" s="2" t="s">
        <v>647</v>
      </c>
      <c r="D671" t="b">
        <v>1</v>
      </c>
    </row>
    <row r="672" spans="1:4" x14ac:dyDescent="0.35">
      <c r="A672" s="1">
        <v>43952.585393518515</v>
      </c>
      <c r="B672" s="2" t="s">
        <v>13</v>
      </c>
      <c r="C672" s="2" t="s">
        <v>648</v>
      </c>
      <c r="D672" t="b">
        <v>0</v>
      </c>
    </row>
    <row r="673" spans="1:4" x14ac:dyDescent="0.35">
      <c r="A673" s="1">
        <v>43952.585509259261</v>
      </c>
      <c r="B673" s="2" t="s">
        <v>15</v>
      </c>
      <c r="C673" s="2" t="s">
        <v>649</v>
      </c>
      <c r="D673" t="b">
        <v>1</v>
      </c>
    </row>
    <row r="674" spans="1:4" x14ac:dyDescent="0.35">
      <c r="A674" s="1">
        <v>43952.585798611108</v>
      </c>
      <c r="B674" s="2" t="s">
        <v>4</v>
      </c>
      <c r="C674" s="2" t="s">
        <v>650</v>
      </c>
      <c r="D674" t="b">
        <v>0</v>
      </c>
    </row>
    <row r="675" spans="1:4" x14ac:dyDescent="0.35">
      <c r="A675" s="1">
        <v>43953.749340277776</v>
      </c>
      <c r="B675" s="2" t="s">
        <v>15</v>
      </c>
      <c r="C675" s="2" t="s">
        <v>651</v>
      </c>
      <c r="D675" t="b">
        <v>0</v>
      </c>
    </row>
    <row r="676" spans="1:4" x14ac:dyDescent="0.35">
      <c r="A676" s="1">
        <v>43953.7500462963</v>
      </c>
      <c r="B676" s="2" t="s">
        <v>4</v>
      </c>
      <c r="C676" s="2" t="s">
        <v>652</v>
      </c>
      <c r="D676" t="b">
        <v>0</v>
      </c>
    </row>
    <row r="677" spans="1:4" x14ac:dyDescent="0.35">
      <c r="A677" s="1">
        <v>43953.750324074077</v>
      </c>
      <c r="B677" s="2" t="s">
        <v>4</v>
      </c>
      <c r="C677" s="2" t="s">
        <v>653</v>
      </c>
      <c r="D677" t="b">
        <v>0</v>
      </c>
    </row>
    <row r="678" spans="1:4" x14ac:dyDescent="0.35">
      <c r="A678" s="1">
        <v>43953.750856481478</v>
      </c>
      <c r="B678" s="2" t="s">
        <v>4</v>
      </c>
      <c r="C678" s="2" t="s">
        <v>654</v>
      </c>
      <c r="D678" t="b">
        <v>0</v>
      </c>
    </row>
    <row r="679" spans="1:4" x14ac:dyDescent="0.35">
      <c r="A679" s="1">
        <v>43953.751006944447</v>
      </c>
      <c r="B679" s="2" t="s">
        <v>15</v>
      </c>
      <c r="C679" s="2" t="s">
        <v>655</v>
      </c>
      <c r="D679" t="b">
        <v>1</v>
      </c>
    </row>
    <row r="680" spans="1:4" x14ac:dyDescent="0.35">
      <c r="A680" s="1">
        <v>43953.751111111109</v>
      </c>
      <c r="B680" s="2" t="s">
        <v>4</v>
      </c>
      <c r="C680" s="2" t="s">
        <v>656</v>
      </c>
      <c r="D680" t="b">
        <v>0</v>
      </c>
    </row>
    <row r="681" spans="1:4" x14ac:dyDescent="0.35">
      <c r="A681" s="1">
        <v>43953.751284722224</v>
      </c>
      <c r="B681" s="2" t="s">
        <v>4</v>
      </c>
      <c r="C681" s="2" t="s">
        <v>657</v>
      </c>
      <c r="D681" t="b">
        <v>0</v>
      </c>
    </row>
    <row r="682" spans="1:4" x14ac:dyDescent="0.35">
      <c r="A682" s="1">
        <v>43953.751516203702</v>
      </c>
      <c r="B682" s="2" t="s">
        <v>15</v>
      </c>
      <c r="C682" s="2" t="s">
        <v>658</v>
      </c>
      <c r="D682" t="b">
        <v>0</v>
      </c>
    </row>
    <row r="683" spans="1:4" x14ac:dyDescent="0.35">
      <c r="A683" s="1">
        <v>43953.751793981479</v>
      </c>
      <c r="B683" s="2" t="s">
        <v>15</v>
      </c>
      <c r="C683" s="2" t="s">
        <v>659</v>
      </c>
      <c r="D683" t="b">
        <v>0</v>
      </c>
    </row>
    <row r="684" spans="1:4" x14ac:dyDescent="0.35">
      <c r="A684" s="1">
        <v>43953.75209490741</v>
      </c>
      <c r="B684" s="2" t="s">
        <v>4</v>
      </c>
      <c r="C684" s="2" t="s">
        <v>660</v>
      </c>
      <c r="D684" t="b">
        <v>0</v>
      </c>
    </row>
    <row r="685" spans="1:4" x14ac:dyDescent="0.35">
      <c r="A685" s="1">
        <v>43953.752129629633</v>
      </c>
      <c r="B685" s="2" t="s">
        <v>13</v>
      </c>
      <c r="C685" s="2" t="s">
        <v>661</v>
      </c>
      <c r="D685" t="b">
        <v>0</v>
      </c>
    </row>
    <row r="686" spans="1:4" x14ac:dyDescent="0.35">
      <c r="A686" s="1">
        <v>43953.752233796295</v>
      </c>
      <c r="B686" s="2" t="s">
        <v>4</v>
      </c>
      <c r="C686" s="2" t="s">
        <v>144</v>
      </c>
      <c r="D686" t="b">
        <v>0</v>
      </c>
    </row>
    <row r="687" spans="1:4" x14ac:dyDescent="0.35">
      <c r="A687" s="1">
        <v>43953.752557870372</v>
      </c>
      <c r="B687" s="2" t="s">
        <v>15</v>
      </c>
      <c r="C687" s="2" t="s">
        <v>662</v>
      </c>
      <c r="D687" t="b">
        <v>0</v>
      </c>
    </row>
    <row r="688" spans="1:4" x14ac:dyDescent="0.35">
      <c r="A688" s="1">
        <v>43953.752627314818</v>
      </c>
      <c r="B688" s="2" t="s">
        <v>13</v>
      </c>
      <c r="C688" s="2" t="s">
        <v>663</v>
      </c>
      <c r="D688" t="b">
        <v>0</v>
      </c>
    </row>
    <row r="689" spans="1:4" x14ac:dyDescent="0.35">
      <c r="A689" s="1">
        <v>43953.753263888888</v>
      </c>
      <c r="B689" s="2" t="s">
        <v>13</v>
      </c>
      <c r="C689" s="2" t="s">
        <v>664</v>
      </c>
      <c r="D689" t="b">
        <v>0</v>
      </c>
    </row>
    <row r="690" spans="1:4" x14ac:dyDescent="0.35">
      <c r="A690" s="1">
        <v>43953.753379629627</v>
      </c>
      <c r="B690" s="2" t="s">
        <v>13</v>
      </c>
      <c r="C690" s="2" t="s">
        <v>665</v>
      </c>
      <c r="D690" t="b">
        <v>0</v>
      </c>
    </row>
    <row r="691" spans="1:4" x14ac:dyDescent="0.35">
      <c r="A691" s="1">
        <v>43953.753506944442</v>
      </c>
      <c r="B691" s="2" t="s">
        <v>13</v>
      </c>
      <c r="C691" s="2" t="s">
        <v>666</v>
      </c>
      <c r="D691" t="b">
        <v>0</v>
      </c>
    </row>
    <row r="692" spans="1:4" x14ac:dyDescent="0.35">
      <c r="A692" s="1">
        <v>43953.753807870373</v>
      </c>
      <c r="B692" s="2" t="s">
        <v>13</v>
      </c>
      <c r="C692" s="2" t="s">
        <v>667</v>
      </c>
      <c r="D692" t="b">
        <v>0</v>
      </c>
    </row>
    <row r="693" spans="1:4" x14ac:dyDescent="0.35">
      <c r="A693" s="1">
        <v>43953.754270833335</v>
      </c>
      <c r="B693" s="2" t="s">
        <v>15</v>
      </c>
      <c r="C693" s="2" t="s">
        <v>668</v>
      </c>
      <c r="D693" t="b">
        <v>0</v>
      </c>
    </row>
    <row r="694" spans="1:4" x14ac:dyDescent="0.35">
      <c r="A694" s="1">
        <v>43953.754282407404</v>
      </c>
      <c r="B694" s="2" t="s">
        <v>4</v>
      </c>
      <c r="C694" s="2" t="s">
        <v>669</v>
      </c>
      <c r="D694" t="b">
        <v>0</v>
      </c>
    </row>
    <row r="695" spans="1:4" x14ac:dyDescent="0.35">
      <c r="A695" s="1">
        <v>43953.754548611112</v>
      </c>
      <c r="B695" s="2" t="s">
        <v>13</v>
      </c>
      <c r="C695" s="2" t="s">
        <v>670</v>
      </c>
      <c r="D695" t="b">
        <v>0</v>
      </c>
    </row>
    <row r="696" spans="1:4" x14ac:dyDescent="0.35">
      <c r="A696" s="1">
        <v>43953.754745370374</v>
      </c>
      <c r="B696" s="2" t="s">
        <v>15</v>
      </c>
      <c r="C696" s="2" t="s">
        <v>671</v>
      </c>
      <c r="D696" t="b">
        <v>0</v>
      </c>
    </row>
    <row r="697" spans="1:4" x14ac:dyDescent="0.35">
      <c r="A697" s="1">
        <v>43953.755509259259</v>
      </c>
      <c r="B697" s="2" t="s">
        <v>4</v>
      </c>
      <c r="C697" s="2" t="s">
        <v>672</v>
      </c>
      <c r="D697" t="b">
        <v>0</v>
      </c>
    </row>
    <row r="698" spans="1:4" x14ac:dyDescent="0.35">
      <c r="A698" s="1">
        <v>43953.755648148152</v>
      </c>
      <c r="B698" s="2" t="s">
        <v>4</v>
      </c>
      <c r="C698" s="2" t="s">
        <v>673</v>
      </c>
      <c r="D698" t="b">
        <v>0</v>
      </c>
    </row>
    <row r="699" spans="1:4" x14ac:dyDescent="0.35">
      <c r="A699" s="1">
        <v>43953.784108796295</v>
      </c>
      <c r="B699" s="2" t="s">
        <v>13</v>
      </c>
      <c r="C699" s="2" t="s">
        <v>674</v>
      </c>
      <c r="D699" t="b">
        <v>0</v>
      </c>
    </row>
    <row r="700" spans="1:4" x14ac:dyDescent="0.35">
      <c r="A700" s="1">
        <v>43953.805451388886</v>
      </c>
      <c r="B700" s="2" t="s">
        <v>15</v>
      </c>
      <c r="C700" s="2" t="s">
        <v>675</v>
      </c>
      <c r="D700" t="b">
        <v>0</v>
      </c>
    </row>
    <row r="701" spans="1:4" x14ac:dyDescent="0.35">
      <c r="A701" s="1">
        <v>43953.805868055555</v>
      </c>
      <c r="B701" s="2" t="s">
        <v>13</v>
      </c>
      <c r="C701" s="2" t="s">
        <v>676</v>
      </c>
      <c r="D701" t="b">
        <v>1</v>
      </c>
    </row>
    <row r="702" spans="1:4" x14ac:dyDescent="0.35">
      <c r="A702" s="1">
        <v>43953.806134259263</v>
      </c>
      <c r="B702" s="2" t="s">
        <v>15</v>
      </c>
      <c r="C702" s="2" t="s">
        <v>677</v>
      </c>
      <c r="D702" t="b">
        <v>1</v>
      </c>
    </row>
    <row r="703" spans="1:4" x14ac:dyDescent="0.35">
      <c r="A703" s="1">
        <v>43954.924502314818</v>
      </c>
      <c r="B703" s="2" t="s">
        <v>21</v>
      </c>
      <c r="C703" s="2" t="s">
        <v>678</v>
      </c>
      <c r="D703" t="b">
        <v>0</v>
      </c>
    </row>
    <row r="704" spans="1:4" x14ac:dyDescent="0.35">
      <c r="A704" s="1">
        <v>43954.924710648149</v>
      </c>
      <c r="B704" s="2" t="s">
        <v>21</v>
      </c>
      <c r="C704" s="2" t="s">
        <v>679</v>
      </c>
      <c r="D704" t="b">
        <v>0</v>
      </c>
    </row>
    <row r="705" spans="1:4" x14ac:dyDescent="0.35">
      <c r="A705" s="1">
        <v>43954.925127314818</v>
      </c>
      <c r="B705" s="2" t="s">
        <v>21</v>
      </c>
      <c r="C705" s="2" t="s">
        <v>680</v>
      </c>
      <c r="D705" t="b">
        <v>0</v>
      </c>
    </row>
    <row r="706" spans="1:4" x14ac:dyDescent="0.35">
      <c r="A706" s="1">
        <v>43954.946458333332</v>
      </c>
      <c r="B706" s="2" t="s">
        <v>13</v>
      </c>
      <c r="C706" s="2" t="s">
        <v>681</v>
      </c>
      <c r="D706" t="b">
        <v>1</v>
      </c>
    </row>
    <row r="707" spans="1:4" x14ac:dyDescent="0.35">
      <c r="A707" s="1">
        <v>43954.953148148146</v>
      </c>
      <c r="B707" s="2" t="s">
        <v>15</v>
      </c>
      <c r="C707" s="2" t="s">
        <v>682</v>
      </c>
      <c r="D707" t="b">
        <v>1</v>
      </c>
    </row>
    <row r="708" spans="1:4" x14ac:dyDescent="0.35">
      <c r="A708" s="1">
        <v>43954.953958333332</v>
      </c>
      <c r="B708" s="2" t="s">
        <v>15</v>
      </c>
      <c r="C708" s="2" t="s">
        <v>683</v>
      </c>
      <c r="D708" t="b">
        <v>0</v>
      </c>
    </row>
    <row r="709" spans="1:4" x14ac:dyDescent="0.35">
      <c r="A709" s="1">
        <v>43954.954629629632</v>
      </c>
      <c r="B709" s="2" t="s">
        <v>13</v>
      </c>
      <c r="C709" s="2" t="s">
        <v>684</v>
      </c>
      <c r="D709" t="b">
        <v>0</v>
      </c>
    </row>
    <row r="710" spans="1:4" x14ac:dyDescent="0.35">
      <c r="A710" s="1">
        <v>43954.954976851855</v>
      </c>
      <c r="B710" s="2" t="s">
        <v>13</v>
      </c>
      <c r="C710" s="2" t="s">
        <v>685</v>
      </c>
      <c r="D710" t="b">
        <v>1</v>
      </c>
    </row>
    <row r="711" spans="1:4" x14ac:dyDescent="0.35">
      <c r="A711" s="1">
        <v>43954.955543981479</v>
      </c>
      <c r="B711" s="2" t="s">
        <v>15</v>
      </c>
      <c r="C711" s="2" t="s">
        <v>686</v>
      </c>
      <c r="D711" t="b">
        <v>0</v>
      </c>
    </row>
    <row r="712" spans="1:4" x14ac:dyDescent="0.35">
      <c r="A712" s="1">
        <v>43954.955937500003</v>
      </c>
      <c r="B712" s="2" t="s">
        <v>15</v>
      </c>
      <c r="C712" s="2" t="s">
        <v>687</v>
      </c>
      <c r="D712" t="b">
        <v>0</v>
      </c>
    </row>
    <row r="713" spans="1:4" x14ac:dyDescent="0.35">
      <c r="A713" s="1">
        <v>43954.95621527778</v>
      </c>
      <c r="B713" s="2" t="s">
        <v>13</v>
      </c>
      <c r="C713" s="2" t="s">
        <v>688</v>
      </c>
      <c r="D713" t="b">
        <v>1</v>
      </c>
    </row>
    <row r="714" spans="1:4" x14ac:dyDescent="0.35">
      <c r="A714" s="1">
        <v>43954.956331018519</v>
      </c>
      <c r="B714" s="2" t="s">
        <v>13</v>
      </c>
      <c r="C714" s="2" t="s">
        <v>689</v>
      </c>
      <c r="D714" t="b">
        <v>0</v>
      </c>
    </row>
    <row r="715" spans="1:4" x14ac:dyDescent="0.35">
      <c r="A715" s="1">
        <v>43955.008287037039</v>
      </c>
      <c r="B715" s="2" t="s">
        <v>4</v>
      </c>
      <c r="C715" s="2" t="s">
        <v>690</v>
      </c>
      <c r="D715" t="b">
        <v>0</v>
      </c>
    </row>
    <row r="716" spans="1:4" x14ac:dyDescent="0.35">
      <c r="A716" s="1">
        <v>43955.031446759262</v>
      </c>
      <c r="B716" s="2" t="s">
        <v>21</v>
      </c>
      <c r="C716" s="2" t="s">
        <v>691</v>
      </c>
      <c r="D716" t="b">
        <v>0</v>
      </c>
    </row>
    <row r="717" spans="1:4" x14ac:dyDescent="0.35">
      <c r="A717" s="1">
        <v>43955.031678240739</v>
      </c>
      <c r="B717" s="2" t="s">
        <v>21</v>
      </c>
      <c r="C717" s="2" t="s">
        <v>692</v>
      </c>
      <c r="D717" t="b">
        <v>0</v>
      </c>
    </row>
    <row r="718" spans="1:4" x14ac:dyDescent="0.35">
      <c r="A718" s="1">
        <v>43955.034490740742</v>
      </c>
      <c r="B718" s="2" t="s">
        <v>4</v>
      </c>
      <c r="C718" s="2" t="s">
        <v>693</v>
      </c>
      <c r="D718" t="b">
        <v>0</v>
      </c>
    </row>
    <row r="719" spans="1:4" x14ac:dyDescent="0.35">
      <c r="A719" s="1">
        <v>43955.039456018516</v>
      </c>
      <c r="B719" s="2" t="s">
        <v>21</v>
      </c>
      <c r="C719" s="2" t="s">
        <v>694</v>
      </c>
      <c r="D719" t="b">
        <v>0</v>
      </c>
    </row>
    <row r="720" spans="1:4" x14ac:dyDescent="0.35">
      <c r="A720" s="1">
        <v>43955.321458333332</v>
      </c>
      <c r="B720" s="2" t="s">
        <v>4</v>
      </c>
      <c r="C720" s="2" t="s">
        <v>695</v>
      </c>
      <c r="D720" t="b">
        <v>0</v>
      </c>
    </row>
    <row r="721" spans="1:4" x14ac:dyDescent="0.35">
      <c r="A721" s="1">
        <v>43955.321886574071</v>
      </c>
      <c r="B721" s="2" t="s">
        <v>4</v>
      </c>
      <c r="C721" s="2" t="s">
        <v>696</v>
      </c>
      <c r="D721" t="b">
        <v>0</v>
      </c>
    </row>
    <row r="722" spans="1:4" x14ac:dyDescent="0.35">
      <c r="A722" s="1">
        <v>43956.833923611113</v>
      </c>
      <c r="B722" s="2" t="s">
        <v>21</v>
      </c>
      <c r="C722" s="2" t="s">
        <v>697</v>
      </c>
      <c r="D722" t="b">
        <v>0</v>
      </c>
    </row>
    <row r="723" spans="1:4" x14ac:dyDescent="0.35">
      <c r="A723" s="1">
        <v>43956.840150462966</v>
      </c>
      <c r="B723" s="2" t="s">
        <v>13</v>
      </c>
      <c r="C723" s="2" t="s">
        <v>698</v>
      </c>
      <c r="D723" t="b">
        <v>0</v>
      </c>
    </row>
    <row r="724" spans="1:4" x14ac:dyDescent="0.35">
      <c r="A724" s="1">
        <v>43956.840277777781</v>
      </c>
      <c r="B724" s="2" t="s">
        <v>21</v>
      </c>
      <c r="C724" s="2" t="s">
        <v>699</v>
      </c>
      <c r="D724" t="b">
        <v>0</v>
      </c>
    </row>
    <row r="725" spans="1:4" x14ac:dyDescent="0.35">
      <c r="A725" s="1">
        <v>43956.840590277781</v>
      </c>
      <c r="B725" s="2" t="s">
        <v>21</v>
      </c>
      <c r="C725" s="2" t="s">
        <v>700</v>
      </c>
      <c r="D725" t="b">
        <v>0</v>
      </c>
    </row>
    <row r="726" spans="1:4" x14ac:dyDescent="0.35">
      <c r="A726" s="1">
        <v>43956.840914351851</v>
      </c>
      <c r="B726" s="2" t="s">
        <v>21</v>
      </c>
      <c r="C726" s="2" t="s">
        <v>701</v>
      </c>
      <c r="D726" t="b">
        <v>0</v>
      </c>
    </row>
    <row r="727" spans="1:4" x14ac:dyDescent="0.35">
      <c r="A727" s="1">
        <v>43956.841747685183</v>
      </c>
      <c r="B727" s="2" t="s">
        <v>21</v>
      </c>
      <c r="C727" s="2" t="s">
        <v>702</v>
      </c>
      <c r="D727" t="b">
        <v>0</v>
      </c>
    </row>
    <row r="728" spans="1:4" x14ac:dyDescent="0.35">
      <c r="A728" s="1">
        <v>43956.842766203707</v>
      </c>
      <c r="B728" s="2" t="s">
        <v>21</v>
      </c>
      <c r="C728" s="2" t="s">
        <v>703</v>
      </c>
      <c r="D728" t="b">
        <v>0</v>
      </c>
    </row>
    <row r="729" spans="1:4" x14ac:dyDescent="0.35">
      <c r="A729" s="1">
        <v>43956.850590277776</v>
      </c>
      <c r="B729" s="2" t="s">
        <v>13</v>
      </c>
      <c r="C729" s="2" t="s">
        <v>704</v>
      </c>
      <c r="D729" t="b">
        <v>0</v>
      </c>
    </row>
    <row r="730" spans="1:4" x14ac:dyDescent="0.35">
      <c r="A730" s="1">
        <v>43956.850601851853</v>
      </c>
      <c r="B730" s="2" t="s">
        <v>13</v>
      </c>
      <c r="C730" s="2" t="s">
        <v>705</v>
      </c>
      <c r="D730" t="b">
        <v>0</v>
      </c>
    </row>
    <row r="731" spans="1:4" x14ac:dyDescent="0.35">
      <c r="A731" s="1">
        <v>43956.850983796299</v>
      </c>
      <c r="B731" s="2" t="s">
        <v>4</v>
      </c>
      <c r="C731" s="2" t="s">
        <v>706</v>
      </c>
      <c r="D731" t="b">
        <v>0</v>
      </c>
    </row>
    <row r="732" spans="1:4" x14ac:dyDescent="0.35">
      <c r="A732" s="1">
        <v>43956.851412037038</v>
      </c>
      <c r="B732" s="2" t="s">
        <v>13</v>
      </c>
      <c r="C732" s="2" t="s">
        <v>707</v>
      </c>
      <c r="D732" t="b">
        <v>0</v>
      </c>
    </row>
    <row r="733" spans="1:4" x14ac:dyDescent="0.35">
      <c r="A733" s="1">
        <v>43956.851921296293</v>
      </c>
      <c r="B733" s="2" t="s">
        <v>13</v>
      </c>
      <c r="C733" s="2" t="s">
        <v>708</v>
      </c>
      <c r="D733" t="b">
        <v>1</v>
      </c>
    </row>
    <row r="734" spans="1:4" x14ac:dyDescent="0.35">
      <c r="A734" s="1">
        <v>43956.852025462962</v>
      </c>
      <c r="B734" s="2" t="s">
        <v>4</v>
      </c>
      <c r="C734" s="2" t="s">
        <v>709</v>
      </c>
      <c r="D734" t="b">
        <v>0</v>
      </c>
    </row>
    <row r="735" spans="1:4" x14ac:dyDescent="0.35">
      <c r="A735" s="1">
        <v>43957.903668981482</v>
      </c>
      <c r="B735" s="2" t="s">
        <v>15</v>
      </c>
      <c r="C735" s="2" t="s">
        <v>710</v>
      </c>
      <c r="D735" t="b">
        <v>1</v>
      </c>
    </row>
    <row r="736" spans="1:4" x14ac:dyDescent="0.35">
      <c r="A736" s="1">
        <v>43957.904976851853</v>
      </c>
      <c r="B736" s="2" t="s">
        <v>15</v>
      </c>
      <c r="C736" s="2" t="s">
        <v>711</v>
      </c>
      <c r="D736" t="b">
        <v>0</v>
      </c>
    </row>
    <row r="737" spans="1:4" x14ac:dyDescent="0.35">
      <c r="A737" s="1">
        <v>43957.906585648147</v>
      </c>
      <c r="B737" s="2" t="s">
        <v>13</v>
      </c>
      <c r="C737" s="2" t="s">
        <v>712</v>
      </c>
      <c r="D737" t="b">
        <v>1</v>
      </c>
    </row>
    <row r="738" spans="1:4" x14ac:dyDescent="0.35">
      <c r="A738" s="1">
        <v>43957.906759259262</v>
      </c>
      <c r="B738" s="2" t="s">
        <v>13</v>
      </c>
      <c r="C738" s="2" t="s">
        <v>713</v>
      </c>
      <c r="D738" t="b">
        <v>0</v>
      </c>
    </row>
    <row r="739" spans="1:4" x14ac:dyDescent="0.35">
      <c r="A739" s="1">
        <v>43957.906956018516</v>
      </c>
      <c r="B739" s="2" t="s">
        <v>15</v>
      </c>
      <c r="C739" s="2" t="s">
        <v>714</v>
      </c>
      <c r="D739" t="b">
        <v>1</v>
      </c>
    </row>
    <row r="740" spans="1:4" x14ac:dyDescent="0.35">
      <c r="A740" s="1">
        <v>43957.907233796293</v>
      </c>
      <c r="B740" s="2" t="s">
        <v>13</v>
      </c>
      <c r="C740" s="2" t="s">
        <v>715</v>
      </c>
      <c r="D740" t="b">
        <v>1</v>
      </c>
    </row>
    <row r="741" spans="1:4" x14ac:dyDescent="0.35">
      <c r="A741" s="1">
        <v>43957.90761574074</v>
      </c>
      <c r="B741" s="2" t="s">
        <v>13</v>
      </c>
      <c r="C741" s="2" t="s">
        <v>716</v>
      </c>
      <c r="D741" t="b">
        <v>0</v>
      </c>
    </row>
    <row r="742" spans="1:4" x14ac:dyDescent="0.35">
      <c r="A742" s="1">
        <v>43957.907685185186</v>
      </c>
      <c r="B742" s="2" t="s">
        <v>15</v>
      </c>
      <c r="C742" s="2" t="s">
        <v>717</v>
      </c>
      <c r="D742" t="b">
        <v>0</v>
      </c>
    </row>
    <row r="743" spans="1:4" x14ac:dyDescent="0.35">
      <c r="A743" s="1">
        <v>43957.907847222225</v>
      </c>
      <c r="B743" s="2" t="s">
        <v>15</v>
      </c>
      <c r="C743" s="2" t="s">
        <v>718</v>
      </c>
      <c r="D743" t="b">
        <v>1</v>
      </c>
    </row>
    <row r="744" spans="1:4" x14ac:dyDescent="0.35">
      <c r="A744" s="1">
        <v>43957.908252314817</v>
      </c>
      <c r="B744" s="2" t="s">
        <v>15</v>
      </c>
      <c r="C744" s="2" t="s">
        <v>719</v>
      </c>
      <c r="D744" t="b">
        <v>0</v>
      </c>
    </row>
    <row r="745" spans="1:4" x14ac:dyDescent="0.35">
      <c r="A745" s="1">
        <v>43957.908356481479</v>
      </c>
      <c r="B745" s="2" t="s">
        <v>13</v>
      </c>
      <c r="C745" s="2" t="s">
        <v>720</v>
      </c>
      <c r="D745" t="b">
        <v>0</v>
      </c>
    </row>
    <row r="746" spans="1:4" x14ac:dyDescent="0.35">
      <c r="A746" s="1">
        <v>43957.908680555556</v>
      </c>
      <c r="B746" s="2" t="s">
        <v>13</v>
      </c>
      <c r="C746" s="2" t="s">
        <v>721</v>
      </c>
      <c r="D746" t="b">
        <v>0</v>
      </c>
    </row>
    <row r="747" spans="1:4" x14ac:dyDescent="0.35">
      <c r="A747" s="1">
        <v>43957.908854166664</v>
      </c>
      <c r="B747" s="2" t="s">
        <v>13</v>
      </c>
      <c r="C747" s="2" t="s">
        <v>722</v>
      </c>
      <c r="D747" t="b">
        <v>0</v>
      </c>
    </row>
    <row r="748" spans="1:4" x14ac:dyDescent="0.35">
      <c r="A748" s="1">
        <v>43957.910046296296</v>
      </c>
      <c r="B748" s="2" t="s">
        <v>15</v>
      </c>
      <c r="C748" s="2" t="s">
        <v>723</v>
      </c>
      <c r="D748" t="b">
        <v>0</v>
      </c>
    </row>
    <row r="749" spans="1:4" x14ac:dyDescent="0.35">
      <c r="A749" s="1">
        <v>43957.910567129627</v>
      </c>
      <c r="B749" s="2" t="s">
        <v>13</v>
      </c>
      <c r="C749" s="2" t="s">
        <v>724</v>
      </c>
      <c r="D749" t="b">
        <v>0</v>
      </c>
    </row>
    <row r="750" spans="1:4" x14ac:dyDescent="0.35">
      <c r="A750" s="1">
        <v>43959.977534722224</v>
      </c>
      <c r="B750" s="2" t="s">
        <v>13</v>
      </c>
      <c r="C750" s="2" t="s">
        <v>725</v>
      </c>
      <c r="D750" t="b">
        <v>0</v>
      </c>
    </row>
    <row r="751" spans="1:4" x14ac:dyDescent="0.35">
      <c r="A751" s="1">
        <v>43959.978263888886</v>
      </c>
      <c r="B751" s="2" t="s">
        <v>13</v>
      </c>
      <c r="C751" s="2" t="s">
        <v>726</v>
      </c>
      <c r="D751" t="b">
        <v>0</v>
      </c>
    </row>
    <row r="752" spans="1:4" x14ac:dyDescent="0.35">
      <c r="A752" s="1">
        <v>43959.984606481485</v>
      </c>
      <c r="B752" s="2" t="s">
        <v>15</v>
      </c>
      <c r="C752" s="2" t="s">
        <v>727</v>
      </c>
      <c r="D752" t="b">
        <v>0</v>
      </c>
    </row>
    <row r="753" spans="1:4" x14ac:dyDescent="0.35">
      <c r="A753" s="1">
        <v>43959.990208333336</v>
      </c>
      <c r="B753" s="2" t="s">
        <v>13</v>
      </c>
      <c r="C753" s="2" t="s">
        <v>728</v>
      </c>
      <c r="D753" t="b">
        <v>0</v>
      </c>
    </row>
    <row r="754" spans="1:4" x14ac:dyDescent="0.35">
      <c r="A754" s="1">
        <v>43959.995069444441</v>
      </c>
      <c r="B754" s="2" t="s">
        <v>15</v>
      </c>
      <c r="C754" s="2" t="s">
        <v>729</v>
      </c>
      <c r="D754" t="b">
        <v>0</v>
      </c>
    </row>
    <row r="755" spans="1:4" x14ac:dyDescent="0.35">
      <c r="A755" s="1">
        <v>43960.000937500001</v>
      </c>
      <c r="B755" s="2" t="s">
        <v>4</v>
      </c>
      <c r="C755" s="2" t="s">
        <v>730</v>
      </c>
      <c r="D755" t="b">
        <v>0</v>
      </c>
    </row>
    <row r="756" spans="1:4" x14ac:dyDescent="0.35">
      <c r="A756" s="1">
        <v>43964.459861111114</v>
      </c>
      <c r="B756" s="2" t="s">
        <v>15</v>
      </c>
      <c r="C756" s="2" t="s">
        <v>731</v>
      </c>
      <c r="D756" t="b">
        <v>0</v>
      </c>
    </row>
    <row r="757" spans="1:4" x14ac:dyDescent="0.35">
      <c r="A757" s="1">
        <v>43964.532673611109</v>
      </c>
      <c r="B757" s="2" t="s">
        <v>13</v>
      </c>
      <c r="C757" s="2" t="s">
        <v>732</v>
      </c>
      <c r="D757" t="b">
        <v>0</v>
      </c>
    </row>
    <row r="758" spans="1:4" x14ac:dyDescent="0.35">
      <c r="A758" s="1">
        <v>43964.532731481479</v>
      </c>
      <c r="B758" s="2" t="s">
        <v>13</v>
      </c>
      <c r="C758" s="2" t="s">
        <v>580</v>
      </c>
      <c r="D758" t="b">
        <v>0</v>
      </c>
    </row>
    <row r="759" spans="1:4" x14ac:dyDescent="0.35">
      <c r="A759" s="1">
        <v>43964.538553240738</v>
      </c>
      <c r="B759" s="2" t="s">
        <v>15</v>
      </c>
      <c r="C759" s="2" t="s">
        <v>733</v>
      </c>
      <c r="D759" t="b">
        <v>1</v>
      </c>
    </row>
    <row r="760" spans="1:4" x14ac:dyDescent="0.35">
      <c r="A760" s="1">
        <v>43964.540682870371</v>
      </c>
      <c r="B760" s="2" t="s">
        <v>13</v>
      </c>
      <c r="C760" s="2" t="s">
        <v>734</v>
      </c>
      <c r="D760" t="b">
        <v>0</v>
      </c>
    </row>
    <row r="761" spans="1:4" x14ac:dyDescent="0.35">
      <c r="A761" s="1">
        <v>43965.701539351852</v>
      </c>
      <c r="B761" s="2" t="s">
        <v>13</v>
      </c>
      <c r="C761" s="2" t="s">
        <v>735</v>
      </c>
      <c r="D761" t="b">
        <v>0</v>
      </c>
    </row>
    <row r="762" spans="1:4" x14ac:dyDescent="0.35">
      <c r="A762" s="1">
        <v>43965.72420138889</v>
      </c>
      <c r="B762" s="2" t="s">
        <v>4</v>
      </c>
      <c r="C762" s="2" t="s">
        <v>736</v>
      </c>
      <c r="D762" t="b">
        <v>0</v>
      </c>
    </row>
    <row r="763" spans="1:4" x14ac:dyDescent="0.35">
      <c r="A763" s="1">
        <v>43965.724305555559</v>
      </c>
      <c r="B763" s="2" t="s">
        <v>4</v>
      </c>
      <c r="C763" s="2" t="s">
        <v>737</v>
      </c>
      <c r="D763" t="b">
        <v>0</v>
      </c>
    </row>
    <row r="764" spans="1:4" x14ac:dyDescent="0.35">
      <c r="A764" s="1">
        <v>43965.898692129631</v>
      </c>
      <c r="B764" s="2" t="s">
        <v>15</v>
      </c>
      <c r="C764" s="2" t="s">
        <v>738</v>
      </c>
      <c r="D764" t="b">
        <v>0</v>
      </c>
    </row>
    <row r="765" spans="1:4" x14ac:dyDescent="0.35">
      <c r="A765" s="1">
        <v>43965.904988425929</v>
      </c>
      <c r="B765" s="2" t="s">
        <v>13</v>
      </c>
      <c r="C765" s="2" t="s">
        <v>739</v>
      </c>
      <c r="D765" t="b">
        <v>0</v>
      </c>
    </row>
    <row r="766" spans="1:4" x14ac:dyDescent="0.35">
      <c r="A766" s="1">
        <v>43965.982118055559</v>
      </c>
      <c r="B766" s="2" t="s">
        <v>15</v>
      </c>
      <c r="C766" s="2" t="s">
        <v>740</v>
      </c>
      <c r="D766" t="b">
        <v>1</v>
      </c>
    </row>
    <row r="767" spans="1:4" x14ac:dyDescent="0.35">
      <c r="A767" s="1">
        <v>43965.982395833336</v>
      </c>
      <c r="B767" s="2" t="s">
        <v>13</v>
      </c>
      <c r="C767" s="2" t="s">
        <v>92</v>
      </c>
      <c r="D767" t="b">
        <v>1</v>
      </c>
    </row>
    <row r="768" spans="1:4" x14ac:dyDescent="0.35">
      <c r="A768" s="1">
        <v>43972.959293981483</v>
      </c>
      <c r="B768" s="2" t="s">
        <v>15</v>
      </c>
      <c r="C768" s="2" t="s">
        <v>741</v>
      </c>
      <c r="D768" t="b">
        <v>0</v>
      </c>
    </row>
    <row r="769" spans="1:4" x14ac:dyDescent="0.35">
      <c r="A769" s="1">
        <v>43972.995694444442</v>
      </c>
      <c r="B769" s="2" t="s">
        <v>13</v>
      </c>
      <c r="C769" s="2" t="s">
        <v>742</v>
      </c>
      <c r="D769" t="b">
        <v>0</v>
      </c>
    </row>
    <row r="770" spans="1:4" x14ac:dyDescent="0.35">
      <c r="A770" s="1">
        <v>43974.890150462961</v>
      </c>
      <c r="B770" s="2" t="s">
        <v>4</v>
      </c>
      <c r="C770" s="2" t="s">
        <v>144</v>
      </c>
      <c r="D770" t="b">
        <v>0</v>
      </c>
    </row>
    <row r="771" spans="1:4" x14ac:dyDescent="0.35">
      <c r="A771" s="1">
        <v>43974.924398148149</v>
      </c>
      <c r="B771" s="2" t="s">
        <v>15</v>
      </c>
      <c r="C771" s="2" t="s">
        <v>743</v>
      </c>
      <c r="D771" t="b">
        <v>1</v>
      </c>
    </row>
    <row r="772" spans="1:4" x14ac:dyDescent="0.35">
      <c r="A772" s="1">
        <v>43974.925925925927</v>
      </c>
      <c r="B772" s="2" t="s">
        <v>13</v>
      </c>
      <c r="C772" s="2" t="s">
        <v>744</v>
      </c>
      <c r="D772" t="b">
        <v>0</v>
      </c>
    </row>
    <row r="773" spans="1:4" x14ac:dyDescent="0.35">
      <c r="A773" s="1">
        <v>43974.926064814812</v>
      </c>
      <c r="B773" s="2" t="s">
        <v>13</v>
      </c>
      <c r="C773" s="2" t="s">
        <v>745</v>
      </c>
      <c r="D773" t="b">
        <v>0</v>
      </c>
    </row>
    <row r="774" spans="1:4" x14ac:dyDescent="0.35">
      <c r="A774" s="1">
        <v>43974.956469907411</v>
      </c>
      <c r="B774" s="2" t="s">
        <v>15</v>
      </c>
      <c r="C774" s="2" t="s">
        <v>746</v>
      </c>
      <c r="D774" t="b">
        <v>1</v>
      </c>
    </row>
    <row r="775" spans="1:4" x14ac:dyDescent="0.35">
      <c r="A775" s="1">
        <v>43974.956979166665</v>
      </c>
      <c r="B775" s="2" t="s">
        <v>13</v>
      </c>
      <c r="C775" s="2" t="s">
        <v>747</v>
      </c>
      <c r="D775" t="b">
        <v>0</v>
      </c>
    </row>
    <row r="776" spans="1:4" x14ac:dyDescent="0.35">
      <c r="A776" s="1">
        <v>43978.963414351849</v>
      </c>
      <c r="B776" s="2" t="s">
        <v>15</v>
      </c>
      <c r="C776" s="2" t="s">
        <v>748</v>
      </c>
      <c r="D776" t="b">
        <v>1</v>
      </c>
    </row>
    <row r="777" spans="1:4" x14ac:dyDescent="0.35">
      <c r="A777" s="1">
        <v>43978.969687500001</v>
      </c>
      <c r="B777" s="2" t="s">
        <v>13</v>
      </c>
      <c r="C777" s="2" t="s">
        <v>749</v>
      </c>
      <c r="D777" t="b">
        <v>0</v>
      </c>
    </row>
    <row r="778" spans="1:4" x14ac:dyDescent="0.35">
      <c r="A778" s="1">
        <v>43978.971238425926</v>
      </c>
      <c r="B778" s="2" t="s">
        <v>15</v>
      </c>
      <c r="C778" s="2" t="s">
        <v>750</v>
      </c>
      <c r="D778" t="b">
        <v>1</v>
      </c>
    </row>
    <row r="779" spans="1:4" x14ac:dyDescent="0.35">
      <c r="A779" s="1">
        <v>43978.978645833333</v>
      </c>
      <c r="B779" s="2" t="s">
        <v>13</v>
      </c>
      <c r="C779" s="2" t="s">
        <v>751</v>
      </c>
      <c r="D779" t="b">
        <v>0</v>
      </c>
    </row>
    <row r="780" spans="1:4" x14ac:dyDescent="0.35">
      <c r="A780" s="1">
        <v>43979.654270833336</v>
      </c>
      <c r="B780" s="2" t="s">
        <v>15</v>
      </c>
      <c r="C780" s="2" t="s">
        <v>752</v>
      </c>
      <c r="D780" t="b">
        <v>1</v>
      </c>
    </row>
    <row r="781" spans="1:4" x14ac:dyDescent="0.35">
      <c r="A781" s="1">
        <v>43979.663124999999</v>
      </c>
      <c r="B781" s="2" t="s">
        <v>4</v>
      </c>
      <c r="C781" s="2" t="s">
        <v>753</v>
      </c>
      <c r="D781" t="b">
        <v>0</v>
      </c>
    </row>
    <row r="782" spans="1:4" x14ac:dyDescent="0.35">
      <c r="A782" s="1">
        <v>43980.520300925928</v>
      </c>
      <c r="B782" s="2" t="s">
        <v>4</v>
      </c>
      <c r="C782" s="2" t="s">
        <v>754</v>
      </c>
      <c r="D782" t="b">
        <v>0</v>
      </c>
    </row>
    <row r="783" spans="1:4" x14ac:dyDescent="0.35">
      <c r="A783" s="1">
        <v>43980.540486111109</v>
      </c>
      <c r="B783" s="2" t="s">
        <v>21</v>
      </c>
      <c r="C783" s="2" t="s">
        <v>755</v>
      </c>
      <c r="D783" t="b">
        <v>0</v>
      </c>
    </row>
    <row r="784" spans="1:4" x14ac:dyDescent="0.35">
      <c r="A784" s="1">
        <v>43980.545798611114</v>
      </c>
      <c r="B784" s="2" t="s">
        <v>4</v>
      </c>
      <c r="C784" s="2" t="s">
        <v>756</v>
      </c>
      <c r="D784" t="b">
        <v>1</v>
      </c>
    </row>
    <row r="785" spans="1:4" x14ac:dyDescent="0.35">
      <c r="A785" s="1">
        <v>43980.546770833331</v>
      </c>
      <c r="B785" s="2" t="s">
        <v>13</v>
      </c>
      <c r="C785" s="2" t="s">
        <v>757</v>
      </c>
      <c r="D785" t="b">
        <v>0</v>
      </c>
    </row>
    <row r="786" spans="1:4" x14ac:dyDescent="0.35">
      <c r="A786" s="1">
        <v>43980.559224537035</v>
      </c>
      <c r="B786" s="2" t="s">
        <v>4</v>
      </c>
      <c r="C786" s="2" t="s">
        <v>758</v>
      </c>
      <c r="D786" t="b">
        <v>0</v>
      </c>
    </row>
    <row r="787" spans="1:4" x14ac:dyDescent="0.35">
      <c r="A787" s="1">
        <v>43980.583425925928</v>
      </c>
      <c r="B787" s="2" t="s">
        <v>15</v>
      </c>
      <c r="C787" s="2" t="s">
        <v>759</v>
      </c>
      <c r="D787" t="b">
        <v>0</v>
      </c>
    </row>
    <row r="788" spans="1:4" x14ac:dyDescent="0.35">
      <c r="A788" s="1">
        <v>43980.59275462963</v>
      </c>
      <c r="B788" s="2" t="s">
        <v>4</v>
      </c>
      <c r="C788" s="2" t="s">
        <v>760</v>
      </c>
      <c r="D788" t="b">
        <v>0</v>
      </c>
    </row>
    <row r="789" spans="1:4" x14ac:dyDescent="0.35">
      <c r="A789" s="1">
        <v>43980.665277777778</v>
      </c>
      <c r="B789" s="2" t="s">
        <v>15</v>
      </c>
      <c r="C789" s="2" t="s">
        <v>761</v>
      </c>
      <c r="D789" t="b">
        <v>1</v>
      </c>
    </row>
    <row r="790" spans="1:4" x14ac:dyDescent="0.35">
      <c r="A790" s="1">
        <v>43980.672685185185</v>
      </c>
      <c r="B790" s="2" t="s">
        <v>4</v>
      </c>
      <c r="C790" s="2" t="s">
        <v>762</v>
      </c>
      <c r="D790" t="b">
        <v>1</v>
      </c>
    </row>
    <row r="791" spans="1:4" x14ac:dyDescent="0.35">
      <c r="A791" s="1">
        <v>43980.673321759263</v>
      </c>
      <c r="B791" s="2" t="s">
        <v>4</v>
      </c>
      <c r="C791" s="2" t="s">
        <v>763</v>
      </c>
      <c r="D791" t="b">
        <v>0</v>
      </c>
    </row>
    <row r="792" spans="1:4" x14ac:dyDescent="0.35">
      <c r="A792" s="1">
        <v>43980.67355324074</v>
      </c>
      <c r="B792" s="2" t="s">
        <v>4</v>
      </c>
      <c r="C792" s="2" t="s">
        <v>764</v>
      </c>
      <c r="D792" t="b">
        <v>0</v>
      </c>
    </row>
    <row r="793" spans="1:4" x14ac:dyDescent="0.35">
      <c r="A793" s="1">
        <v>43980.67391203704</v>
      </c>
      <c r="B793" s="2" t="s">
        <v>4</v>
      </c>
      <c r="C793" s="2" t="s">
        <v>765</v>
      </c>
      <c r="D793" t="b">
        <v>0</v>
      </c>
    </row>
    <row r="794" spans="1:4" x14ac:dyDescent="0.35">
      <c r="A794" s="1">
        <v>43980.683472222219</v>
      </c>
      <c r="B794" s="2" t="s">
        <v>15</v>
      </c>
      <c r="C794" s="2" t="s">
        <v>766</v>
      </c>
      <c r="D794" t="b">
        <v>0</v>
      </c>
    </row>
    <row r="795" spans="1:4" x14ac:dyDescent="0.35">
      <c r="A795" s="1">
        <v>43980.687754629631</v>
      </c>
      <c r="B795" s="2" t="s">
        <v>13</v>
      </c>
      <c r="C795" s="2" t="s">
        <v>767</v>
      </c>
      <c r="D795" t="b">
        <v>1</v>
      </c>
    </row>
    <row r="796" spans="1:4" x14ac:dyDescent="0.35">
      <c r="A796" s="1">
        <v>43980.692060185182</v>
      </c>
      <c r="B796" s="2" t="s">
        <v>13</v>
      </c>
      <c r="C796" s="2" t="s">
        <v>768</v>
      </c>
      <c r="D796" t="b">
        <v>0</v>
      </c>
    </row>
    <row r="797" spans="1:4" x14ac:dyDescent="0.35">
      <c r="A797" s="1">
        <v>43980.692719907405</v>
      </c>
      <c r="B797" s="2" t="s">
        <v>13</v>
      </c>
      <c r="C797" s="2" t="s">
        <v>769</v>
      </c>
      <c r="D797" t="b">
        <v>0</v>
      </c>
    </row>
    <row r="798" spans="1:4" x14ac:dyDescent="0.35">
      <c r="A798" s="1">
        <v>43980.693668981483</v>
      </c>
      <c r="B798" s="2" t="s">
        <v>15</v>
      </c>
      <c r="C798" s="2" t="s">
        <v>770</v>
      </c>
      <c r="D798" t="b">
        <v>0</v>
      </c>
    </row>
    <row r="799" spans="1:4" x14ac:dyDescent="0.35">
      <c r="A799" s="1">
        <v>43980.693796296298</v>
      </c>
      <c r="B799" s="2" t="s">
        <v>13</v>
      </c>
      <c r="C799" s="2" t="s">
        <v>771</v>
      </c>
      <c r="D799" t="b">
        <v>0</v>
      </c>
    </row>
    <row r="800" spans="1:4" x14ac:dyDescent="0.35">
      <c r="A800" s="1">
        <v>43980.694004629629</v>
      </c>
      <c r="B800" s="2" t="s">
        <v>13</v>
      </c>
      <c r="C800" s="2" t="s">
        <v>772</v>
      </c>
      <c r="D800" t="b">
        <v>0</v>
      </c>
    </row>
    <row r="801" spans="1:4" x14ac:dyDescent="0.35">
      <c r="A801" s="1">
        <v>43980.695324074077</v>
      </c>
      <c r="B801" s="2" t="s">
        <v>15</v>
      </c>
      <c r="C801" s="2" t="s">
        <v>773</v>
      </c>
      <c r="D801" t="b">
        <v>0</v>
      </c>
    </row>
    <row r="802" spans="1:4" x14ac:dyDescent="0.35">
      <c r="A802" s="1">
        <v>43980.695509259262</v>
      </c>
      <c r="B802" s="2" t="s">
        <v>13</v>
      </c>
      <c r="C802" s="2" t="s">
        <v>92</v>
      </c>
      <c r="D802" t="b">
        <v>1</v>
      </c>
    </row>
    <row r="803" spans="1:4" x14ac:dyDescent="0.35">
      <c r="A803" s="1">
        <v>43980.70412037037</v>
      </c>
      <c r="B803" s="2" t="s">
        <v>21</v>
      </c>
      <c r="C803" s="2" t="s">
        <v>774</v>
      </c>
      <c r="D803" t="b">
        <v>0</v>
      </c>
    </row>
    <row r="804" spans="1:4" x14ac:dyDescent="0.35">
      <c r="A804" s="1">
        <v>43980.707488425927</v>
      </c>
      <c r="B804" s="2" t="s">
        <v>13</v>
      </c>
      <c r="C804" s="2" t="s">
        <v>775</v>
      </c>
      <c r="D804" t="b">
        <v>0</v>
      </c>
    </row>
    <row r="805" spans="1:4" x14ac:dyDescent="0.35">
      <c r="A805" s="1">
        <v>43980.71</v>
      </c>
      <c r="B805" s="2" t="s">
        <v>4</v>
      </c>
      <c r="C805" s="2" t="s">
        <v>776</v>
      </c>
      <c r="D805" t="b">
        <v>0</v>
      </c>
    </row>
    <row r="806" spans="1:4" x14ac:dyDescent="0.35">
      <c r="A806" s="1">
        <v>43980.710243055553</v>
      </c>
      <c r="B806" s="2" t="s">
        <v>21</v>
      </c>
      <c r="C806" s="2" t="s">
        <v>777</v>
      </c>
      <c r="D806" t="b">
        <v>0</v>
      </c>
    </row>
    <row r="807" spans="1:4" x14ac:dyDescent="0.35">
      <c r="A807" s="1">
        <v>43980.710324074076</v>
      </c>
      <c r="B807" s="2" t="s">
        <v>21</v>
      </c>
      <c r="C807" s="2" t="s">
        <v>778</v>
      </c>
      <c r="D807" t="b">
        <v>0</v>
      </c>
    </row>
    <row r="808" spans="1:4" x14ac:dyDescent="0.35">
      <c r="A808" s="1">
        <v>43980.710590277777</v>
      </c>
      <c r="B808" s="2" t="s">
        <v>4</v>
      </c>
      <c r="C808" s="2" t="s">
        <v>156</v>
      </c>
      <c r="D808" t="b">
        <v>0</v>
      </c>
    </row>
    <row r="809" spans="1:4" x14ac:dyDescent="0.35">
      <c r="A809" s="1">
        <v>43980.710717592592</v>
      </c>
      <c r="B809" s="2" t="s">
        <v>4</v>
      </c>
      <c r="C809" s="2" t="s">
        <v>779</v>
      </c>
      <c r="D809" t="b">
        <v>0</v>
      </c>
    </row>
    <row r="810" spans="1:4" x14ac:dyDescent="0.35">
      <c r="A810" s="1">
        <v>43980.710844907408</v>
      </c>
      <c r="B810" s="2" t="s">
        <v>4</v>
      </c>
      <c r="C810" s="2" t="s">
        <v>780</v>
      </c>
      <c r="D810" t="b">
        <v>0</v>
      </c>
    </row>
    <row r="811" spans="1:4" x14ac:dyDescent="0.35">
      <c r="A811" s="1">
        <v>43980.7108912037</v>
      </c>
      <c r="B811" s="2" t="s">
        <v>4</v>
      </c>
      <c r="C811" s="2" t="s">
        <v>781</v>
      </c>
      <c r="D811" t="b">
        <v>0</v>
      </c>
    </row>
    <row r="812" spans="1:4" x14ac:dyDescent="0.35">
      <c r="A812" s="1">
        <v>43980.7109375</v>
      </c>
      <c r="B812" s="2" t="s">
        <v>4</v>
      </c>
      <c r="C812" s="2" t="s">
        <v>782</v>
      </c>
      <c r="D812" t="b">
        <v>0</v>
      </c>
    </row>
    <row r="813" spans="1:4" x14ac:dyDescent="0.35">
      <c r="A813" s="1">
        <v>43980.711064814815</v>
      </c>
      <c r="B813" s="2" t="s">
        <v>4</v>
      </c>
      <c r="C813" s="2" t="s">
        <v>783</v>
      </c>
      <c r="D813" t="b">
        <v>0</v>
      </c>
    </row>
    <row r="814" spans="1:4" x14ac:dyDescent="0.35">
      <c r="A814" s="1">
        <v>43980.71125</v>
      </c>
      <c r="B814" s="2" t="s">
        <v>13</v>
      </c>
      <c r="C814" s="2" t="s">
        <v>784</v>
      </c>
      <c r="D814" t="b">
        <v>0</v>
      </c>
    </row>
    <row r="815" spans="1:4" x14ac:dyDescent="0.35">
      <c r="A815" s="1">
        <v>43980.72252314815</v>
      </c>
      <c r="B815" s="2" t="s">
        <v>21</v>
      </c>
      <c r="C815" s="2" t="s">
        <v>785</v>
      </c>
      <c r="D815" t="b">
        <v>0</v>
      </c>
    </row>
    <row r="816" spans="1:4" x14ac:dyDescent="0.35">
      <c r="A816" s="1">
        <v>43980.722615740742</v>
      </c>
      <c r="B816" s="2" t="s">
        <v>21</v>
      </c>
      <c r="C816" s="2" t="s">
        <v>786</v>
      </c>
      <c r="D816" t="b">
        <v>0</v>
      </c>
    </row>
    <row r="817" spans="1:4" x14ac:dyDescent="0.35">
      <c r="A817" s="1">
        <v>43980.722685185188</v>
      </c>
      <c r="B817" s="2" t="s">
        <v>21</v>
      </c>
      <c r="C817" s="2" t="s">
        <v>787</v>
      </c>
      <c r="D817" t="b">
        <v>0</v>
      </c>
    </row>
    <row r="818" spans="1:4" x14ac:dyDescent="0.35">
      <c r="A818" s="1">
        <v>43980.72283564815</v>
      </c>
      <c r="B818" s="2" t="s">
        <v>21</v>
      </c>
      <c r="C818" s="2" t="s">
        <v>788</v>
      </c>
      <c r="D818" t="b">
        <v>0</v>
      </c>
    </row>
    <row r="819" spans="1:4" x14ac:dyDescent="0.35">
      <c r="A819" s="1">
        <v>43980.723344907405</v>
      </c>
      <c r="B819" s="2" t="s">
        <v>4</v>
      </c>
      <c r="C819" s="2" t="s">
        <v>789</v>
      </c>
      <c r="D819" t="b">
        <v>0</v>
      </c>
    </row>
    <row r="820" spans="1:4" x14ac:dyDescent="0.35">
      <c r="A820" s="1">
        <v>43980.723449074074</v>
      </c>
      <c r="B820" s="2" t="s">
        <v>21</v>
      </c>
      <c r="C820" s="2" t="s">
        <v>790</v>
      </c>
      <c r="D820" t="b">
        <v>0</v>
      </c>
    </row>
    <row r="821" spans="1:4" x14ac:dyDescent="0.35">
      <c r="A821" s="1">
        <v>43980.723645833335</v>
      </c>
      <c r="B821" s="2" t="s">
        <v>21</v>
      </c>
      <c r="C821" s="2" t="s">
        <v>791</v>
      </c>
      <c r="D821" t="b">
        <v>1</v>
      </c>
    </row>
    <row r="822" spans="1:4" x14ac:dyDescent="0.35">
      <c r="A822" s="1">
        <v>43980.724166666667</v>
      </c>
      <c r="B822" s="2" t="s">
        <v>21</v>
      </c>
      <c r="C822" s="2" t="s">
        <v>792</v>
      </c>
      <c r="D822" t="b">
        <v>1</v>
      </c>
    </row>
    <row r="823" spans="1:4" x14ac:dyDescent="0.35">
      <c r="A823" s="1">
        <v>43980.724699074075</v>
      </c>
      <c r="B823" s="2" t="s">
        <v>4</v>
      </c>
      <c r="C823" s="2" t="s">
        <v>793</v>
      </c>
      <c r="D823" t="b">
        <v>0</v>
      </c>
    </row>
    <row r="824" spans="1:4" x14ac:dyDescent="0.35">
      <c r="A824" s="1">
        <v>43980.773553240739</v>
      </c>
      <c r="B824" s="2" t="s">
        <v>21</v>
      </c>
      <c r="C824" s="2" t="s">
        <v>794</v>
      </c>
      <c r="D824" t="b">
        <v>0</v>
      </c>
    </row>
    <row r="825" spans="1:4" x14ac:dyDescent="0.35">
      <c r="A825" s="1">
        <v>43980.774004629631</v>
      </c>
      <c r="B825" s="2" t="s">
        <v>21</v>
      </c>
      <c r="C825" s="2" t="s">
        <v>795</v>
      </c>
      <c r="D825" t="b">
        <v>0</v>
      </c>
    </row>
    <row r="826" spans="1:4" x14ac:dyDescent="0.35">
      <c r="A826" s="1">
        <v>43980.774189814816</v>
      </c>
      <c r="B826" s="2" t="s">
        <v>21</v>
      </c>
      <c r="C826" s="2" t="s">
        <v>796</v>
      </c>
      <c r="D826" t="b">
        <v>0</v>
      </c>
    </row>
    <row r="827" spans="1:4" x14ac:dyDescent="0.35">
      <c r="A827" s="1">
        <v>43980.774467592593</v>
      </c>
      <c r="B827" s="2" t="s">
        <v>21</v>
      </c>
      <c r="C827" s="2" t="s">
        <v>797</v>
      </c>
      <c r="D827" t="b">
        <v>0</v>
      </c>
    </row>
    <row r="828" spans="1:4" x14ac:dyDescent="0.35">
      <c r="A828" s="1">
        <v>43981.865520833337</v>
      </c>
      <c r="B828" s="2" t="s">
        <v>13</v>
      </c>
      <c r="C828" s="2" t="s">
        <v>798</v>
      </c>
      <c r="D828" t="b">
        <v>0</v>
      </c>
    </row>
    <row r="829" spans="1:4" x14ac:dyDescent="0.35">
      <c r="A829" s="1">
        <v>43981.881064814814</v>
      </c>
      <c r="B829" s="2" t="s">
        <v>4</v>
      </c>
      <c r="C829" s="2" t="s">
        <v>799</v>
      </c>
      <c r="D829" t="b">
        <v>0</v>
      </c>
    </row>
    <row r="830" spans="1:4" x14ac:dyDescent="0.35">
      <c r="A830" s="1">
        <v>43981.985925925925</v>
      </c>
      <c r="B830" s="2" t="s">
        <v>4</v>
      </c>
      <c r="C830" s="2" t="s">
        <v>800</v>
      </c>
      <c r="D830" t="b">
        <v>0</v>
      </c>
    </row>
    <row r="831" spans="1:4" x14ac:dyDescent="0.35">
      <c r="A831" s="1">
        <v>43981.986527777779</v>
      </c>
      <c r="B831" s="2" t="s">
        <v>4</v>
      </c>
      <c r="C831" s="2" t="s">
        <v>801</v>
      </c>
      <c r="D831" t="b">
        <v>0</v>
      </c>
    </row>
    <row r="832" spans="1:4" x14ac:dyDescent="0.35">
      <c r="A832" s="1">
        <v>43981.987337962964</v>
      </c>
      <c r="B832" s="2" t="s">
        <v>4</v>
      </c>
      <c r="C832" s="2" t="s">
        <v>802</v>
      </c>
      <c r="D832" t="b">
        <v>0</v>
      </c>
    </row>
    <row r="833" spans="1:4" x14ac:dyDescent="0.35">
      <c r="A833" s="1">
        <v>43982.802534722221</v>
      </c>
      <c r="B833" s="2" t="s">
        <v>15</v>
      </c>
      <c r="C833" s="2" t="s">
        <v>803</v>
      </c>
      <c r="D833" t="b">
        <v>0</v>
      </c>
    </row>
    <row r="834" spans="1:4" x14ac:dyDescent="0.35">
      <c r="A834" s="1">
        <v>43983.772662037038</v>
      </c>
      <c r="B834" s="2" t="s">
        <v>13</v>
      </c>
      <c r="C834" s="2" t="s">
        <v>804</v>
      </c>
      <c r="D834" t="b">
        <v>0</v>
      </c>
    </row>
    <row r="835" spans="1:4" x14ac:dyDescent="0.35">
      <c r="A835" s="1">
        <v>43984.763483796298</v>
      </c>
      <c r="B835" s="2" t="s">
        <v>4</v>
      </c>
      <c r="C835" s="2" t="s">
        <v>805</v>
      </c>
      <c r="D835" t="b">
        <v>0</v>
      </c>
    </row>
    <row r="836" spans="1:4" x14ac:dyDescent="0.35">
      <c r="A836" s="1">
        <v>43984.777789351851</v>
      </c>
      <c r="B836" s="2" t="s">
        <v>15</v>
      </c>
      <c r="C836" s="2" t="s">
        <v>806</v>
      </c>
      <c r="D836" t="b">
        <v>0</v>
      </c>
    </row>
    <row r="837" spans="1:4" x14ac:dyDescent="0.35">
      <c r="A837" s="1">
        <v>43985.034375000003</v>
      </c>
      <c r="B837" s="2" t="s">
        <v>15</v>
      </c>
      <c r="C837" s="2" t="s">
        <v>807</v>
      </c>
      <c r="D837" t="b">
        <v>1</v>
      </c>
    </row>
    <row r="838" spans="1:4" x14ac:dyDescent="0.35">
      <c r="A838" s="1">
        <v>43985.040763888886</v>
      </c>
      <c r="B838" s="2" t="s">
        <v>13</v>
      </c>
      <c r="C838" s="2" t="s">
        <v>808</v>
      </c>
      <c r="D838" t="b">
        <v>1</v>
      </c>
    </row>
    <row r="839" spans="1:4" x14ac:dyDescent="0.35">
      <c r="A839" s="1">
        <v>43985.052314814813</v>
      </c>
      <c r="B839" s="2" t="s">
        <v>4</v>
      </c>
      <c r="C839" s="2" t="s">
        <v>809</v>
      </c>
      <c r="D839" t="b">
        <v>0</v>
      </c>
    </row>
    <row r="840" spans="1:4" x14ac:dyDescent="0.35">
      <c r="A840" s="1">
        <v>43985.05972222222</v>
      </c>
      <c r="B840" s="2" t="s">
        <v>21</v>
      </c>
      <c r="C840" s="2" t="s">
        <v>810</v>
      </c>
      <c r="D840" t="b">
        <v>0</v>
      </c>
    </row>
    <row r="841" spans="1:4" x14ac:dyDescent="0.35">
      <c r="A841" s="1">
        <v>43986.702407407407</v>
      </c>
      <c r="B841" s="2" t="s">
        <v>21</v>
      </c>
      <c r="C841" s="2" t="s">
        <v>794</v>
      </c>
      <c r="D841" t="b">
        <v>0</v>
      </c>
    </row>
    <row r="842" spans="1:4" x14ac:dyDescent="0.35">
      <c r="A842" s="1">
        <v>43986.702569444446</v>
      </c>
      <c r="B842" s="2" t="s">
        <v>13</v>
      </c>
      <c r="C842" s="2" t="s">
        <v>811</v>
      </c>
      <c r="D842" t="b">
        <v>0</v>
      </c>
    </row>
    <row r="843" spans="1:4" x14ac:dyDescent="0.35">
      <c r="A843" s="1">
        <v>43986.767905092594</v>
      </c>
      <c r="B843" s="2" t="s">
        <v>13</v>
      </c>
      <c r="C843" s="2" t="s">
        <v>812</v>
      </c>
      <c r="D843" t="b">
        <v>1</v>
      </c>
    </row>
    <row r="844" spans="1:4" x14ac:dyDescent="0.35">
      <c r="A844" s="1">
        <v>43986.768599537034</v>
      </c>
      <c r="B844" s="2" t="s">
        <v>15</v>
      </c>
      <c r="C844" s="2" t="s">
        <v>813</v>
      </c>
      <c r="D844" t="b">
        <v>1</v>
      </c>
    </row>
    <row r="845" spans="1:4" x14ac:dyDescent="0.35">
      <c r="A845" s="1">
        <v>43986.768726851849</v>
      </c>
      <c r="B845" s="2" t="s">
        <v>13</v>
      </c>
      <c r="C845" s="2" t="s">
        <v>814</v>
      </c>
      <c r="D845" t="b">
        <v>0</v>
      </c>
    </row>
    <row r="846" spans="1:4" x14ac:dyDescent="0.35">
      <c r="A846" s="1">
        <v>43986.769097222219</v>
      </c>
      <c r="B846" s="2" t="s">
        <v>13</v>
      </c>
      <c r="C846" s="2" t="s">
        <v>815</v>
      </c>
      <c r="D846" t="b">
        <v>0</v>
      </c>
    </row>
    <row r="847" spans="1:4" x14ac:dyDescent="0.35">
      <c r="A847" s="1">
        <v>43986.770462962966</v>
      </c>
      <c r="B847" s="2" t="s">
        <v>15</v>
      </c>
      <c r="C847" s="2" t="s">
        <v>718</v>
      </c>
      <c r="D847" t="b">
        <v>1</v>
      </c>
    </row>
    <row r="848" spans="1:4" x14ac:dyDescent="0.35">
      <c r="A848" s="1">
        <v>43987.845659722225</v>
      </c>
      <c r="B848" s="2" t="s">
        <v>15</v>
      </c>
      <c r="C848" s="2" t="s">
        <v>816</v>
      </c>
      <c r="D848" t="b">
        <v>1</v>
      </c>
    </row>
    <row r="849" spans="1:4" x14ac:dyDescent="0.35">
      <c r="A849" s="1">
        <v>43987.858888888892</v>
      </c>
      <c r="B849" s="2" t="s">
        <v>13</v>
      </c>
      <c r="C849" s="2" t="s">
        <v>817</v>
      </c>
      <c r="D849" t="b">
        <v>1</v>
      </c>
    </row>
    <row r="850" spans="1:4" x14ac:dyDescent="0.35">
      <c r="A850" s="1">
        <v>44008.498182870368</v>
      </c>
      <c r="B850" s="2" t="s">
        <v>4</v>
      </c>
      <c r="C850" s="2" t="s">
        <v>818</v>
      </c>
      <c r="D850" t="b">
        <v>1</v>
      </c>
    </row>
    <row r="851" spans="1:4" x14ac:dyDescent="0.35">
      <c r="A851" s="1">
        <v>44008.543356481481</v>
      </c>
      <c r="B851" s="2" t="s">
        <v>4</v>
      </c>
      <c r="C851" s="2" t="s">
        <v>819</v>
      </c>
      <c r="D851" t="b">
        <v>0</v>
      </c>
    </row>
    <row r="852" spans="1:4" x14ac:dyDescent="0.35">
      <c r="A852" s="1">
        <v>44008.543680555558</v>
      </c>
      <c r="B852" s="2" t="s">
        <v>4</v>
      </c>
      <c r="C852" s="2" t="s">
        <v>820</v>
      </c>
      <c r="D852" t="b">
        <v>0</v>
      </c>
    </row>
    <row r="853" spans="1:4" x14ac:dyDescent="0.35">
      <c r="A853" s="1">
        <v>44015.883819444447</v>
      </c>
      <c r="B853" s="2" t="s">
        <v>4</v>
      </c>
      <c r="C853" s="2" t="s">
        <v>821</v>
      </c>
      <c r="D853" t="b">
        <v>0</v>
      </c>
    </row>
    <row r="854" spans="1:4" x14ac:dyDescent="0.35">
      <c r="A854" s="1">
        <v>44015.971597222226</v>
      </c>
      <c r="B854" s="2" t="s">
        <v>21</v>
      </c>
      <c r="C854" s="2" t="s">
        <v>822</v>
      </c>
      <c r="D854" t="b">
        <v>1</v>
      </c>
    </row>
    <row r="855" spans="1:4" x14ac:dyDescent="0.35">
      <c r="A855" s="1">
        <v>44016.036215277774</v>
      </c>
      <c r="B855" s="2" t="s">
        <v>13</v>
      </c>
      <c r="C855" s="2" t="s">
        <v>92</v>
      </c>
      <c r="D855" t="b">
        <v>1</v>
      </c>
    </row>
    <row r="856" spans="1:4" x14ac:dyDescent="0.35">
      <c r="A856" s="1">
        <v>44016.038773148146</v>
      </c>
      <c r="B856" s="2" t="s">
        <v>15</v>
      </c>
      <c r="C856" s="2" t="s">
        <v>823</v>
      </c>
      <c r="D856" t="b">
        <v>1</v>
      </c>
    </row>
    <row r="857" spans="1:4" x14ac:dyDescent="0.35">
      <c r="A857" s="1">
        <v>44016.041620370372</v>
      </c>
      <c r="B857" s="2" t="s">
        <v>13</v>
      </c>
      <c r="C857" s="2" t="s">
        <v>824</v>
      </c>
      <c r="D857" t="b">
        <v>1</v>
      </c>
    </row>
    <row r="858" spans="1:4" x14ac:dyDescent="0.35">
      <c r="A858" s="1">
        <v>44016.073750000003</v>
      </c>
      <c r="B858" s="2" t="s">
        <v>15</v>
      </c>
      <c r="C858" s="2" t="s">
        <v>403</v>
      </c>
      <c r="D858" t="b">
        <v>0</v>
      </c>
    </row>
    <row r="859" spans="1:4" x14ac:dyDescent="0.35">
      <c r="A859" s="1">
        <v>44017.794537037036</v>
      </c>
      <c r="B859" s="2" t="s">
        <v>4</v>
      </c>
      <c r="C859" s="2" t="s">
        <v>825</v>
      </c>
      <c r="D859" t="b">
        <v>0</v>
      </c>
    </row>
    <row r="860" spans="1:4" x14ac:dyDescent="0.35">
      <c r="A860" s="1">
        <v>44017.884826388887</v>
      </c>
      <c r="B860" s="2" t="s">
        <v>4</v>
      </c>
      <c r="C860" s="2" t="s">
        <v>826</v>
      </c>
      <c r="D860" t="b">
        <v>0</v>
      </c>
    </row>
    <row r="861" spans="1:4" x14ac:dyDescent="0.35">
      <c r="A861" s="1">
        <v>44017.90185185185</v>
      </c>
      <c r="B861" s="2" t="s">
        <v>15</v>
      </c>
      <c r="C861" s="2" t="s">
        <v>827</v>
      </c>
      <c r="D861" t="b">
        <v>0</v>
      </c>
    </row>
    <row r="862" spans="1:4" x14ac:dyDescent="0.35">
      <c r="A862" s="1">
        <v>44017.922476851854</v>
      </c>
      <c r="B862" s="2" t="s">
        <v>13</v>
      </c>
      <c r="C862" s="2" t="s">
        <v>828</v>
      </c>
      <c r="D862" t="b">
        <v>0</v>
      </c>
    </row>
    <row r="863" spans="1:4" x14ac:dyDescent="0.35">
      <c r="A863" s="1">
        <v>44017.925520833334</v>
      </c>
      <c r="B863" s="2" t="s">
        <v>4</v>
      </c>
      <c r="C863" s="2" t="s">
        <v>120</v>
      </c>
      <c r="D863" t="b">
        <v>0</v>
      </c>
    </row>
    <row r="864" spans="1:4" x14ac:dyDescent="0.35">
      <c r="A864" s="1">
        <v>44017.925740740742</v>
      </c>
      <c r="B864" s="2" t="s">
        <v>4</v>
      </c>
      <c r="C864" s="2" t="s">
        <v>829</v>
      </c>
      <c r="D864" t="b">
        <v>0</v>
      </c>
    </row>
    <row r="865" spans="1:4" x14ac:dyDescent="0.35">
      <c r="A865" s="1">
        <v>44017.985625000001</v>
      </c>
      <c r="B865" s="2" t="s">
        <v>15</v>
      </c>
      <c r="C865" s="2" t="s">
        <v>830</v>
      </c>
      <c r="D865" t="b">
        <v>0</v>
      </c>
    </row>
    <row r="866" spans="1:4" x14ac:dyDescent="0.35">
      <c r="A866" s="1">
        <v>44017.987615740742</v>
      </c>
      <c r="B866" s="2" t="s">
        <v>4</v>
      </c>
      <c r="C866" s="2" t="s">
        <v>77</v>
      </c>
      <c r="D866" t="b">
        <v>1</v>
      </c>
    </row>
    <row r="867" spans="1:4" x14ac:dyDescent="0.35">
      <c r="A867" s="1">
        <v>44024.699016203704</v>
      </c>
      <c r="B867" s="2" t="s">
        <v>21</v>
      </c>
      <c r="C867" s="2" t="s">
        <v>831</v>
      </c>
      <c r="D867" t="b">
        <v>0</v>
      </c>
    </row>
    <row r="868" spans="1:4" x14ac:dyDescent="0.35">
      <c r="A868" s="1">
        <v>44024.699502314812</v>
      </c>
      <c r="B868" s="2" t="s">
        <v>21</v>
      </c>
      <c r="C868" s="2" t="s">
        <v>832</v>
      </c>
      <c r="D868" t="b">
        <v>0</v>
      </c>
    </row>
    <row r="869" spans="1:4" x14ac:dyDescent="0.35">
      <c r="A869" s="1">
        <v>44024.853773148148</v>
      </c>
      <c r="B869" s="2" t="s">
        <v>4</v>
      </c>
      <c r="C869" s="2" t="s">
        <v>833</v>
      </c>
      <c r="D869" t="b">
        <v>0</v>
      </c>
    </row>
    <row r="870" spans="1:4" x14ac:dyDescent="0.35">
      <c r="A870" s="1">
        <v>44024.854930555557</v>
      </c>
      <c r="B870" s="2" t="s">
        <v>15</v>
      </c>
      <c r="C870" s="2" t="s">
        <v>834</v>
      </c>
      <c r="D870" t="b">
        <v>1</v>
      </c>
    </row>
    <row r="871" spans="1:4" x14ac:dyDescent="0.35">
      <c r="A871" s="1">
        <v>44024.855104166665</v>
      </c>
      <c r="B871" s="2" t="s">
        <v>15</v>
      </c>
      <c r="C871" s="2" t="s">
        <v>835</v>
      </c>
      <c r="D871" t="b">
        <v>0</v>
      </c>
    </row>
    <row r="872" spans="1:4" x14ac:dyDescent="0.35">
      <c r="A872" s="1">
        <v>44024.855104166665</v>
      </c>
      <c r="B872" s="2" t="s">
        <v>4</v>
      </c>
      <c r="C872" s="2" t="s">
        <v>836</v>
      </c>
      <c r="D872" t="b">
        <v>1</v>
      </c>
    </row>
    <row r="873" spans="1:4" x14ac:dyDescent="0.35">
      <c r="A873" s="1">
        <v>44031.815150462964</v>
      </c>
      <c r="B873" s="2" t="s">
        <v>15</v>
      </c>
      <c r="C873" s="2" t="s">
        <v>837</v>
      </c>
      <c r="D873" t="b">
        <v>0</v>
      </c>
    </row>
    <row r="874" spans="1:4" x14ac:dyDescent="0.35">
      <c r="A874" s="1">
        <v>44031.815752314818</v>
      </c>
      <c r="B874" s="2" t="s">
        <v>4</v>
      </c>
      <c r="C874" s="2" t="s">
        <v>838</v>
      </c>
      <c r="D874" t="b">
        <v>0</v>
      </c>
    </row>
    <row r="875" spans="1:4" x14ac:dyDescent="0.35">
      <c r="A875" s="1">
        <v>44031.816238425927</v>
      </c>
      <c r="B875" s="2" t="s">
        <v>4</v>
      </c>
      <c r="C875" s="2" t="s">
        <v>839</v>
      </c>
      <c r="D875" t="b">
        <v>0</v>
      </c>
    </row>
    <row r="876" spans="1:4" x14ac:dyDescent="0.35">
      <c r="A876" s="1">
        <v>44031.82335648148</v>
      </c>
      <c r="B876" s="2" t="s">
        <v>13</v>
      </c>
      <c r="C876" s="2" t="s">
        <v>840</v>
      </c>
      <c r="D876" t="b">
        <v>0</v>
      </c>
    </row>
    <row r="877" spans="1:4" x14ac:dyDescent="0.35">
      <c r="A877" s="1">
        <v>44031.823761574073</v>
      </c>
      <c r="B877" s="2" t="s">
        <v>4</v>
      </c>
      <c r="C877" s="2" t="s">
        <v>841</v>
      </c>
      <c r="D877" t="b">
        <v>1</v>
      </c>
    </row>
    <row r="878" spans="1:4" x14ac:dyDescent="0.35">
      <c r="A878" s="1">
        <v>44031.834479166668</v>
      </c>
      <c r="B878" s="2" t="s">
        <v>21</v>
      </c>
      <c r="C878" s="2" t="s">
        <v>842</v>
      </c>
      <c r="D878" t="b">
        <v>0</v>
      </c>
    </row>
    <row r="879" spans="1:4" x14ac:dyDescent="0.35">
      <c r="A879" s="1">
        <v>44031.839201388888</v>
      </c>
      <c r="B879" s="2" t="s">
        <v>4</v>
      </c>
      <c r="C879" s="2" t="s">
        <v>843</v>
      </c>
      <c r="D879" t="b">
        <v>0</v>
      </c>
    </row>
    <row r="880" spans="1:4" x14ac:dyDescent="0.35">
      <c r="A880" s="1">
        <v>44031.94295138889</v>
      </c>
      <c r="B880" s="2" t="s">
        <v>15</v>
      </c>
      <c r="C880" s="2" t="s">
        <v>844</v>
      </c>
      <c r="D880" t="b">
        <v>1</v>
      </c>
    </row>
    <row r="881" spans="1:4" x14ac:dyDescent="0.35">
      <c r="A881" s="1">
        <v>44031.943298611113</v>
      </c>
      <c r="B881" s="2" t="s">
        <v>13</v>
      </c>
      <c r="C881" s="2" t="s">
        <v>845</v>
      </c>
      <c r="D881" t="b">
        <v>0</v>
      </c>
    </row>
    <row r="882" spans="1:4" x14ac:dyDescent="0.35">
      <c r="A882" s="1">
        <v>44031.943981481483</v>
      </c>
      <c r="B882" s="2" t="s">
        <v>13</v>
      </c>
      <c r="C882" s="2" t="s">
        <v>846</v>
      </c>
      <c r="D882" t="b">
        <v>1</v>
      </c>
    </row>
    <row r="883" spans="1:4" x14ac:dyDescent="0.35">
      <c r="A883" s="1">
        <v>44031.945532407408</v>
      </c>
      <c r="B883" s="2" t="s">
        <v>15</v>
      </c>
      <c r="C883" s="2" t="s">
        <v>847</v>
      </c>
      <c r="D883" t="b">
        <v>1</v>
      </c>
    </row>
    <row r="884" spans="1:4" x14ac:dyDescent="0.35">
      <c r="A884" s="1">
        <v>44031.946215277778</v>
      </c>
      <c r="B884" s="2" t="s">
        <v>13</v>
      </c>
      <c r="C884" s="2" t="s">
        <v>848</v>
      </c>
      <c r="D884" t="b">
        <v>0</v>
      </c>
    </row>
    <row r="885" spans="1:4" x14ac:dyDescent="0.35">
      <c r="A885" s="1">
        <v>44031.948587962965</v>
      </c>
      <c r="B885" s="2" t="s">
        <v>4</v>
      </c>
      <c r="C885" s="2" t="s">
        <v>119</v>
      </c>
      <c r="D885" t="b">
        <v>1</v>
      </c>
    </row>
    <row r="886" spans="1:4" x14ac:dyDescent="0.35">
      <c r="A886" s="1">
        <v>44032.057743055557</v>
      </c>
      <c r="B886" s="2" t="s">
        <v>15</v>
      </c>
      <c r="C886" s="2" t="s">
        <v>849</v>
      </c>
      <c r="D886" t="b">
        <v>0</v>
      </c>
    </row>
    <row r="887" spans="1:4" x14ac:dyDescent="0.35">
      <c r="A887" s="1">
        <v>44032.058287037034</v>
      </c>
      <c r="B887" s="2" t="s">
        <v>4</v>
      </c>
      <c r="C887" s="2" t="s">
        <v>850</v>
      </c>
      <c r="D887" t="b">
        <v>0</v>
      </c>
    </row>
    <row r="888" spans="1:4" x14ac:dyDescent="0.35">
      <c r="A888" s="1">
        <v>44032.059525462966</v>
      </c>
      <c r="B888" s="2" t="s">
        <v>15</v>
      </c>
      <c r="C888" s="2" t="s">
        <v>851</v>
      </c>
      <c r="D888" t="b">
        <v>0</v>
      </c>
    </row>
    <row r="889" spans="1:4" x14ac:dyDescent="0.35">
      <c r="A889" s="1">
        <v>44032.461192129631</v>
      </c>
      <c r="B889" s="2" t="s">
        <v>15</v>
      </c>
      <c r="C889" s="2" t="s">
        <v>119</v>
      </c>
      <c r="D889" t="b">
        <v>1</v>
      </c>
    </row>
    <row r="890" spans="1:4" x14ac:dyDescent="0.35">
      <c r="A890" s="1">
        <v>44042.030381944445</v>
      </c>
      <c r="B890" s="2" t="s">
        <v>4</v>
      </c>
      <c r="C890" s="2" t="s">
        <v>852</v>
      </c>
      <c r="D890" t="b">
        <v>0</v>
      </c>
    </row>
    <row r="891" spans="1:4" x14ac:dyDescent="0.35">
      <c r="A891" s="1">
        <v>44042.030532407407</v>
      </c>
      <c r="B891" s="2" t="s">
        <v>4</v>
      </c>
      <c r="C891" s="2" t="s">
        <v>853</v>
      </c>
      <c r="D891" t="b">
        <v>0</v>
      </c>
    </row>
    <row r="892" spans="1:4" x14ac:dyDescent="0.35">
      <c r="A892" s="1">
        <v>44042.0703125</v>
      </c>
      <c r="B892" s="2" t="s">
        <v>15</v>
      </c>
      <c r="C892" s="2" t="s">
        <v>854</v>
      </c>
      <c r="D892" t="b">
        <v>0</v>
      </c>
    </row>
    <row r="893" spans="1:4" x14ac:dyDescent="0.35">
      <c r="A893" s="1">
        <v>44042.07172453704</v>
      </c>
      <c r="B893" s="2" t="s">
        <v>15</v>
      </c>
      <c r="C893" s="2" t="s">
        <v>855</v>
      </c>
      <c r="D893" t="b">
        <v>0</v>
      </c>
    </row>
    <row r="894" spans="1:4" x14ac:dyDescent="0.35">
      <c r="A894" s="1">
        <v>44042.07340277778</v>
      </c>
      <c r="B894" s="2" t="s">
        <v>4</v>
      </c>
      <c r="C894" s="2" t="s">
        <v>856</v>
      </c>
      <c r="D894" t="b">
        <v>0</v>
      </c>
    </row>
    <row r="895" spans="1:4" x14ac:dyDescent="0.35">
      <c r="A895" s="1">
        <v>44042.074074074073</v>
      </c>
      <c r="B895" s="2" t="s">
        <v>21</v>
      </c>
      <c r="C895" s="2" t="s">
        <v>857</v>
      </c>
      <c r="D895" t="b">
        <v>0</v>
      </c>
    </row>
    <row r="896" spans="1:4" x14ac:dyDescent="0.35">
      <c r="A896" s="1">
        <v>44042.07440972222</v>
      </c>
      <c r="B896" s="2" t="s">
        <v>4</v>
      </c>
      <c r="C896" s="2" t="s">
        <v>858</v>
      </c>
      <c r="D896" t="b">
        <v>1</v>
      </c>
    </row>
    <row r="897" spans="1:4" x14ac:dyDescent="0.35">
      <c r="A897" s="1">
        <v>44042.074629629627</v>
      </c>
      <c r="B897" s="2" t="s">
        <v>4</v>
      </c>
      <c r="C897" s="2" t="s">
        <v>859</v>
      </c>
      <c r="D897" t="b">
        <v>0</v>
      </c>
    </row>
    <row r="898" spans="1:4" x14ac:dyDescent="0.35">
      <c r="A898" s="1">
        <v>44042.077766203707</v>
      </c>
      <c r="B898" s="2" t="s">
        <v>15</v>
      </c>
      <c r="C898" s="2" t="s">
        <v>860</v>
      </c>
      <c r="D898" t="b">
        <v>1</v>
      </c>
    </row>
    <row r="899" spans="1:4" x14ac:dyDescent="0.35">
      <c r="A899" s="1">
        <v>44042.077997685185</v>
      </c>
      <c r="B899" s="2" t="s">
        <v>15</v>
      </c>
      <c r="C899" s="2" t="s">
        <v>861</v>
      </c>
      <c r="D899" t="b">
        <v>0</v>
      </c>
    </row>
    <row r="900" spans="1:4" x14ac:dyDescent="0.35">
      <c r="A900" s="1">
        <v>44042.078645833331</v>
      </c>
      <c r="B900" s="2" t="s">
        <v>4</v>
      </c>
      <c r="C900" s="2" t="s">
        <v>862</v>
      </c>
      <c r="D900" t="b">
        <v>0</v>
      </c>
    </row>
    <row r="901" spans="1:4" x14ac:dyDescent="0.35">
      <c r="A901" s="1">
        <v>44042.078969907408</v>
      </c>
      <c r="B901" s="2" t="s">
        <v>15</v>
      </c>
      <c r="C901" s="2" t="s">
        <v>863</v>
      </c>
      <c r="D901" t="b">
        <v>0</v>
      </c>
    </row>
    <row r="902" spans="1:4" x14ac:dyDescent="0.35">
      <c r="A902" s="1">
        <v>44042.081585648149</v>
      </c>
      <c r="B902" s="2" t="s">
        <v>4</v>
      </c>
      <c r="C902" s="2" t="s">
        <v>864</v>
      </c>
      <c r="D902" t="b">
        <v>0</v>
      </c>
    </row>
    <row r="903" spans="1:4" x14ac:dyDescent="0.35">
      <c r="A903" s="1">
        <v>44042.537777777776</v>
      </c>
      <c r="B903" s="2" t="s">
        <v>21</v>
      </c>
      <c r="C903" s="2" t="s">
        <v>865</v>
      </c>
      <c r="D903" t="b">
        <v>0</v>
      </c>
    </row>
    <row r="904" spans="1:4" x14ac:dyDescent="0.35">
      <c r="A904" s="1">
        <v>44042.538136574076</v>
      </c>
      <c r="B904" s="2" t="s">
        <v>13</v>
      </c>
      <c r="C904" s="2" t="s">
        <v>866</v>
      </c>
      <c r="D904" t="b">
        <v>0</v>
      </c>
    </row>
    <row r="905" spans="1:4" x14ac:dyDescent="0.35">
      <c r="A905" s="1">
        <v>44042.538657407407</v>
      </c>
      <c r="B905" s="2" t="s">
        <v>21</v>
      </c>
      <c r="C905" s="2" t="s">
        <v>867</v>
      </c>
      <c r="D905" t="b">
        <v>0</v>
      </c>
    </row>
    <row r="906" spans="1:4" x14ac:dyDescent="0.35">
      <c r="A906" s="1">
        <v>44042.5387962963</v>
      </c>
      <c r="B906" s="2" t="s">
        <v>21</v>
      </c>
      <c r="C906" s="2" t="s">
        <v>868</v>
      </c>
      <c r="D906" t="b">
        <v>0</v>
      </c>
    </row>
    <row r="907" spans="1:4" x14ac:dyDescent="0.35">
      <c r="A907" s="1">
        <v>44042.538900462961</v>
      </c>
      <c r="B907" s="2" t="s">
        <v>13</v>
      </c>
      <c r="C907" s="2" t="s">
        <v>869</v>
      </c>
      <c r="D907" t="b">
        <v>1</v>
      </c>
    </row>
    <row r="908" spans="1:4" x14ac:dyDescent="0.35">
      <c r="A908" s="1">
        <v>44042.539270833331</v>
      </c>
      <c r="B908" s="2" t="s">
        <v>13</v>
      </c>
      <c r="C908" s="2" t="s">
        <v>870</v>
      </c>
      <c r="D908" t="b">
        <v>0</v>
      </c>
    </row>
    <row r="909" spans="1:4" x14ac:dyDescent="0.35">
      <c r="A909" s="1">
        <v>44042.541145833333</v>
      </c>
      <c r="B909" s="2" t="s">
        <v>15</v>
      </c>
      <c r="C909" s="2" t="s">
        <v>871</v>
      </c>
      <c r="D909" t="b">
        <v>1</v>
      </c>
    </row>
    <row r="910" spans="1:4" x14ac:dyDescent="0.35">
      <c r="A910" s="1">
        <v>44042.54142361111</v>
      </c>
      <c r="B910" s="2" t="s">
        <v>15</v>
      </c>
      <c r="C910" s="2" t="s">
        <v>872</v>
      </c>
      <c r="D910" t="b">
        <v>1</v>
      </c>
    </row>
    <row r="911" spans="1:4" x14ac:dyDescent="0.35">
      <c r="A911" s="1">
        <v>44042.542222222219</v>
      </c>
      <c r="B911" s="2" t="s">
        <v>13</v>
      </c>
      <c r="C911" s="2" t="s">
        <v>873</v>
      </c>
      <c r="D911" t="b">
        <v>0</v>
      </c>
    </row>
    <row r="912" spans="1:4" x14ac:dyDescent="0.35">
      <c r="A912" s="1">
        <v>44042.542673611111</v>
      </c>
      <c r="B912" s="2" t="s">
        <v>15</v>
      </c>
      <c r="C912" s="2" t="s">
        <v>874</v>
      </c>
      <c r="D912" t="b">
        <v>1</v>
      </c>
    </row>
    <row r="913" spans="1:4" x14ac:dyDescent="0.35">
      <c r="A913" s="1">
        <v>44042.543171296296</v>
      </c>
      <c r="B913" s="2" t="s">
        <v>15</v>
      </c>
      <c r="C913" s="2" t="s">
        <v>875</v>
      </c>
      <c r="D913" t="b">
        <v>0</v>
      </c>
    </row>
    <row r="914" spans="1:4" x14ac:dyDescent="0.35">
      <c r="A914" s="1">
        <v>44042.543437499997</v>
      </c>
      <c r="B914" s="2" t="s">
        <v>15</v>
      </c>
      <c r="C914" s="2" t="s">
        <v>876</v>
      </c>
      <c r="D914" t="b">
        <v>0</v>
      </c>
    </row>
    <row r="915" spans="1:4" x14ac:dyDescent="0.35">
      <c r="A915" s="1">
        <v>44042.543969907405</v>
      </c>
      <c r="B915" s="2" t="s">
        <v>13</v>
      </c>
      <c r="C915" s="2" t="s">
        <v>877</v>
      </c>
      <c r="D915" t="b">
        <v>0</v>
      </c>
    </row>
    <row r="916" spans="1:4" x14ac:dyDescent="0.35">
      <c r="A916" s="1">
        <v>44042.544374999998</v>
      </c>
      <c r="B916" s="2" t="s">
        <v>15</v>
      </c>
      <c r="C916" s="2" t="s">
        <v>878</v>
      </c>
      <c r="D916" t="b">
        <v>0</v>
      </c>
    </row>
    <row r="917" spans="1:4" x14ac:dyDescent="0.35">
      <c r="A917" s="1">
        <v>44042.544490740744</v>
      </c>
      <c r="B917" s="2" t="s">
        <v>13</v>
      </c>
      <c r="C917" s="2" t="s">
        <v>879</v>
      </c>
      <c r="D917" t="b">
        <v>0</v>
      </c>
    </row>
    <row r="918" spans="1:4" x14ac:dyDescent="0.35">
      <c r="A918" s="1">
        <v>44042.545231481483</v>
      </c>
      <c r="B918" s="2" t="s">
        <v>13</v>
      </c>
      <c r="C918" s="2" t="s">
        <v>880</v>
      </c>
      <c r="D918" t="b">
        <v>1</v>
      </c>
    </row>
    <row r="919" spans="1:4" x14ac:dyDescent="0.35">
      <c r="A919" s="1">
        <v>44042.546388888892</v>
      </c>
      <c r="B919" s="2" t="s">
        <v>15</v>
      </c>
      <c r="C919" s="2" t="s">
        <v>881</v>
      </c>
      <c r="D919" t="b">
        <v>0</v>
      </c>
    </row>
    <row r="920" spans="1:4" x14ac:dyDescent="0.35">
      <c r="A920" s="1">
        <v>44042.546550925923</v>
      </c>
      <c r="B920" s="2" t="s">
        <v>13</v>
      </c>
      <c r="C920" s="2" t="s">
        <v>751</v>
      </c>
      <c r="D920" t="b">
        <v>0</v>
      </c>
    </row>
    <row r="921" spans="1:4" x14ac:dyDescent="0.35">
      <c r="A921" s="1">
        <v>44042.556458333333</v>
      </c>
      <c r="B921" s="2" t="s">
        <v>4</v>
      </c>
      <c r="C921" s="2" t="s">
        <v>882</v>
      </c>
      <c r="D921" t="b">
        <v>0</v>
      </c>
    </row>
    <row r="922" spans="1:4" x14ac:dyDescent="0.35">
      <c r="A922" s="1">
        <v>44042.556747685187</v>
      </c>
      <c r="B922" s="2" t="s">
        <v>15</v>
      </c>
      <c r="C922" s="2" t="s">
        <v>883</v>
      </c>
      <c r="D922" t="b">
        <v>0</v>
      </c>
    </row>
    <row r="923" spans="1:4" x14ac:dyDescent="0.35">
      <c r="A923" s="1">
        <v>44042.557430555556</v>
      </c>
      <c r="B923" s="2" t="s">
        <v>4</v>
      </c>
      <c r="C923" s="2" t="s">
        <v>884</v>
      </c>
      <c r="D923" t="b">
        <v>1</v>
      </c>
    </row>
    <row r="924" spans="1:4" x14ac:dyDescent="0.35">
      <c r="A924" s="1">
        <v>44042.566319444442</v>
      </c>
      <c r="B924" s="2" t="s">
        <v>13</v>
      </c>
      <c r="C924" s="2" t="s">
        <v>885</v>
      </c>
      <c r="D924" t="b">
        <v>1</v>
      </c>
    </row>
    <row r="925" spans="1:4" x14ac:dyDescent="0.35">
      <c r="A925" s="1">
        <v>44042.574201388888</v>
      </c>
      <c r="B925" s="2" t="s">
        <v>4</v>
      </c>
      <c r="C925" s="2" t="s">
        <v>886</v>
      </c>
      <c r="D925" t="b">
        <v>0</v>
      </c>
    </row>
    <row r="926" spans="1:4" x14ac:dyDescent="0.35">
      <c r="A926" s="1">
        <v>44042.58965277778</v>
      </c>
      <c r="B926" s="2" t="s">
        <v>15</v>
      </c>
      <c r="C926" s="2" t="s">
        <v>887</v>
      </c>
      <c r="D926" t="b">
        <v>1</v>
      </c>
    </row>
    <row r="927" spans="1:4" x14ac:dyDescent="0.35">
      <c r="A927" s="1">
        <v>44042.590844907405</v>
      </c>
      <c r="B927" s="2" t="s">
        <v>13</v>
      </c>
      <c r="C927" s="2" t="s">
        <v>767</v>
      </c>
      <c r="D927" t="b">
        <v>1</v>
      </c>
    </row>
    <row r="928" spans="1:4" x14ac:dyDescent="0.35">
      <c r="A928" s="1">
        <v>44042.629861111112</v>
      </c>
      <c r="B928" s="2" t="s">
        <v>21</v>
      </c>
      <c r="C928" s="2" t="s">
        <v>888</v>
      </c>
      <c r="D928" t="b">
        <v>0</v>
      </c>
    </row>
    <row r="929" spans="1:4" x14ac:dyDescent="0.35">
      <c r="A929" s="1">
        <v>44042.691979166666</v>
      </c>
      <c r="B929" s="2" t="s">
        <v>4</v>
      </c>
      <c r="C929" s="2" t="s">
        <v>889</v>
      </c>
      <c r="D929" t="b">
        <v>0</v>
      </c>
    </row>
    <row r="930" spans="1:4" x14ac:dyDescent="0.35">
      <c r="A930" s="1">
        <v>44043.544942129629</v>
      </c>
      <c r="B930" s="2" t="s">
        <v>4</v>
      </c>
      <c r="C930" s="2" t="s">
        <v>890</v>
      </c>
      <c r="D930" t="b">
        <v>0</v>
      </c>
    </row>
    <row r="931" spans="1:4" x14ac:dyDescent="0.35">
      <c r="A931" s="1">
        <v>44043.558692129627</v>
      </c>
      <c r="B931" s="2" t="s">
        <v>21</v>
      </c>
      <c r="C931" s="2" t="s">
        <v>891</v>
      </c>
      <c r="D931" t="b">
        <v>1</v>
      </c>
    </row>
    <row r="932" spans="1:4" x14ac:dyDescent="0.35">
      <c r="A932" s="1">
        <v>44043.55908564815</v>
      </c>
      <c r="B932" s="2" t="s">
        <v>4</v>
      </c>
      <c r="C932" s="2" t="s">
        <v>892</v>
      </c>
      <c r="D932" t="b">
        <v>1</v>
      </c>
    </row>
    <row r="933" spans="1:4" x14ac:dyDescent="0.35">
      <c r="A933" s="1">
        <v>44043.964907407404</v>
      </c>
      <c r="B933" s="2" t="s">
        <v>4</v>
      </c>
      <c r="C933" s="2" t="s">
        <v>893</v>
      </c>
      <c r="D933" t="b">
        <v>0</v>
      </c>
    </row>
    <row r="934" spans="1:4" x14ac:dyDescent="0.35">
      <c r="A934" s="1">
        <v>44043.972569444442</v>
      </c>
      <c r="B934" s="2" t="s">
        <v>15</v>
      </c>
      <c r="C934" s="2" t="s">
        <v>894</v>
      </c>
      <c r="D934" t="b">
        <v>1</v>
      </c>
    </row>
    <row r="935" spans="1:4" x14ac:dyDescent="0.35">
      <c r="A935" s="1">
        <v>44044.043113425927</v>
      </c>
      <c r="B935" s="2" t="s">
        <v>4</v>
      </c>
      <c r="C935" s="2" t="s">
        <v>895</v>
      </c>
      <c r="D935" t="b">
        <v>0</v>
      </c>
    </row>
    <row r="936" spans="1:4" x14ac:dyDescent="0.35">
      <c r="A936" s="1">
        <v>44044.055995370371</v>
      </c>
      <c r="B936" s="2" t="s">
        <v>21</v>
      </c>
      <c r="C936" s="2" t="s">
        <v>896</v>
      </c>
      <c r="D936" t="b">
        <v>0</v>
      </c>
    </row>
    <row r="937" spans="1:4" x14ac:dyDescent="0.35">
      <c r="A937" s="1">
        <v>44044.058981481481</v>
      </c>
      <c r="B937" s="2" t="s">
        <v>4</v>
      </c>
      <c r="C937" s="2" t="s">
        <v>897</v>
      </c>
      <c r="D937" t="b">
        <v>0</v>
      </c>
    </row>
    <row r="938" spans="1:4" x14ac:dyDescent="0.35">
      <c r="A938" s="1">
        <v>44044.059664351851</v>
      </c>
      <c r="B938" s="2" t="s">
        <v>4</v>
      </c>
      <c r="C938" s="2" t="s">
        <v>898</v>
      </c>
      <c r="D938" t="b">
        <v>0</v>
      </c>
    </row>
    <row r="939" spans="1:4" x14ac:dyDescent="0.35">
      <c r="A939" s="1">
        <v>44044.061481481483</v>
      </c>
      <c r="B939" s="2" t="s">
        <v>15</v>
      </c>
      <c r="C939" s="2" t="s">
        <v>899</v>
      </c>
      <c r="D939" t="b">
        <v>1</v>
      </c>
    </row>
    <row r="940" spans="1:4" x14ac:dyDescent="0.35">
      <c r="A940" s="1">
        <v>44044.062314814815</v>
      </c>
      <c r="B940" s="2" t="s">
        <v>13</v>
      </c>
      <c r="C940" s="2" t="s">
        <v>900</v>
      </c>
      <c r="D940" t="b">
        <v>0</v>
      </c>
    </row>
    <row r="941" spans="1:4" x14ac:dyDescent="0.35">
      <c r="A941" s="1">
        <v>44044.063159722224</v>
      </c>
      <c r="B941" s="2" t="s">
        <v>15</v>
      </c>
      <c r="C941" s="2" t="s">
        <v>901</v>
      </c>
      <c r="D941" t="b">
        <v>0</v>
      </c>
    </row>
    <row r="942" spans="1:4" x14ac:dyDescent="0.35">
      <c r="A942" s="1">
        <v>44044.063425925924</v>
      </c>
      <c r="B942" s="2" t="s">
        <v>13</v>
      </c>
      <c r="C942" s="2" t="s">
        <v>902</v>
      </c>
      <c r="D942" t="b">
        <v>0</v>
      </c>
    </row>
    <row r="943" spans="1:4" x14ac:dyDescent="0.35">
      <c r="A943" s="1">
        <v>44044.063634259262</v>
      </c>
      <c r="B943" s="2" t="s">
        <v>13</v>
      </c>
      <c r="C943" s="2" t="s">
        <v>903</v>
      </c>
      <c r="D943" t="b">
        <v>1</v>
      </c>
    </row>
    <row r="944" spans="1:4" x14ac:dyDescent="0.35">
      <c r="A944" s="1">
        <v>44044.063842592594</v>
      </c>
      <c r="B944" s="2" t="s">
        <v>4</v>
      </c>
      <c r="C944" s="2" t="s">
        <v>904</v>
      </c>
      <c r="D944" t="b">
        <v>1</v>
      </c>
    </row>
    <row r="945" spans="1:4" x14ac:dyDescent="0.35">
      <c r="A945" s="1">
        <v>44044.063923611109</v>
      </c>
      <c r="B945" s="2" t="s">
        <v>13</v>
      </c>
      <c r="C945" s="2" t="s">
        <v>905</v>
      </c>
      <c r="D945" t="b">
        <v>1</v>
      </c>
    </row>
    <row r="946" spans="1:4" x14ac:dyDescent="0.35">
      <c r="A946" s="1">
        <v>44044.064016203702</v>
      </c>
      <c r="B946" s="2" t="s">
        <v>13</v>
      </c>
      <c r="C946" s="2" t="s">
        <v>906</v>
      </c>
      <c r="D946" t="b">
        <v>0</v>
      </c>
    </row>
    <row r="947" spans="1:4" x14ac:dyDescent="0.35">
      <c r="A947" s="1">
        <v>44044.064293981479</v>
      </c>
      <c r="B947" s="2" t="s">
        <v>15</v>
      </c>
      <c r="C947" s="2" t="s">
        <v>751</v>
      </c>
      <c r="D947" t="b">
        <v>0</v>
      </c>
    </row>
    <row r="948" spans="1:4" x14ac:dyDescent="0.35">
      <c r="A948" s="1">
        <v>44044.064571759256</v>
      </c>
      <c r="B948" s="2" t="s">
        <v>13</v>
      </c>
      <c r="C948" s="2" t="s">
        <v>92</v>
      </c>
      <c r="D948" t="b">
        <v>1</v>
      </c>
    </row>
    <row r="949" spans="1:4" x14ac:dyDescent="0.35">
      <c r="A949" s="1">
        <v>44044.065023148149</v>
      </c>
      <c r="B949" s="2" t="s">
        <v>15</v>
      </c>
      <c r="C949" s="2" t="s">
        <v>907</v>
      </c>
      <c r="D949" t="b">
        <v>0</v>
      </c>
    </row>
    <row r="950" spans="1:4" x14ac:dyDescent="0.35">
      <c r="A950" s="1">
        <v>44044.065185185187</v>
      </c>
      <c r="B950" s="2" t="s">
        <v>15</v>
      </c>
      <c r="C950" s="2" t="s">
        <v>908</v>
      </c>
      <c r="D950" t="b">
        <v>0</v>
      </c>
    </row>
    <row r="951" spans="1:4" x14ac:dyDescent="0.35">
      <c r="A951" s="1">
        <v>44044.066087962965</v>
      </c>
      <c r="B951" s="2" t="s">
        <v>13</v>
      </c>
      <c r="C951" s="2" t="s">
        <v>909</v>
      </c>
      <c r="D951" t="b">
        <v>1</v>
      </c>
    </row>
    <row r="952" spans="1:4" x14ac:dyDescent="0.35">
      <c r="A952" s="1">
        <v>44044.071828703702</v>
      </c>
      <c r="B952" s="2" t="s">
        <v>15</v>
      </c>
      <c r="C952" s="2" t="s">
        <v>910</v>
      </c>
      <c r="D952" t="b">
        <v>0</v>
      </c>
    </row>
    <row r="953" spans="1:4" x14ac:dyDescent="0.35">
      <c r="A953" s="1">
        <v>44044.57885416667</v>
      </c>
      <c r="B953" s="2" t="s">
        <v>13</v>
      </c>
      <c r="C953" s="2" t="s">
        <v>911</v>
      </c>
      <c r="D953" t="b">
        <v>0</v>
      </c>
    </row>
    <row r="954" spans="1:4" x14ac:dyDescent="0.35">
      <c r="A954" s="1">
        <v>44044.580138888887</v>
      </c>
      <c r="B954" s="2" t="s">
        <v>15</v>
      </c>
      <c r="C954" s="2" t="s">
        <v>97</v>
      </c>
      <c r="D954" t="b">
        <v>1</v>
      </c>
    </row>
    <row r="955" spans="1:4" x14ac:dyDescent="0.35">
      <c r="A955" s="1">
        <v>44044.790266203701</v>
      </c>
      <c r="B955" s="2" t="s">
        <v>4</v>
      </c>
      <c r="C955" s="2" t="s">
        <v>912</v>
      </c>
      <c r="D955" t="b">
        <v>0</v>
      </c>
    </row>
    <row r="956" spans="1:4" x14ac:dyDescent="0.35">
      <c r="A956" s="1">
        <v>44044.804618055554</v>
      </c>
      <c r="B956" s="2" t="s">
        <v>15</v>
      </c>
      <c r="C956" s="2" t="s">
        <v>204</v>
      </c>
      <c r="D956" t="b">
        <v>0</v>
      </c>
    </row>
    <row r="957" spans="1:4" x14ac:dyDescent="0.35">
      <c r="A957" s="1">
        <v>44044.804849537039</v>
      </c>
      <c r="B957" s="2" t="s">
        <v>13</v>
      </c>
      <c r="C957" s="2" t="s">
        <v>913</v>
      </c>
      <c r="D957" t="b">
        <v>0</v>
      </c>
    </row>
    <row r="958" spans="1:4" x14ac:dyDescent="0.35">
      <c r="A958" s="1">
        <v>44044.861932870372</v>
      </c>
      <c r="B958" s="2" t="s">
        <v>4</v>
      </c>
      <c r="C958" s="2" t="s">
        <v>914</v>
      </c>
      <c r="D958" t="b">
        <v>0</v>
      </c>
    </row>
    <row r="959" spans="1:4" x14ac:dyDescent="0.35">
      <c r="A959" s="1">
        <v>44044.903993055559</v>
      </c>
      <c r="B959" s="2" t="s">
        <v>4</v>
      </c>
      <c r="C959" s="2" t="s">
        <v>915</v>
      </c>
      <c r="D959" t="b">
        <v>0</v>
      </c>
    </row>
    <row r="960" spans="1:4" x14ac:dyDescent="0.35">
      <c r="A960" s="1">
        <v>44044.904131944444</v>
      </c>
      <c r="B960" s="2" t="s">
        <v>4</v>
      </c>
      <c r="C960" s="2" t="s">
        <v>916</v>
      </c>
      <c r="D960" t="b">
        <v>0</v>
      </c>
    </row>
    <row r="961" spans="1:4" x14ac:dyDescent="0.35">
      <c r="A961" s="1">
        <v>44046.034548611111</v>
      </c>
      <c r="B961" s="2" t="s">
        <v>4</v>
      </c>
      <c r="C961" s="2" t="s">
        <v>917</v>
      </c>
      <c r="D961" t="b">
        <v>1</v>
      </c>
    </row>
    <row r="962" spans="1:4" x14ac:dyDescent="0.35">
      <c r="A962" s="1">
        <v>44046.035173611112</v>
      </c>
      <c r="B962" s="2" t="s">
        <v>15</v>
      </c>
      <c r="C962" s="2" t="s">
        <v>918</v>
      </c>
      <c r="D962" t="b">
        <v>1</v>
      </c>
    </row>
    <row r="963" spans="1:4" x14ac:dyDescent="0.35">
      <c r="A963" s="1">
        <v>44046.038460648146</v>
      </c>
      <c r="B963" s="2" t="s">
        <v>13</v>
      </c>
      <c r="C963" s="2" t="s">
        <v>919</v>
      </c>
      <c r="D963" t="b">
        <v>1</v>
      </c>
    </row>
    <row r="964" spans="1:4" x14ac:dyDescent="0.35">
      <c r="A964" s="1">
        <v>44050.116516203707</v>
      </c>
      <c r="B964" s="2" t="s">
        <v>21</v>
      </c>
      <c r="C964" s="2" t="s">
        <v>920</v>
      </c>
      <c r="D964" t="b">
        <v>1</v>
      </c>
    </row>
    <row r="965" spans="1:4" x14ac:dyDescent="0.35">
      <c r="A965" s="1">
        <v>44050.118495370371</v>
      </c>
      <c r="B965" s="2" t="s">
        <v>4</v>
      </c>
      <c r="C965" s="2" t="s">
        <v>174</v>
      </c>
      <c r="D965" t="b">
        <v>0</v>
      </c>
    </row>
    <row r="966" spans="1:4" x14ac:dyDescent="0.35">
      <c r="A966" s="1">
        <v>44050.499618055554</v>
      </c>
      <c r="B966" s="2" t="s">
        <v>15</v>
      </c>
      <c r="C966" s="2" t="s">
        <v>921</v>
      </c>
      <c r="D966" t="b">
        <v>1</v>
      </c>
    </row>
    <row r="967" spans="1:4" x14ac:dyDescent="0.35">
      <c r="A967" s="1">
        <v>44050.558287037034</v>
      </c>
      <c r="B967" s="2" t="s">
        <v>13</v>
      </c>
      <c r="C967" s="2" t="s">
        <v>922</v>
      </c>
      <c r="D967" t="b">
        <v>1</v>
      </c>
    </row>
    <row r="968" spans="1:4" x14ac:dyDescent="0.35">
      <c r="A968" s="1">
        <v>44050.570891203701</v>
      </c>
      <c r="B968" s="2" t="s">
        <v>13</v>
      </c>
      <c r="C968" s="2" t="s">
        <v>923</v>
      </c>
      <c r="D968" t="b">
        <v>1</v>
      </c>
    </row>
    <row r="969" spans="1:4" x14ac:dyDescent="0.35">
      <c r="A969" s="1">
        <v>44050.592847222222</v>
      </c>
      <c r="B969" s="2" t="s">
        <v>15</v>
      </c>
      <c r="C969" s="2" t="s">
        <v>924</v>
      </c>
      <c r="D969" t="b">
        <v>1</v>
      </c>
    </row>
    <row r="970" spans="1:4" x14ac:dyDescent="0.35">
      <c r="A970" s="1">
        <v>44054.933125000003</v>
      </c>
      <c r="B970" s="2" t="s">
        <v>21</v>
      </c>
      <c r="C970" s="2" t="s">
        <v>925</v>
      </c>
      <c r="D970" t="b">
        <v>0</v>
      </c>
    </row>
    <row r="971" spans="1:4" x14ac:dyDescent="0.35">
      <c r="A971" s="1">
        <v>44054.994768518518</v>
      </c>
      <c r="B971" s="2" t="s">
        <v>4</v>
      </c>
      <c r="C971" s="2" t="s">
        <v>926</v>
      </c>
      <c r="D971" t="b">
        <v>0</v>
      </c>
    </row>
    <row r="972" spans="1:4" x14ac:dyDescent="0.35">
      <c r="A972" s="1">
        <v>44087.783645833333</v>
      </c>
      <c r="B972" s="2" t="s">
        <v>4</v>
      </c>
      <c r="C972" s="2" t="s">
        <v>927</v>
      </c>
      <c r="D972" t="b">
        <v>0</v>
      </c>
    </row>
    <row r="973" spans="1:4" x14ac:dyDescent="0.35">
      <c r="A973" s="1">
        <v>44087.783784722225</v>
      </c>
      <c r="B973" s="2" t="s">
        <v>4</v>
      </c>
      <c r="C973" s="2" t="s">
        <v>928</v>
      </c>
      <c r="D973" t="b">
        <v>0</v>
      </c>
    </row>
    <row r="974" spans="1:4" x14ac:dyDescent="0.35">
      <c r="A974" s="1">
        <v>44089.570104166669</v>
      </c>
      <c r="B974" s="2" t="s">
        <v>21</v>
      </c>
      <c r="C974" s="2" t="s">
        <v>929</v>
      </c>
      <c r="D974" t="b">
        <v>0</v>
      </c>
    </row>
    <row r="975" spans="1:4" x14ac:dyDescent="0.35">
      <c r="A975" s="1">
        <v>44089.570381944446</v>
      </c>
      <c r="B975" s="2" t="s">
        <v>21</v>
      </c>
      <c r="C975" s="2" t="s">
        <v>930</v>
      </c>
      <c r="D975" t="b">
        <v>0</v>
      </c>
    </row>
    <row r="976" spans="1:4" x14ac:dyDescent="0.35">
      <c r="A976" s="1">
        <v>44089.574212962965</v>
      </c>
      <c r="B976" s="2" t="s">
        <v>4</v>
      </c>
      <c r="C976" s="2" t="s">
        <v>931</v>
      </c>
      <c r="D976" t="b">
        <v>0</v>
      </c>
    </row>
    <row r="977" spans="1:4" x14ac:dyDescent="0.35">
      <c r="A977" s="1">
        <v>44089.600891203707</v>
      </c>
      <c r="B977" s="2" t="s">
        <v>15</v>
      </c>
      <c r="C977" s="2" t="s">
        <v>932</v>
      </c>
      <c r="D977" t="b">
        <v>1</v>
      </c>
    </row>
    <row r="978" spans="1:4" x14ac:dyDescent="0.35">
      <c r="A978" s="1">
        <v>44089.601099537038</v>
      </c>
      <c r="B978" s="2" t="s">
        <v>4</v>
      </c>
      <c r="C978" s="2" t="s">
        <v>933</v>
      </c>
      <c r="D978" t="b">
        <v>0</v>
      </c>
    </row>
    <row r="979" spans="1:4" x14ac:dyDescent="0.35">
      <c r="A979" s="1">
        <v>44090.583148148151</v>
      </c>
      <c r="B979" s="2" t="s">
        <v>21</v>
      </c>
      <c r="C979" s="2" t="s">
        <v>934</v>
      </c>
      <c r="D979" t="b">
        <v>0</v>
      </c>
    </row>
    <row r="980" spans="1:4" x14ac:dyDescent="0.35">
      <c r="A980" s="1">
        <v>44090.583333333336</v>
      </c>
      <c r="B980" s="2" t="s">
        <v>21</v>
      </c>
      <c r="C980" s="2" t="s">
        <v>935</v>
      </c>
      <c r="D980" t="b">
        <v>0</v>
      </c>
    </row>
    <row r="981" spans="1:4" x14ac:dyDescent="0.35">
      <c r="A981" s="1">
        <v>44090.583391203705</v>
      </c>
      <c r="B981" s="2" t="s">
        <v>15</v>
      </c>
      <c r="C981" s="2" t="s">
        <v>936</v>
      </c>
      <c r="D981" t="b">
        <v>1</v>
      </c>
    </row>
    <row r="982" spans="1:4" x14ac:dyDescent="0.35">
      <c r="A982" s="1">
        <v>44090.583425925928</v>
      </c>
      <c r="B982" s="2" t="s">
        <v>4</v>
      </c>
      <c r="C982" s="2" t="s">
        <v>937</v>
      </c>
      <c r="D982" t="b">
        <v>0</v>
      </c>
    </row>
    <row r="983" spans="1:4" x14ac:dyDescent="0.35">
      <c r="A983" s="1">
        <v>44090.583518518521</v>
      </c>
      <c r="B983" s="2" t="s">
        <v>4</v>
      </c>
      <c r="C983" s="2" t="s">
        <v>119</v>
      </c>
      <c r="D983" t="b">
        <v>1</v>
      </c>
    </row>
    <row r="984" spans="1:4" x14ac:dyDescent="0.35">
      <c r="A984" s="1">
        <v>44090.583657407406</v>
      </c>
      <c r="B984" s="2" t="s">
        <v>4</v>
      </c>
      <c r="C984" s="2" t="s">
        <v>938</v>
      </c>
      <c r="D984" t="b">
        <v>0</v>
      </c>
    </row>
    <row r="985" spans="1:4" x14ac:dyDescent="0.35">
      <c r="A985" s="1">
        <v>44090.584178240744</v>
      </c>
      <c r="B985" s="2" t="s">
        <v>15</v>
      </c>
      <c r="C985" s="2" t="s">
        <v>939</v>
      </c>
      <c r="D985" t="b">
        <v>0</v>
      </c>
    </row>
    <row r="986" spans="1:4" x14ac:dyDescent="0.35">
      <c r="A986" s="1">
        <v>44092.719282407408</v>
      </c>
      <c r="B986" s="2" t="s">
        <v>4</v>
      </c>
      <c r="C986" s="2" t="s">
        <v>940</v>
      </c>
      <c r="D986" t="b">
        <v>0</v>
      </c>
    </row>
    <row r="987" spans="1:4" x14ac:dyDescent="0.35">
      <c r="A987" s="1">
        <v>44092.719363425924</v>
      </c>
      <c r="B987" s="2" t="s">
        <v>4</v>
      </c>
      <c r="C987" s="2" t="s">
        <v>941</v>
      </c>
      <c r="D987" t="b">
        <v>0</v>
      </c>
    </row>
    <row r="988" spans="1:4" x14ac:dyDescent="0.35">
      <c r="A988" s="1">
        <v>44092.751342592594</v>
      </c>
      <c r="B988" s="2" t="s">
        <v>21</v>
      </c>
      <c r="C988" s="2" t="s">
        <v>942</v>
      </c>
      <c r="D988" t="b">
        <v>1</v>
      </c>
    </row>
    <row r="989" spans="1:4" x14ac:dyDescent="0.35">
      <c r="A989" s="1">
        <v>44092.751712962963</v>
      </c>
      <c r="B989" s="2" t="s">
        <v>21</v>
      </c>
      <c r="C989" s="2" t="s">
        <v>943</v>
      </c>
      <c r="D989" t="b">
        <v>0</v>
      </c>
    </row>
    <row r="990" spans="1:4" x14ac:dyDescent="0.35">
      <c r="A990" s="1">
        <v>44092.753553240742</v>
      </c>
      <c r="B990" s="2" t="s">
        <v>13</v>
      </c>
      <c r="C990" s="2" t="s">
        <v>944</v>
      </c>
      <c r="D990" t="b">
        <v>0</v>
      </c>
    </row>
    <row r="991" spans="1:4" x14ac:dyDescent="0.35">
      <c r="A991" s="1">
        <v>44092.754305555558</v>
      </c>
      <c r="B991" s="2" t="s">
        <v>21</v>
      </c>
      <c r="C991" s="2" t="s">
        <v>945</v>
      </c>
      <c r="D991" t="b">
        <v>1</v>
      </c>
    </row>
    <row r="992" spans="1:4" x14ac:dyDescent="0.35">
      <c r="A992" s="1">
        <v>44092.75472222222</v>
      </c>
      <c r="B992" s="2" t="s">
        <v>21</v>
      </c>
      <c r="C992" s="2" t="s">
        <v>946</v>
      </c>
      <c r="D992" t="b">
        <v>0</v>
      </c>
    </row>
    <row r="993" spans="1:4" x14ac:dyDescent="0.35">
      <c r="A993" s="1">
        <v>44092.754803240743</v>
      </c>
      <c r="B993" s="2" t="s">
        <v>13</v>
      </c>
      <c r="C993" s="2" t="s">
        <v>947</v>
      </c>
      <c r="D993" t="b">
        <v>0</v>
      </c>
    </row>
    <row r="994" spans="1:4" x14ac:dyDescent="0.35">
      <c r="A994" s="1">
        <v>44092.779733796298</v>
      </c>
      <c r="B994" s="2" t="s">
        <v>13</v>
      </c>
      <c r="C994" s="2" t="s">
        <v>948</v>
      </c>
      <c r="D994" t="b">
        <v>0</v>
      </c>
    </row>
    <row r="995" spans="1:4" x14ac:dyDescent="0.35">
      <c r="A995" s="1">
        <v>44092.780173611114</v>
      </c>
      <c r="B995" s="2" t="s">
        <v>21</v>
      </c>
      <c r="C995" s="2" t="s">
        <v>949</v>
      </c>
      <c r="D995" t="b">
        <v>0</v>
      </c>
    </row>
    <row r="996" spans="1:4" x14ac:dyDescent="0.35">
      <c r="A996" s="1">
        <v>44092.780243055553</v>
      </c>
      <c r="B996" s="2" t="s">
        <v>13</v>
      </c>
      <c r="C996" s="2" t="s">
        <v>950</v>
      </c>
      <c r="D996" t="b">
        <v>0</v>
      </c>
    </row>
    <row r="997" spans="1:4" x14ac:dyDescent="0.35">
      <c r="A997" s="1">
        <v>44092.780370370368</v>
      </c>
      <c r="B997" s="2" t="s">
        <v>21</v>
      </c>
      <c r="C997" s="2" t="s">
        <v>174</v>
      </c>
      <c r="D997" t="b">
        <v>0</v>
      </c>
    </row>
    <row r="998" spans="1:4" x14ac:dyDescent="0.35">
      <c r="A998" s="1">
        <v>44093.777233796296</v>
      </c>
      <c r="B998" s="2" t="s">
        <v>4</v>
      </c>
      <c r="C998" s="2" t="s">
        <v>951</v>
      </c>
      <c r="D998" t="b">
        <v>0</v>
      </c>
    </row>
    <row r="999" spans="1:4" x14ac:dyDescent="0.35">
      <c r="A999" s="1">
        <v>44095.831099537034</v>
      </c>
      <c r="B999" s="2" t="s">
        <v>4</v>
      </c>
      <c r="C999" s="2" t="s">
        <v>952</v>
      </c>
      <c r="D999" t="b">
        <v>0</v>
      </c>
    </row>
    <row r="1000" spans="1:4" x14ac:dyDescent="0.35">
      <c r="A1000" s="1">
        <v>44095.831203703703</v>
      </c>
      <c r="B1000" s="2" t="s">
        <v>4</v>
      </c>
      <c r="C1000" s="2" t="s">
        <v>953</v>
      </c>
      <c r="D1000" t="b">
        <v>0</v>
      </c>
    </row>
    <row r="1001" spans="1:4" x14ac:dyDescent="0.35">
      <c r="A1001" s="1">
        <v>44095.831296296295</v>
      </c>
      <c r="B1001" s="2" t="s">
        <v>15</v>
      </c>
      <c r="C1001" s="2" t="s">
        <v>954</v>
      </c>
      <c r="D1001" t="b">
        <v>0</v>
      </c>
    </row>
    <row r="1002" spans="1:4" x14ac:dyDescent="0.35">
      <c r="A1002" s="1">
        <v>44095.831412037034</v>
      </c>
      <c r="B1002" s="2" t="s">
        <v>15</v>
      </c>
      <c r="C1002" s="2" t="s">
        <v>955</v>
      </c>
      <c r="D1002" t="b">
        <v>0</v>
      </c>
    </row>
    <row r="1003" spans="1:4" x14ac:dyDescent="0.35">
      <c r="A1003" s="1">
        <v>44095.83152777778</v>
      </c>
      <c r="B1003" s="2" t="s">
        <v>4</v>
      </c>
      <c r="C1003" s="2" t="s">
        <v>956</v>
      </c>
      <c r="D1003" t="b">
        <v>0</v>
      </c>
    </row>
    <row r="1004" spans="1:4" x14ac:dyDescent="0.35">
      <c r="A1004" s="1">
        <v>44095.831585648149</v>
      </c>
      <c r="B1004" s="2" t="s">
        <v>15</v>
      </c>
      <c r="C1004" s="2" t="s">
        <v>957</v>
      </c>
      <c r="D1004" t="b">
        <v>0</v>
      </c>
    </row>
    <row r="1005" spans="1:4" x14ac:dyDescent="0.35">
      <c r="A1005" s="1">
        <v>44095.831736111111</v>
      </c>
      <c r="B1005" s="2" t="s">
        <v>4</v>
      </c>
      <c r="C1005" s="2" t="s">
        <v>958</v>
      </c>
      <c r="D1005" t="b">
        <v>0</v>
      </c>
    </row>
    <row r="1006" spans="1:4" x14ac:dyDescent="0.35">
      <c r="A1006" s="1">
        <v>44095.831782407404</v>
      </c>
      <c r="B1006" s="2" t="s">
        <v>15</v>
      </c>
      <c r="C1006" s="2" t="s">
        <v>959</v>
      </c>
      <c r="D1006" t="b">
        <v>0</v>
      </c>
    </row>
    <row r="1007" spans="1:4" x14ac:dyDescent="0.35">
      <c r="A1007" s="1">
        <v>44095.831932870373</v>
      </c>
      <c r="B1007" s="2" t="s">
        <v>4</v>
      </c>
      <c r="C1007" s="2" t="s">
        <v>174</v>
      </c>
      <c r="D1007" t="b">
        <v>0</v>
      </c>
    </row>
    <row r="1008" spans="1:4" x14ac:dyDescent="0.35">
      <c r="A1008" s="1">
        <v>44095.832118055558</v>
      </c>
      <c r="B1008" s="2" t="s">
        <v>4</v>
      </c>
      <c r="C1008" s="2" t="s">
        <v>960</v>
      </c>
      <c r="D1008" t="b">
        <v>0</v>
      </c>
    </row>
    <row r="1009" spans="1:4" x14ac:dyDescent="0.35">
      <c r="A1009" s="1">
        <v>44095.832199074073</v>
      </c>
      <c r="B1009" s="2" t="s">
        <v>15</v>
      </c>
      <c r="C1009" s="2" t="s">
        <v>494</v>
      </c>
      <c r="D1009" t="b">
        <v>0</v>
      </c>
    </row>
    <row r="1010" spans="1:4" x14ac:dyDescent="0.35">
      <c r="A1010" s="1">
        <v>44095.832245370373</v>
      </c>
      <c r="B1010" s="2" t="s">
        <v>4</v>
      </c>
      <c r="C1010" s="2" t="s">
        <v>961</v>
      </c>
      <c r="D1010" t="b">
        <v>0</v>
      </c>
    </row>
    <row r="1011" spans="1:4" x14ac:dyDescent="0.35">
      <c r="A1011" s="1">
        <v>44095.832465277781</v>
      </c>
      <c r="B1011" s="2" t="s">
        <v>15</v>
      </c>
      <c r="C1011" s="2" t="s">
        <v>962</v>
      </c>
      <c r="D1011" t="b">
        <v>0</v>
      </c>
    </row>
    <row r="1012" spans="1:4" x14ac:dyDescent="0.35">
      <c r="A1012" s="1">
        <v>44095.832638888889</v>
      </c>
      <c r="B1012" s="2" t="s">
        <v>4</v>
      </c>
      <c r="C1012" s="2" t="s">
        <v>963</v>
      </c>
      <c r="D1012" t="b">
        <v>0</v>
      </c>
    </row>
    <row r="1013" spans="1:4" x14ac:dyDescent="0.35">
      <c r="A1013" s="1">
        <v>44095.832650462966</v>
      </c>
      <c r="B1013" s="2" t="s">
        <v>15</v>
      </c>
      <c r="C1013" s="2" t="s">
        <v>964</v>
      </c>
      <c r="D1013" t="b">
        <v>0</v>
      </c>
    </row>
    <row r="1014" spans="1:4" x14ac:dyDescent="0.35">
      <c r="A1014" s="1">
        <v>44095.832719907405</v>
      </c>
      <c r="B1014" s="2" t="s">
        <v>4</v>
      </c>
      <c r="C1014" s="2" t="s">
        <v>51</v>
      </c>
      <c r="D1014" t="b">
        <v>0</v>
      </c>
    </row>
    <row r="1015" spans="1:4" x14ac:dyDescent="0.35">
      <c r="A1015" s="1">
        <v>44095.83321759259</v>
      </c>
      <c r="B1015" s="2" t="s">
        <v>15</v>
      </c>
      <c r="C1015" s="2" t="s">
        <v>965</v>
      </c>
      <c r="D1015" t="b">
        <v>0</v>
      </c>
    </row>
    <row r="1016" spans="1:4" x14ac:dyDescent="0.35">
      <c r="A1016" s="1">
        <v>44095.833298611113</v>
      </c>
      <c r="B1016" s="2" t="s">
        <v>4</v>
      </c>
      <c r="C1016" s="2" t="s">
        <v>966</v>
      </c>
      <c r="D1016" t="b">
        <v>0</v>
      </c>
    </row>
    <row r="1017" spans="1:4" x14ac:dyDescent="0.35">
      <c r="A1017" s="1">
        <v>44095.847361111111</v>
      </c>
      <c r="B1017" s="2" t="s">
        <v>15</v>
      </c>
      <c r="C1017" s="2" t="s">
        <v>967</v>
      </c>
      <c r="D1017" t="b">
        <v>0</v>
      </c>
    </row>
    <row r="1018" spans="1:4" x14ac:dyDescent="0.35">
      <c r="A1018" s="1">
        <v>44095.848333333335</v>
      </c>
      <c r="B1018" s="2" t="s">
        <v>4</v>
      </c>
      <c r="C1018" s="2" t="s">
        <v>968</v>
      </c>
      <c r="D1018" t="b">
        <v>0</v>
      </c>
    </row>
    <row r="1019" spans="1:4" x14ac:dyDescent="0.35">
      <c r="A1019" s="1">
        <v>44095.867314814815</v>
      </c>
      <c r="B1019" s="2" t="s">
        <v>4</v>
      </c>
      <c r="C1019" s="2" t="s">
        <v>969</v>
      </c>
      <c r="D1019" t="b">
        <v>0</v>
      </c>
    </row>
    <row r="1020" spans="1:4" x14ac:dyDescent="0.35">
      <c r="A1020" s="1">
        <v>44095.924884259257</v>
      </c>
      <c r="B1020" s="2" t="s">
        <v>15</v>
      </c>
      <c r="C1020" s="2" t="s">
        <v>970</v>
      </c>
      <c r="D1020" t="b">
        <v>0</v>
      </c>
    </row>
    <row r="1021" spans="1:4" x14ac:dyDescent="0.35">
      <c r="A1021" s="1">
        <v>44096.045393518521</v>
      </c>
      <c r="B1021" s="2" t="s">
        <v>4</v>
      </c>
      <c r="C1021" s="2" t="s">
        <v>971</v>
      </c>
      <c r="D1021" t="b">
        <v>0</v>
      </c>
    </row>
    <row r="1022" spans="1:4" x14ac:dyDescent="0.35">
      <c r="A1022" s="1">
        <v>44096.045844907407</v>
      </c>
      <c r="B1022" s="2" t="s">
        <v>4</v>
      </c>
      <c r="C1022" s="2" t="s">
        <v>972</v>
      </c>
      <c r="D1022" t="b">
        <v>0</v>
      </c>
    </row>
    <row r="1023" spans="1:4" x14ac:dyDescent="0.35">
      <c r="A1023" s="1">
        <v>44096.06013888889</v>
      </c>
      <c r="B1023" s="2" t="s">
        <v>21</v>
      </c>
      <c r="C1023" s="2" t="s">
        <v>973</v>
      </c>
      <c r="D1023" t="b">
        <v>0</v>
      </c>
    </row>
    <row r="1024" spans="1:4" x14ac:dyDescent="0.35">
      <c r="A1024" s="1">
        <v>44096.060520833336</v>
      </c>
      <c r="B1024" s="2" t="s">
        <v>21</v>
      </c>
      <c r="C1024" s="2" t="s">
        <v>974</v>
      </c>
      <c r="D1024" t="b">
        <v>0</v>
      </c>
    </row>
    <row r="1025" spans="1:4" x14ac:dyDescent="0.35">
      <c r="A1025" s="1">
        <v>44096.060601851852</v>
      </c>
      <c r="B1025" s="2" t="s">
        <v>4</v>
      </c>
      <c r="C1025" s="2" t="s">
        <v>975</v>
      </c>
      <c r="D1025" t="b">
        <v>0</v>
      </c>
    </row>
    <row r="1026" spans="1:4" x14ac:dyDescent="0.35">
      <c r="A1026" s="1">
        <v>44099.49628472222</v>
      </c>
      <c r="B1026" s="2" t="s">
        <v>4</v>
      </c>
      <c r="C1026" s="2" t="s">
        <v>976</v>
      </c>
      <c r="D1026" t="b">
        <v>0</v>
      </c>
    </row>
    <row r="1027" spans="1:4" x14ac:dyDescent="0.35">
      <c r="A1027" s="1">
        <v>44099.516041666669</v>
      </c>
      <c r="B1027" s="2" t="s">
        <v>15</v>
      </c>
      <c r="C1027" s="2" t="s">
        <v>977</v>
      </c>
      <c r="D1027" t="b">
        <v>1</v>
      </c>
    </row>
    <row r="1028" spans="1:4" x14ac:dyDescent="0.35">
      <c r="A1028" s="1">
        <v>44099.516817129632</v>
      </c>
      <c r="B1028" s="2" t="s">
        <v>15</v>
      </c>
      <c r="C1028" s="2" t="s">
        <v>978</v>
      </c>
      <c r="D1028" t="b">
        <v>0</v>
      </c>
    </row>
    <row r="1029" spans="1:4" x14ac:dyDescent="0.35">
      <c r="A1029" s="1">
        <v>44099.517060185186</v>
      </c>
      <c r="B1029" s="2" t="s">
        <v>13</v>
      </c>
      <c r="C1029" s="2" t="s">
        <v>979</v>
      </c>
      <c r="D1029" t="b">
        <v>1</v>
      </c>
    </row>
    <row r="1030" spans="1:4" x14ac:dyDescent="0.35">
      <c r="A1030" s="1">
        <v>44099.517858796295</v>
      </c>
      <c r="B1030" s="2" t="s">
        <v>15</v>
      </c>
      <c r="C1030" s="2" t="s">
        <v>980</v>
      </c>
      <c r="D1030" t="b">
        <v>1</v>
      </c>
    </row>
    <row r="1031" spans="1:4" x14ac:dyDescent="0.35">
      <c r="A1031" s="1">
        <v>44099.518495370372</v>
      </c>
      <c r="B1031" s="2" t="s">
        <v>13</v>
      </c>
      <c r="C1031" s="2" t="s">
        <v>981</v>
      </c>
      <c r="D1031" t="b">
        <v>0</v>
      </c>
    </row>
    <row r="1032" spans="1:4" x14ac:dyDescent="0.35">
      <c r="A1032" s="1">
        <v>44099.518518518518</v>
      </c>
      <c r="B1032" s="2" t="s">
        <v>4</v>
      </c>
      <c r="C1032" s="2" t="s">
        <v>982</v>
      </c>
      <c r="D1032" t="b">
        <v>1</v>
      </c>
    </row>
    <row r="1033" spans="1:4" x14ac:dyDescent="0.35">
      <c r="A1033" s="1">
        <v>44099.519085648149</v>
      </c>
      <c r="B1033" s="2" t="s">
        <v>15</v>
      </c>
      <c r="C1033" s="2" t="s">
        <v>983</v>
      </c>
      <c r="D1033" t="b">
        <v>1</v>
      </c>
    </row>
    <row r="1034" spans="1:4" x14ac:dyDescent="0.35">
      <c r="A1034" s="1">
        <v>44099.519583333335</v>
      </c>
      <c r="B1034" s="2" t="s">
        <v>13</v>
      </c>
      <c r="C1034" s="2" t="s">
        <v>77</v>
      </c>
      <c r="D1034" t="b">
        <v>1</v>
      </c>
    </row>
    <row r="1035" spans="1:4" x14ac:dyDescent="0.35">
      <c r="A1035" s="1">
        <v>44100.70689814815</v>
      </c>
      <c r="B1035" s="2" t="s">
        <v>15</v>
      </c>
      <c r="C1035" s="2" t="s">
        <v>984</v>
      </c>
      <c r="D1035" t="b">
        <v>1</v>
      </c>
    </row>
    <row r="1036" spans="1:4" x14ac:dyDescent="0.35">
      <c r="A1036" s="1">
        <v>44100.707337962966</v>
      </c>
      <c r="B1036" s="2" t="s">
        <v>13</v>
      </c>
      <c r="C1036" s="2" t="s">
        <v>985</v>
      </c>
      <c r="D1036" t="b">
        <v>0</v>
      </c>
    </row>
    <row r="1037" spans="1:4" x14ac:dyDescent="0.35">
      <c r="A1037" s="1">
        <v>44100.707407407404</v>
      </c>
      <c r="B1037" s="2" t="s">
        <v>4</v>
      </c>
      <c r="C1037" s="2" t="s">
        <v>986</v>
      </c>
      <c r="D1037" t="b">
        <v>0</v>
      </c>
    </row>
    <row r="1038" spans="1:4" x14ac:dyDescent="0.35">
      <c r="A1038" s="1">
        <v>44100.718032407407</v>
      </c>
      <c r="B1038" s="2" t="s">
        <v>15</v>
      </c>
      <c r="C1038" s="2" t="s">
        <v>119</v>
      </c>
      <c r="D1038" t="b">
        <v>1</v>
      </c>
    </row>
    <row r="1039" spans="1:4" x14ac:dyDescent="0.35">
      <c r="A1039" s="1">
        <v>44100.719537037039</v>
      </c>
      <c r="B1039" s="2" t="s">
        <v>15</v>
      </c>
      <c r="C1039" s="2" t="s">
        <v>987</v>
      </c>
      <c r="D1039" t="b">
        <v>1</v>
      </c>
    </row>
    <row r="1040" spans="1:4" x14ac:dyDescent="0.35">
      <c r="A1040" s="1">
        <v>44100.721990740742</v>
      </c>
      <c r="B1040" s="2" t="s">
        <v>13</v>
      </c>
      <c r="C1040" s="2" t="s">
        <v>988</v>
      </c>
      <c r="D1040" t="b">
        <v>0</v>
      </c>
    </row>
    <row r="1041" spans="1:4" x14ac:dyDescent="0.35">
      <c r="A1041" s="1">
        <v>44100.722592592596</v>
      </c>
      <c r="B1041" s="2" t="s">
        <v>13</v>
      </c>
      <c r="C1041" s="2" t="s">
        <v>989</v>
      </c>
      <c r="D1041" t="b">
        <v>0</v>
      </c>
    </row>
    <row r="1042" spans="1:4" x14ac:dyDescent="0.35">
      <c r="A1042" s="1">
        <v>44100.75304398148</v>
      </c>
      <c r="B1042" s="2" t="s">
        <v>15</v>
      </c>
      <c r="C1042" s="2" t="s">
        <v>990</v>
      </c>
      <c r="D1042" t="b">
        <v>0</v>
      </c>
    </row>
    <row r="1043" spans="1:4" x14ac:dyDescent="0.35">
      <c r="A1043" s="1">
        <v>44100.777673611112</v>
      </c>
      <c r="B1043" s="2" t="s">
        <v>4</v>
      </c>
      <c r="C1043" s="2" t="s">
        <v>991</v>
      </c>
      <c r="D1043" t="b">
        <v>0</v>
      </c>
    </row>
    <row r="1044" spans="1:4" x14ac:dyDescent="0.35">
      <c r="A1044" s="1">
        <v>44100.988483796296</v>
      </c>
      <c r="B1044" s="2" t="s">
        <v>13</v>
      </c>
      <c r="C1044" s="2" t="s">
        <v>992</v>
      </c>
      <c r="D1044" t="b">
        <v>0</v>
      </c>
    </row>
    <row r="1045" spans="1:4" x14ac:dyDescent="0.35">
      <c r="A1045" s="1">
        <v>44101.021261574075</v>
      </c>
      <c r="B1045" s="2" t="s">
        <v>15</v>
      </c>
      <c r="C1045" s="2" t="s">
        <v>993</v>
      </c>
      <c r="D1045" t="b">
        <v>0</v>
      </c>
    </row>
    <row r="1046" spans="1:4" x14ac:dyDescent="0.35">
      <c r="A1046" s="1">
        <v>44101.022743055553</v>
      </c>
      <c r="B1046" s="2" t="s">
        <v>13</v>
      </c>
      <c r="C1046" s="2" t="s">
        <v>994</v>
      </c>
      <c r="D1046" t="b">
        <v>1</v>
      </c>
    </row>
    <row r="1047" spans="1:4" x14ac:dyDescent="0.35">
      <c r="A1047" s="1">
        <v>44101.025763888887</v>
      </c>
      <c r="B1047" s="2" t="s">
        <v>15</v>
      </c>
      <c r="C1047" s="2" t="s">
        <v>995</v>
      </c>
      <c r="D1047" t="b">
        <v>0</v>
      </c>
    </row>
    <row r="1048" spans="1:4" x14ac:dyDescent="0.35">
      <c r="A1048" s="1">
        <v>44101.026817129627</v>
      </c>
      <c r="B1048" s="2" t="s">
        <v>13</v>
      </c>
      <c r="C1048" s="2" t="s">
        <v>996</v>
      </c>
      <c r="D1048" t="b">
        <v>1</v>
      </c>
    </row>
    <row r="1049" spans="1:4" x14ac:dyDescent="0.35">
      <c r="A1049" s="1">
        <v>44101.064409722225</v>
      </c>
      <c r="B1049" s="2" t="s">
        <v>13</v>
      </c>
      <c r="C1049" s="2" t="s">
        <v>997</v>
      </c>
      <c r="D1049" t="b">
        <v>0</v>
      </c>
    </row>
    <row r="1050" spans="1:4" x14ac:dyDescent="0.35">
      <c r="A1050" s="1">
        <v>44101.064664351848</v>
      </c>
      <c r="B1050" s="2" t="s">
        <v>13</v>
      </c>
      <c r="C1050" s="2" t="s">
        <v>998</v>
      </c>
      <c r="D1050" t="b">
        <v>0</v>
      </c>
    </row>
    <row r="1051" spans="1:4" x14ac:dyDescent="0.35">
      <c r="A1051" s="1">
        <v>44101.469259259262</v>
      </c>
      <c r="B1051" s="2" t="s">
        <v>15</v>
      </c>
      <c r="C1051" s="2" t="s">
        <v>999</v>
      </c>
      <c r="D1051" t="b">
        <v>1</v>
      </c>
    </row>
    <row r="1052" spans="1:4" x14ac:dyDescent="0.35">
      <c r="A1052" s="1">
        <v>44101.469699074078</v>
      </c>
      <c r="B1052" s="2" t="s">
        <v>13</v>
      </c>
      <c r="C1052" s="2" t="s">
        <v>1000</v>
      </c>
      <c r="D1052" t="b">
        <v>1</v>
      </c>
    </row>
    <row r="1053" spans="1:4" x14ac:dyDescent="0.35">
      <c r="A1053" s="1">
        <v>44101.470127314817</v>
      </c>
      <c r="B1053" s="2" t="s">
        <v>4</v>
      </c>
      <c r="C1053" s="2" t="s">
        <v>119</v>
      </c>
      <c r="D1053" t="b">
        <v>1</v>
      </c>
    </row>
    <row r="1054" spans="1:4" x14ac:dyDescent="0.35">
      <c r="A1054" s="1">
        <v>44108.487314814818</v>
      </c>
      <c r="B1054" s="2" t="s">
        <v>15</v>
      </c>
      <c r="C1054" s="2" t="s">
        <v>1001</v>
      </c>
      <c r="D1054" t="b">
        <v>1</v>
      </c>
    </row>
    <row r="1055" spans="1:4" x14ac:dyDescent="0.35">
      <c r="A1055" s="1">
        <v>44108.49559027778</v>
      </c>
      <c r="B1055" s="2" t="s">
        <v>4</v>
      </c>
      <c r="C1055" s="2" t="s">
        <v>1002</v>
      </c>
      <c r="D1055" t="b">
        <v>0</v>
      </c>
    </row>
    <row r="1056" spans="1:4" x14ac:dyDescent="0.35">
      <c r="A1056" s="1">
        <v>44115.811527777776</v>
      </c>
      <c r="B1056" s="2" t="s">
        <v>4</v>
      </c>
      <c r="C1056" s="2" t="s">
        <v>1003</v>
      </c>
      <c r="D1056" t="b">
        <v>0</v>
      </c>
    </row>
    <row r="1057" spans="1:4" x14ac:dyDescent="0.35">
      <c r="A1057" s="1">
        <v>44115.811909722222</v>
      </c>
      <c r="B1057" s="2" t="s">
        <v>4</v>
      </c>
      <c r="C1057" s="2" t="s">
        <v>1004</v>
      </c>
      <c r="D1057" t="b">
        <v>0</v>
      </c>
    </row>
    <row r="1058" spans="1:4" x14ac:dyDescent="0.35">
      <c r="A1058" s="1">
        <v>44115.86986111111</v>
      </c>
      <c r="B1058" s="2" t="s">
        <v>13</v>
      </c>
      <c r="C1058" s="2" t="s">
        <v>1005</v>
      </c>
      <c r="D1058" t="b">
        <v>1</v>
      </c>
    </row>
    <row r="1059" spans="1:4" x14ac:dyDescent="0.35">
      <c r="A1059" s="1">
        <v>44115.877245370371</v>
      </c>
      <c r="B1059" s="2" t="s">
        <v>21</v>
      </c>
      <c r="C1059" s="2" t="s">
        <v>1006</v>
      </c>
      <c r="D1059" t="b">
        <v>1</v>
      </c>
    </row>
    <row r="1060" spans="1:4" x14ac:dyDescent="0.35">
      <c r="A1060" s="1">
        <v>44115.878182870372</v>
      </c>
      <c r="B1060" s="2" t="s">
        <v>4</v>
      </c>
      <c r="C1060" s="2" t="s">
        <v>1007</v>
      </c>
      <c r="D1060" t="b">
        <v>0</v>
      </c>
    </row>
    <row r="1061" spans="1:4" x14ac:dyDescent="0.35">
      <c r="A1061" s="1">
        <v>44115.878344907411</v>
      </c>
      <c r="B1061" s="2" t="s">
        <v>4</v>
      </c>
      <c r="C1061" s="2" t="s">
        <v>1008</v>
      </c>
      <c r="D1061" t="b">
        <v>1</v>
      </c>
    </row>
    <row r="1062" spans="1:4" x14ac:dyDescent="0.35">
      <c r="A1062" s="1">
        <v>44126.853182870371</v>
      </c>
      <c r="B1062" s="2" t="s">
        <v>13</v>
      </c>
      <c r="C1062" s="2" t="s">
        <v>1009</v>
      </c>
      <c r="D1062" t="b">
        <v>0</v>
      </c>
    </row>
    <row r="1063" spans="1:4" x14ac:dyDescent="0.35">
      <c r="A1063" s="1">
        <v>44126.877106481479</v>
      </c>
      <c r="B1063" s="2" t="s">
        <v>13</v>
      </c>
      <c r="C1063" s="2" t="s">
        <v>1010</v>
      </c>
      <c r="D1063" t="b">
        <v>0</v>
      </c>
    </row>
    <row r="1064" spans="1:4" x14ac:dyDescent="0.35">
      <c r="A1064" s="1">
        <v>44126.879189814812</v>
      </c>
      <c r="B1064" s="2" t="s">
        <v>15</v>
      </c>
      <c r="C1064" s="2" t="s">
        <v>1011</v>
      </c>
      <c r="D1064" t="b">
        <v>1</v>
      </c>
    </row>
    <row r="1065" spans="1:4" x14ac:dyDescent="0.35">
      <c r="A1065" s="1">
        <v>44126.889108796298</v>
      </c>
      <c r="B1065" s="2" t="s">
        <v>4</v>
      </c>
      <c r="C1065" s="2" t="s">
        <v>1012</v>
      </c>
      <c r="D1065" t="b">
        <v>0</v>
      </c>
    </row>
    <row r="1066" spans="1:4" x14ac:dyDescent="0.35">
      <c r="A1066" s="1">
        <v>44126.909513888888</v>
      </c>
      <c r="B1066" s="2" t="s">
        <v>15</v>
      </c>
      <c r="C1066" s="2" t="s">
        <v>1013</v>
      </c>
      <c r="D1066" t="b">
        <v>1</v>
      </c>
    </row>
    <row r="1067" spans="1:4" x14ac:dyDescent="0.35">
      <c r="A1067" s="1">
        <v>44126.909722222219</v>
      </c>
      <c r="B1067" s="2" t="s">
        <v>4</v>
      </c>
      <c r="C1067" s="2" t="s">
        <v>1014</v>
      </c>
      <c r="D1067" t="b">
        <v>1</v>
      </c>
    </row>
    <row r="1068" spans="1:4" x14ac:dyDescent="0.35">
      <c r="A1068" s="1">
        <v>44127.637835648151</v>
      </c>
      <c r="B1068" s="2" t="s">
        <v>4</v>
      </c>
      <c r="C1068" s="2" t="s">
        <v>1015</v>
      </c>
      <c r="D1068" t="b">
        <v>0</v>
      </c>
    </row>
    <row r="1069" spans="1:4" x14ac:dyDescent="0.35">
      <c r="A1069" s="1">
        <v>44127.656990740739</v>
      </c>
      <c r="B1069" s="2" t="s">
        <v>13</v>
      </c>
      <c r="C1069" s="2" t="s">
        <v>1016</v>
      </c>
      <c r="D1069" t="b">
        <v>0</v>
      </c>
    </row>
    <row r="1070" spans="1:4" x14ac:dyDescent="0.35">
      <c r="A1070" s="1">
        <v>44127.672361111108</v>
      </c>
      <c r="B1070" s="2" t="s">
        <v>15</v>
      </c>
      <c r="C1070" s="2" t="s">
        <v>1017</v>
      </c>
      <c r="D1070" t="b">
        <v>1</v>
      </c>
    </row>
    <row r="1071" spans="1:4" x14ac:dyDescent="0.35">
      <c r="A1071" s="1">
        <v>44127.672789351855</v>
      </c>
      <c r="B1071" s="2" t="s">
        <v>15</v>
      </c>
      <c r="C1071" s="2" t="s">
        <v>1018</v>
      </c>
      <c r="D1071" t="b">
        <v>1</v>
      </c>
    </row>
    <row r="1072" spans="1:4" x14ac:dyDescent="0.35">
      <c r="A1072" s="1">
        <v>44127.707546296297</v>
      </c>
      <c r="B1072" s="2" t="s">
        <v>4</v>
      </c>
      <c r="C1072" s="2" t="s">
        <v>1019</v>
      </c>
      <c r="D1072" t="b">
        <v>0</v>
      </c>
    </row>
    <row r="1073" spans="1:4" x14ac:dyDescent="0.35">
      <c r="A1073" s="1">
        <v>44137.687962962962</v>
      </c>
      <c r="B1073" s="2" t="s">
        <v>13</v>
      </c>
      <c r="C1073" s="2" t="s">
        <v>1020</v>
      </c>
      <c r="D1073" t="b">
        <v>0</v>
      </c>
    </row>
    <row r="1074" spans="1:4" x14ac:dyDescent="0.35">
      <c r="A1074" s="1">
        <v>44144.578692129631</v>
      </c>
      <c r="B1074" s="2" t="s">
        <v>13</v>
      </c>
      <c r="C1074" s="2" t="s">
        <v>1021</v>
      </c>
      <c r="D1074" t="b">
        <v>1</v>
      </c>
    </row>
    <row r="1075" spans="1:4" x14ac:dyDescent="0.35">
      <c r="A1075" s="1">
        <v>44144.580879629626</v>
      </c>
      <c r="B1075" s="2" t="s">
        <v>21</v>
      </c>
      <c r="C1075" s="2" t="s">
        <v>1022</v>
      </c>
      <c r="D1075" t="b">
        <v>0</v>
      </c>
    </row>
    <row r="1076" spans="1:4" x14ac:dyDescent="0.35">
      <c r="A1076" s="1">
        <v>44144.587523148148</v>
      </c>
      <c r="B1076" s="2" t="s">
        <v>15</v>
      </c>
      <c r="C1076" s="2" t="s">
        <v>1023</v>
      </c>
      <c r="D1076" t="b">
        <v>0</v>
      </c>
    </row>
    <row r="1077" spans="1:4" x14ac:dyDescent="0.35">
      <c r="A1077" s="1">
        <v>44144.607499999998</v>
      </c>
      <c r="B1077" s="2" t="s">
        <v>4</v>
      </c>
      <c r="C1077" s="2" t="s">
        <v>1024</v>
      </c>
      <c r="D1077" t="b">
        <v>0</v>
      </c>
    </row>
    <row r="1078" spans="1:4" x14ac:dyDescent="0.35">
      <c r="A1078" s="1">
        <v>44144.626481481479</v>
      </c>
      <c r="B1078" s="2" t="s">
        <v>15</v>
      </c>
      <c r="C1078" s="2" t="s">
        <v>1025</v>
      </c>
      <c r="D1078" t="b">
        <v>0</v>
      </c>
    </row>
    <row r="1079" spans="1:4" x14ac:dyDescent="0.35">
      <c r="A1079" s="1">
        <v>44149.611805555556</v>
      </c>
      <c r="B1079" s="2" t="s">
        <v>4</v>
      </c>
      <c r="C1079" s="2" t="s">
        <v>1026</v>
      </c>
      <c r="D1079" t="b">
        <v>0</v>
      </c>
    </row>
    <row r="1080" spans="1:4" x14ac:dyDescent="0.35">
      <c r="A1080" s="1">
        <v>44149.620358796295</v>
      </c>
      <c r="B1080" s="2" t="s">
        <v>15</v>
      </c>
      <c r="C1080" s="2" t="s">
        <v>1027</v>
      </c>
      <c r="D1080" t="b">
        <v>1</v>
      </c>
    </row>
    <row r="1081" spans="1:4" x14ac:dyDescent="0.35">
      <c r="A1081" s="1">
        <v>44149.62054398148</v>
      </c>
      <c r="B1081" s="2" t="s">
        <v>4</v>
      </c>
      <c r="C1081" s="2" t="s">
        <v>1028</v>
      </c>
      <c r="D1081" t="b">
        <v>0</v>
      </c>
    </row>
    <row r="1082" spans="1:4" x14ac:dyDescent="0.35">
      <c r="A1082" s="1">
        <v>44150.617627314816</v>
      </c>
      <c r="B1082" s="2" t="s">
        <v>4</v>
      </c>
      <c r="C1082" s="2" t="s">
        <v>1029</v>
      </c>
      <c r="D1082" t="b">
        <v>0</v>
      </c>
    </row>
    <row r="1083" spans="1:4" x14ac:dyDescent="0.35">
      <c r="A1083" s="1">
        <v>44150.625185185185</v>
      </c>
      <c r="B1083" s="2" t="s">
        <v>21</v>
      </c>
      <c r="C1083" s="2" t="s">
        <v>223</v>
      </c>
      <c r="D1083" t="b">
        <v>0</v>
      </c>
    </row>
    <row r="1084" spans="1:4" x14ac:dyDescent="0.35">
      <c r="A1084" s="1">
        <v>44150.663090277776</v>
      </c>
      <c r="B1084" s="2" t="s">
        <v>15</v>
      </c>
      <c r="C1084" s="2" t="s">
        <v>1030</v>
      </c>
      <c r="D1084" t="b">
        <v>1</v>
      </c>
    </row>
    <row r="1085" spans="1:4" x14ac:dyDescent="0.35">
      <c r="A1085" s="1">
        <v>44150.762442129628</v>
      </c>
      <c r="B1085" s="2" t="s">
        <v>4</v>
      </c>
      <c r="C1085" s="2" t="s">
        <v>1031</v>
      </c>
      <c r="D1085" t="b">
        <v>0</v>
      </c>
    </row>
    <row r="1086" spans="1:4" x14ac:dyDescent="0.35">
      <c r="A1086" s="1">
        <v>44150.806793981479</v>
      </c>
      <c r="B1086" s="2" t="s">
        <v>15</v>
      </c>
      <c r="C1086" s="2" t="s">
        <v>1032</v>
      </c>
      <c r="D1086" t="b">
        <v>0</v>
      </c>
    </row>
    <row r="1087" spans="1:4" x14ac:dyDescent="0.35">
      <c r="A1087" s="1">
        <v>44150.807581018518</v>
      </c>
      <c r="B1087" s="2" t="s">
        <v>4</v>
      </c>
      <c r="C1087" s="2" t="s">
        <v>1033</v>
      </c>
      <c r="D1087" t="b">
        <v>0</v>
      </c>
    </row>
    <row r="1088" spans="1:4" x14ac:dyDescent="0.35">
      <c r="A1088" s="1">
        <v>44150.81177083333</v>
      </c>
      <c r="B1088" s="2" t="s">
        <v>13</v>
      </c>
      <c r="C1088" s="2" t="s">
        <v>77</v>
      </c>
      <c r="D1088" t="b">
        <v>1</v>
      </c>
    </row>
    <row r="1089" spans="1:4" x14ac:dyDescent="0.35">
      <c r="A1089" s="1">
        <v>44150.894131944442</v>
      </c>
      <c r="B1089" s="2" t="s">
        <v>15</v>
      </c>
      <c r="C1089" s="2" t="s">
        <v>1034</v>
      </c>
      <c r="D1089" t="b">
        <v>1</v>
      </c>
    </row>
    <row r="1090" spans="1:4" x14ac:dyDescent="0.35">
      <c r="A1090" s="1">
        <v>44150.89634259259</v>
      </c>
      <c r="B1090" s="2" t="s">
        <v>15</v>
      </c>
      <c r="C1090" s="2" t="s">
        <v>1035</v>
      </c>
      <c r="D1090" t="b">
        <v>0</v>
      </c>
    </row>
    <row r="1091" spans="1:4" x14ac:dyDescent="0.35">
      <c r="A1091" s="1">
        <v>44150.897604166668</v>
      </c>
      <c r="B1091" s="2" t="s">
        <v>4</v>
      </c>
      <c r="C1091" s="2" t="s">
        <v>119</v>
      </c>
      <c r="D1091" t="b">
        <v>1</v>
      </c>
    </row>
    <row r="1092" spans="1:4" x14ac:dyDescent="0.35">
      <c r="A1092" s="1">
        <v>44150.898506944446</v>
      </c>
      <c r="B1092" s="2" t="s">
        <v>13</v>
      </c>
      <c r="C1092" s="2" t="s">
        <v>1036</v>
      </c>
      <c r="D1092" t="b">
        <v>0</v>
      </c>
    </row>
    <row r="1093" spans="1:4" x14ac:dyDescent="0.35">
      <c r="A1093" s="1">
        <v>44164.74050925926</v>
      </c>
      <c r="B1093" s="2" t="s">
        <v>15</v>
      </c>
      <c r="C1093" s="2" t="s">
        <v>1037</v>
      </c>
      <c r="D1093" t="b">
        <v>1</v>
      </c>
    </row>
    <row r="1094" spans="1:4" x14ac:dyDescent="0.35">
      <c r="A1094" s="1">
        <v>44164.768912037034</v>
      </c>
      <c r="B1094" s="2" t="s">
        <v>4</v>
      </c>
      <c r="C1094" s="2" t="s">
        <v>1038</v>
      </c>
      <c r="D1094" t="b">
        <v>0</v>
      </c>
    </row>
    <row r="1095" spans="1:4" x14ac:dyDescent="0.35">
      <c r="A1095" s="1">
        <v>44164.803414351853</v>
      </c>
      <c r="B1095" s="2" t="s">
        <v>13</v>
      </c>
      <c r="C1095" s="2" t="s">
        <v>1039</v>
      </c>
      <c r="D1095" t="b">
        <v>1</v>
      </c>
    </row>
    <row r="1096" spans="1:4" x14ac:dyDescent="0.35">
      <c r="A1096" s="1">
        <v>44164.809039351851</v>
      </c>
      <c r="B1096" s="2" t="s">
        <v>4</v>
      </c>
      <c r="C1096" s="2" t="s">
        <v>1040</v>
      </c>
      <c r="D1096" t="b">
        <v>0</v>
      </c>
    </row>
    <row r="1097" spans="1:4" x14ac:dyDescent="0.35">
      <c r="A1097" s="1">
        <v>44164.80976851852</v>
      </c>
      <c r="B1097" s="2" t="s">
        <v>15</v>
      </c>
      <c r="C1097" s="2" t="s">
        <v>1041</v>
      </c>
      <c r="D1097" t="b">
        <v>1</v>
      </c>
    </row>
    <row r="1098" spans="1:4" x14ac:dyDescent="0.35">
      <c r="A1098" s="1">
        <v>44164.809918981482</v>
      </c>
      <c r="B1098" s="2" t="s">
        <v>15</v>
      </c>
      <c r="C1098" s="2" t="s">
        <v>1042</v>
      </c>
      <c r="D1098" t="b">
        <v>0</v>
      </c>
    </row>
    <row r="1099" spans="1:4" x14ac:dyDescent="0.35">
      <c r="A1099" s="1">
        <v>44164.810555555552</v>
      </c>
      <c r="B1099" s="2" t="s">
        <v>4</v>
      </c>
      <c r="C1099" s="2" t="s">
        <v>1043</v>
      </c>
      <c r="D1099" t="b">
        <v>1</v>
      </c>
    </row>
    <row r="1100" spans="1:4" x14ac:dyDescent="0.35">
      <c r="A1100" s="1">
        <v>44164.911203703705</v>
      </c>
      <c r="B1100" s="2" t="s">
        <v>13</v>
      </c>
      <c r="C1100" s="2" t="s">
        <v>1044</v>
      </c>
      <c r="D1100" t="b">
        <v>0</v>
      </c>
    </row>
    <row r="1101" spans="1:4" x14ac:dyDescent="0.35">
      <c r="A1101" s="1">
        <v>44164.911840277775</v>
      </c>
      <c r="B1101" s="2" t="s">
        <v>13</v>
      </c>
      <c r="C1101" s="2" t="s">
        <v>1045</v>
      </c>
      <c r="D1101" t="b">
        <v>1</v>
      </c>
    </row>
    <row r="1102" spans="1:4" x14ac:dyDescent="0.35">
      <c r="A1102" s="1">
        <v>44164.941493055558</v>
      </c>
      <c r="B1102" s="2" t="s">
        <v>15</v>
      </c>
      <c r="C1102" s="2" t="s">
        <v>1046</v>
      </c>
      <c r="D1102" t="b">
        <v>1</v>
      </c>
    </row>
    <row r="1103" spans="1:4" x14ac:dyDescent="0.35">
      <c r="A1103" s="1">
        <v>44164.9453125</v>
      </c>
      <c r="B1103" s="2" t="s">
        <v>15</v>
      </c>
      <c r="C1103" s="2" t="s">
        <v>1047</v>
      </c>
      <c r="D1103" t="b">
        <v>1</v>
      </c>
    </row>
    <row r="1104" spans="1:4" x14ac:dyDescent="0.35">
      <c r="A1104" s="1">
        <v>44164.95239583333</v>
      </c>
      <c r="B1104" s="2" t="s">
        <v>4</v>
      </c>
      <c r="C1104" s="2" t="s">
        <v>1048</v>
      </c>
      <c r="D1104" t="b">
        <v>0</v>
      </c>
    </row>
    <row r="1105" spans="1:4" x14ac:dyDescent="0.35">
      <c r="A1105" s="1">
        <v>44164.959305555552</v>
      </c>
      <c r="B1105" s="2" t="s">
        <v>13</v>
      </c>
      <c r="C1105" s="2" t="s">
        <v>1049</v>
      </c>
      <c r="D1105" t="b">
        <v>1</v>
      </c>
    </row>
    <row r="1106" spans="1:4" x14ac:dyDescent="0.35">
      <c r="A1106" s="1">
        <v>44164.959999999999</v>
      </c>
      <c r="B1106" s="2" t="s">
        <v>13</v>
      </c>
      <c r="C1106" s="2" t="s">
        <v>1050</v>
      </c>
      <c r="D1106" t="b">
        <v>0</v>
      </c>
    </row>
    <row r="1107" spans="1:4" x14ac:dyDescent="0.35">
      <c r="A1107" s="1">
        <v>44170.90152777778</v>
      </c>
      <c r="B1107" s="2" t="s">
        <v>13</v>
      </c>
      <c r="C1107" s="2" t="s">
        <v>767</v>
      </c>
      <c r="D1107" t="b">
        <v>1</v>
      </c>
    </row>
    <row r="1108" spans="1:4" x14ac:dyDescent="0.35">
      <c r="A1108" s="1">
        <v>44171.806469907409</v>
      </c>
      <c r="B1108" s="2" t="s">
        <v>13</v>
      </c>
      <c r="C1108" s="2" t="s">
        <v>1051</v>
      </c>
      <c r="D1108" t="b">
        <v>1</v>
      </c>
    </row>
    <row r="1109" spans="1:4" x14ac:dyDescent="0.35">
      <c r="A1109" s="1">
        <v>44171.807615740741</v>
      </c>
      <c r="B1109" s="2" t="s">
        <v>15</v>
      </c>
      <c r="C1109" s="2" t="s">
        <v>1052</v>
      </c>
      <c r="D1109" t="b">
        <v>0</v>
      </c>
    </row>
    <row r="1110" spans="1:4" x14ac:dyDescent="0.35">
      <c r="A1110" s="1">
        <v>44171.807812500003</v>
      </c>
      <c r="B1110" s="2" t="s">
        <v>4</v>
      </c>
      <c r="C1110" s="2" t="s">
        <v>1053</v>
      </c>
      <c r="D1110" t="b">
        <v>0</v>
      </c>
    </row>
    <row r="1111" spans="1:4" x14ac:dyDescent="0.35">
      <c r="A1111" s="1">
        <v>44171.90697916667</v>
      </c>
      <c r="B1111" s="2" t="s">
        <v>4</v>
      </c>
      <c r="C1111" s="2" t="s">
        <v>1054</v>
      </c>
      <c r="D1111" t="b">
        <v>1</v>
      </c>
    </row>
    <row r="1112" spans="1:4" x14ac:dyDescent="0.35">
      <c r="A1112" s="1">
        <v>44171.915879629632</v>
      </c>
      <c r="B1112" s="2" t="s">
        <v>21</v>
      </c>
      <c r="C1112" s="2" t="s">
        <v>1055</v>
      </c>
      <c r="D1112" t="b">
        <v>1</v>
      </c>
    </row>
    <row r="1113" spans="1:4" x14ac:dyDescent="0.35">
      <c r="A1113" s="1">
        <v>44171.916087962964</v>
      </c>
      <c r="B1113" s="2" t="s">
        <v>21</v>
      </c>
      <c r="C1113" s="2" t="s">
        <v>1056</v>
      </c>
      <c r="D1113" t="b">
        <v>0</v>
      </c>
    </row>
    <row r="1114" spans="1:4" x14ac:dyDescent="0.35">
      <c r="A1114" s="1">
        <v>44171.916180555556</v>
      </c>
      <c r="B1114" s="2" t="s">
        <v>15</v>
      </c>
      <c r="C1114" s="2" t="s">
        <v>1057</v>
      </c>
      <c r="D1114" t="b">
        <v>1</v>
      </c>
    </row>
    <row r="1115" spans="1:4" x14ac:dyDescent="0.35">
      <c r="A1115" s="1">
        <v>44171.917060185187</v>
      </c>
      <c r="B1115" s="2" t="s">
        <v>4</v>
      </c>
      <c r="C1115" s="2" t="s">
        <v>1058</v>
      </c>
      <c r="D1115" t="b">
        <v>0</v>
      </c>
    </row>
    <row r="1116" spans="1:4" x14ac:dyDescent="0.35">
      <c r="A1116" s="1">
        <v>44171.924710648149</v>
      </c>
      <c r="B1116" s="2" t="s">
        <v>13</v>
      </c>
      <c r="C1116" s="2" t="s">
        <v>1059</v>
      </c>
      <c r="D1116" t="b">
        <v>0</v>
      </c>
    </row>
    <row r="1117" spans="1:4" x14ac:dyDescent="0.35">
      <c r="A1117" s="1">
        <v>44171.925567129627</v>
      </c>
      <c r="B1117" s="2" t="s">
        <v>21</v>
      </c>
      <c r="C1117" s="2" t="s">
        <v>1060</v>
      </c>
      <c r="D1117" t="b">
        <v>0</v>
      </c>
    </row>
    <row r="1118" spans="1:4" x14ac:dyDescent="0.35">
      <c r="A1118" s="1">
        <v>44171.927997685183</v>
      </c>
      <c r="B1118" s="2" t="s">
        <v>13</v>
      </c>
      <c r="C1118" s="2" t="s">
        <v>1061</v>
      </c>
      <c r="D1118" t="b">
        <v>0</v>
      </c>
    </row>
    <row r="1119" spans="1:4" x14ac:dyDescent="0.35">
      <c r="A1119" s="1">
        <v>44171.940081018518</v>
      </c>
      <c r="B1119" s="2" t="s">
        <v>4</v>
      </c>
      <c r="C1119" s="2" t="s">
        <v>1062</v>
      </c>
      <c r="D1119" t="b">
        <v>0</v>
      </c>
    </row>
    <row r="1120" spans="1:4" x14ac:dyDescent="0.35">
      <c r="A1120" s="1">
        <v>44171.970312500001</v>
      </c>
      <c r="B1120" s="2" t="s">
        <v>15</v>
      </c>
      <c r="C1120" s="2" t="s">
        <v>119</v>
      </c>
      <c r="D1120" t="b">
        <v>1</v>
      </c>
    </row>
    <row r="1121" spans="1:4" x14ac:dyDescent="0.35">
      <c r="A1121" s="1">
        <v>44179.821273148147</v>
      </c>
      <c r="B1121" s="2" t="s">
        <v>21</v>
      </c>
      <c r="C1121" s="2" t="s">
        <v>1063</v>
      </c>
      <c r="D1121" t="b">
        <v>1</v>
      </c>
    </row>
    <row r="1122" spans="1:4" x14ac:dyDescent="0.35">
      <c r="A1122" s="1">
        <v>44179.834363425929</v>
      </c>
      <c r="B1122" s="2" t="s">
        <v>4</v>
      </c>
      <c r="C1122" s="2" t="s">
        <v>155</v>
      </c>
      <c r="D1122" t="b">
        <v>0</v>
      </c>
    </row>
    <row r="1123" spans="1:4" x14ac:dyDescent="0.35">
      <c r="A1123" s="1">
        <v>44179.837187500001</v>
      </c>
      <c r="B1123" s="2" t="s">
        <v>4</v>
      </c>
      <c r="C1123" s="2" t="s">
        <v>1064</v>
      </c>
      <c r="D1123" t="b">
        <v>0</v>
      </c>
    </row>
    <row r="1124" spans="1:4" x14ac:dyDescent="0.35">
      <c r="A1124" s="1">
        <v>44179.857534722221</v>
      </c>
      <c r="B1124" s="2" t="s">
        <v>13</v>
      </c>
      <c r="C1124" s="2" t="s">
        <v>1065</v>
      </c>
      <c r="D1124" t="b">
        <v>1</v>
      </c>
    </row>
    <row r="1125" spans="1:4" x14ac:dyDescent="0.35">
      <c r="A1125" s="1">
        <v>44179.857708333337</v>
      </c>
      <c r="B1125" s="2" t="s">
        <v>13</v>
      </c>
      <c r="C1125" s="2" t="s">
        <v>1066</v>
      </c>
      <c r="D1125" t="b">
        <v>0</v>
      </c>
    </row>
    <row r="1126" spans="1:4" x14ac:dyDescent="0.35">
      <c r="A1126" s="1">
        <v>44179.858194444445</v>
      </c>
      <c r="B1126" s="2" t="s">
        <v>4</v>
      </c>
      <c r="C1126" s="2" t="s">
        <v>1067</v>
      </c>
      <c r="D1126" t="b">
        <v>0</v>
      </c>
    </row>
    <row r="1127" spans="1:4" x14ac:dyDescent="0.35">
      <c r="A1127" s="1">
        <v>44179.858460648145</v>
      </c>
      <c r="B1127" s="2" t="s">
        <v>13</v>
      </c>
      <c r="C1127" s="2" t="s">
        <v>1068</v>
      </c>
      <c r="D1127" t="b">
        <v>0</v>
      </c>
    </row>
    <row r="1128" spans="1:4" x14ac:dyDescent="0.35">
      <c r="A1128" s="1">
        <v>44179.8596875</v>
      </c>
      <c r="B1128" s="2" t="s">
        <v>15</v>
      </c>
      <c r="C1128" s="2" t="s">
        <v>1069</v>
      </c>
      <c r="D1128" t="b">
        <v>1</v>
      </c>
    </row>
    <row r="1129" spans="1:4" x14ac:dyDescent="0.35">
      <c r="A1129" s="1">
        <v>44179.860138888886</v>
      </c>
      <c r="B1129" s="2" t="s">
        <v>15</v>
      </c>
      <c r="C1129" s="2" t="s">
        <v>1070</v>
      </c>
      <c r="D1129" t="b">
        <v>0</v>
      </c>
    </row>
    <row r="1130" spans="1:4" x14ac:dyDescent="0.35">
      <c r="A1130" s="1">
        <v>44179.861319444448</v>
      </c>
      <c r="B1130" s="2" t="s">
        <v>4</v>
      </c>
      <c r="C1130" s="2" t="s">
        <v>1071</v>
      </c>
      <c r="D1130" t="b">
        <v>1</v>
      </c>
    </row>
    <row r="1131" spans="1:4" x14ac:dyDescent="0.35">
      <c r="A1131" s="1">
        <v>44179.875231481485</v>
      </c>
      <c r="B1131" s="2" t="s">
        <v>13</v>
      </c>
      <c r="C1131" s="2" t="s">
        <v>23</v>
      </c>
      <c r="D1131" t="b">
        <v>0</v>
      </c>
    </row>
    <row r="1132" spans="1:4" x14ac:dyDescent="0.35">
      <c r="A1132" s="1">
        <v>44179.875821759262</v>
      </c>
      <c r="B1132" s="2" t="s">
        <v>13</v>
      </c>
      <c r="C1132" s="2" t="s">
        <v>1072</v>
      </c>
      <c r="D1132" t="b">
        <v>1</v>
      </c>
    </row>
    <row r="1133" spans="1:4" x14ac:dyDescent="0.35">
      <c r="A1133" s="1">
        <v>44195.545740740738</v>
      </c>
      <c r="B1133" s="2" t="s">
        <v>15</v>
      </c>
      <c r="C1133" s="2" t="s">
        <v>1073</v>
      </c>
      <c r="D1133" t="b">
        <v>1</v>
      </c>
    </row>
    <row r="1134" spans="1:4" x14ac:dyDescent="0.35">
      <c r="A1134" s="1">
        <v>44195.724074074074</v>
      </c>
      <c r="B1134" s="2" t="s">
        <v>4</v>
      </c>
      <c r="C1134" s="2" t="s">
        <v>1074</v>
      </c>
      <c r="D1134" t="b">
        <v>0</v>
      </c>
    </row>
    <row r="1135" spans="1:4" x14ac:dyDescent="0.35">
      <c r="A1135" s="1">
        <v>44195.727673611109</v>
      </c>
      <c r="B1135" s="2" t="s">
        <v>13</v>
      </c>
      <c r="C1135" s="2" t="s">
        <v>1075</v>
      </c>
      <c r="D1135" t="b">
        <v>0</v>
      </c>
    </row>
    <row r="1136" spans="1:4" x14ac:dyDescent="0.35">
      <c r="A1136" s="1">
        <v>44196.71361111111</v>
      </c>
      <c r="B1136" s="2" t="s">
        <v>4</v>
      </c>
      <c r="C1136" s="2" t="s">
        <v>1076</v>
      </c>
      <c r="D1136" t="b">
        <v>1</v>
      </c>
    </row>
    <row r="1137" spans="1:4" x14ac:dyDescent="0.35">
      <c r="A1137" s="1">
        <v>44196.714166666665</v>
      </c>
      <c r="B1137" s="2" t="s">
        <v>13</v>
      </c>
      <c r="C1137" s="2" t="s">
        <v>1077</v>
      </c>
      <c r="D1137" t="b">
        <v>1</v>
      </c>
    </row>
    <row r="1138" spans="1:4" x14ac:dyDescent="0.35">
      <c r="A1138" s="1">
        <v>44196.714884259258</v>
      </c>
      <c r="B1138" s="2" t="s">
        <v>13</v>
      </c>
      <c r="C1138" s="2" t="s">
        <v>1078</v>
      </c>
      <c r="D1138" t="b">
        <v>0</v>
      </c>
    </row>
    <row r="1139" spans="1:4" x14ac:dyDescent="0.35">
      <c r="A1139" s="1">
        <v>44196.71675925926</v>
      </c>
      <c r="B1139" s="2" t="s">
        <v>15</v>
      </c>
      <c r="C1139" s="2" t="s">
        <v>1079</v>
      </c>
      <c r="D1139" t="b">
        <v>1</v>
      </c>
    </row>
    <row r="1140" spans="1:4" x14ac:dyDescent="0.35">
      <c r="A1140" s="1">
        <v>44196.717326388891</v>
      </c>
      <c r="B1140" s="2" t="s">
        <v>13</v>
      </c>
      <c r="C1140" s="2" t="s">
        <v>1080</v>
      </c>
      <c r="D1140" t="b">
        <v>0</v>
      </c>
    </row>
    <row r="1141" spans="1:4" x14ac:dyDescent="0.35">
      <c r="A1141" s="1">
        <v>44196.71770833333</v>
      </c>
      <c r="B1141" s="2" t="s">
        <v>15</v>
      </c>
      <c r="C1141" s="2" t="s">
        <v>1081</v>
      </c>
      <c r="D1141" t="b">
        <v>0</v>
      </c>
    </row>
    <row r="1142" spans="1:4" x14ac:dyDescent="0.35">
      <c r="A1142" s="1">
        <v>44196.718206018515</v>
      </c>
      <c r="B1142" s="2" t="s">
        <v>13</v>
      </c>
      <c r="C1142" s="2" t="s">
        <v>1082</v>
      </c>
      <c r="D1142" t="b">
        <v>0</v>
      </c>
    </row>
    <row r="1143" spans="1:4" x14ac:dyDescent="0.35">
      <c r="A1143" s="1">
        <v>44196.719004629631</v>
      </c>
      <c r="B1143" s="2" t="s">
        <v>13</v>
      </c>
      <c r="C1143" s="2" t="s">
        <v>1083</v>
      </c>
      <c r="D1143" t="b">
        <v>1</v>
      </c>
    </row>
    <row r="1144" spans="1:4" x14ac:dyDescent="0.35">
      <c r="A1144" s="1">
        <v>44196.719027777777</v>
      </c>
      <c r="B1144" s="2" t="s">
        <v>4</v>
      </c>
      <c r="C1144" s="2" t="s">
        <v>1084</v>
      </c>
      <c r="D1144" t="b">
        <v>0</v>
      </c>
    </row>
    <row r="1145" spans="1:4" x14ac:dyDescent="0.35">
      <c r="A1145" s="1">
        <v>44196.720254629632</v>
      </c>
      <c r="B1145" s="2" t="s">
        <v>15</v>
      </c>
      <c r="C1145" s="2" t="s">
        <v>1085</v>
      </c>
      <c r="D1145" t="b">
        <v>0</v>
      </c>
    </row>
    <row r="1146" spans="1:4" x14ac:dyDescent="0.35">
      <c r="A1146" s="1">
        <v>44196.720405092594</v>
      </c>
      <c r="B1146" s="2" t="s">
        <v>15</v>
      </c>
      <c r="C1146" s="2" t="s">
        <v>119</v>
      </c>
      <c r="D1146" t="b">
        <v>1</v>
      </c>
    </row>
    <row r="1147" spans="1:4" x14ac:dyDescent="0.35">
      <c r="A1147" s="1">
        <v>44196.722604166665</v>
      </c>
      <c r="B1147" s="2" t="s">
        <v>13</v>
      </c>
      <c r="C1147" s="2" t="s">
        <v>751</v>
      </c>
      <c r="D1147" t="b">
        <v>0</v>
      </c>
    </row>
    <row r="1148" spans="1:4" x14ac:dyDescent="0.35">
      <c r="A1148" s="1">
        <v>44196.725104166668</v>
      </c>
      <c r="B1148" s="2" t="s">
        <v>4</v>
      </c>
      <c r="C1148" s="2" t="s">
        <v>1086</v>
      </c>
      <c r="D1148" t="b">
        <v>0</v>
      </c>
    </row>
    <row r="1149" spans="1:4" x14ac:dyDescent="0.35">
      <c r="A1149" s="1">
        <v>44196.729085648149</v>
      </c>
      <c r="B1149" s="2" t="s">
        <v>15</v>
      </c>
      <c r="C1149" s="2" t="s">
        <v>1087</v>
      </c>
      <c r="D1149" t="b">
        <v>0</v>
      </c>
    </row>
    <row r="1150" spans="1:4" x14ac:dyDescent="0.35">
      <c r="A1150" s="1">
        <v>44196.731458333335</v>
      </c>
      <c r="B1150" s="2" t="s">
        <v>13</v>
      </c>
      <c r="C1150" s="2" t="s">
        <v>1088</v>
      </c>
      <c r="D1150" t="b">
        <v>1</v>
      </c>
    </row>
    <row r="1151" spans="1:4" x14ac:dyDescent="0.35">
      <c r="A1151" s="1">
        <v>44196.732175925928</v>
      </c>
      <c r="B1151" s="2" t="s">
        <v>15</v>
      </c>
      <c r="C1151" s="2" t="s">
        <v>1089</v>
      </c>
      <c r="D1151" t="b">
        <v>1</v>
      </c>
    </row>
    <row r="1152" spans="1:4" x14ac:dyDescent="0.35">
      <c r="A1152" s="1">
        <v>44196.748148148145</v>
      </c>
      <c r="B1152" s="2" t="s">
        <v>4</v>
      </c>
      <c r="C1152" s="2" t="s">
        <v>1090</v>
      </c>
      <c r="D1152" t="b">
        <v>1</v>
      </c>
    </row>
    <row r="1153" spans="1:4" x14ac:dyDescent="0.35">
      <c r="A1153" s="1">
        <v>44197.049756944441</v>
      </c>
      <c r="B1153" s="2" t="s">
        <v>4</v>
      </c>
      <c r="C1153" s="2" t="s">
        <v>1091</v>
      </c>
      <c r="D1153" t="b">
        <v>0</v>
      </c>
    </row>
    <row r="1154" spans="1:4" x14ac:dyDescent="0.35">
      <c r="A1154" s="1">
        <v>44197.055891203701</v>
      </c>
      <c r="B1154" s="2" t="s">
        <v>15</v>
      </c>
      <c r="C1154" s="2" t="s">
        <v>1092</v>
      </c>
      <c r="D1154" t="b">
        <v>0</v>
      </c>
    </row>
    <row r="1155" spans="1:4" x14ac:dyDescent="0.35">
      <c r="A1155" s="1">
        <v>44197.056585648148</v>
      </c>
      <c r="B1155" s="2" t="s">
        <v>4</v>
      </c>
      <c r="C1155" s="2" t="s">
        <v>1093</v>
      </c>
      <c r="D1155" t="b">
        <v>0</v>
      </c>
    </row>
    <row r="1156" spans="1:4" x14ac:dyDescent="0.35">
      <c r="A1156" s="1">
        <v>44197.557500000003</v>
      </c>
      <c r="B1156" s="2" t="s">
        <v>4</v>
      </c>
      <c r="C1156" s="2" t="s">
        <v>1094</v>
      </c>
      <c r="D1156" t="b">
        <v>0</v>
      </c>
    </row>
    <row r="1157" spans="1:4" x14ac:dyDescent="0.35">
      <c r="A1157" s="1">
        <v>44197.661296296297</v>
      </c>
      <c r="B1157" s="2" t="s">
        <v>21</v>
      </c>
      <c r="C1157" s="2" t="s">
        <v>1095</v>
      </c>
      <c r="D1157" t="b">
        <v>1</v>
      </c>
    </row>
    <row r="1158" spans="1:4" x14ac:dyDescent="0.35">
      <c r="A1158" s="1">
        <v>44206.581631944442</v>
      </c>
      <c r="B1158" s="2" t="s">
        <v>15</v>
      </c>
      <c r="C1158" s="2" t="s">
        <v>1096</v>
      </c>
      <c r="D1158" t="b">
        <v>1</v>
      </c>
    </row>
    <row r="1159" spans="1:4" x14ac:dyDescent="0.35">
      <c r="A1159" s="1">
        <v>44206.60565972222</v>
      </c>
      <c r="B1159" s="2" t="s">
        <v>13</v>
      </c>
      <c r="C1159" s="2" t="s">
        <v>1097</v>
      </c>
      <c r="D1159" t="b">
        <v>1</v>
      </c>
    </row>
    <row r="1160" spans="1:4" x14ac:dyDescent="0.35">
      <c r="A1160" s="1">
        <v>44206.60597222222</v>
      </c>
      <c r="B1160" s="2" t="s">
        <v>13</v>
      </c>
      <c r="C1160" s="2" t="s">
        <v>1098</v>
      </c>
      <c r="D1160" t="b">
        <v>0</v>
      </c>
    </row>
    <row r="1161" spans="1:4" x14ac:dyDescent="0.35">
      <c r="A1161" s="1">
        <v>44206.844583333332</v>
      </c>
      <c r="B1161" s="2" t="s">
        <v>4</v>
      </c>
      <c r="C1161" s="2" t="s">
        <v>1099</v>
      </c>
      <c r="D1161" t="b">
        <v>0</v>
      </c>
    </row>
    <row r="1162" spans="1:4" x14ac:dyDescent="0.35">
      <c r="A1162" s="1">
        <v>44206.847256944442</v>
      </c>
      <c r="B1162" s="2" t="s">
        <v>15</v>
      </c>
      <c r="C1162" s="2" t="s">
        <v>1100</v>
      </c>
      <c r="D1162" t="b">
        <v>1</v>
      </c>
    </row>
    <row r="1163" spans="1:4" x14ac:dyDescent="0.35">
      <c r="A1163" s="1">
        <v>44206.847511574073</v>
      </c>
      <c r="B1163" s="2" t="s">
        <v>4</v>
      </c>
      <c r="C1163" s="2" t="s">
        <v>1101</v>
      </c>
      <c r="D1163" t="b">
        <v>0</v>
      </c>
    </row>
    <row r="1164" spans="1:4" x14ac:dyDescent="0.35">
      <c r="A1164" s="1">
        <v>44206.847754629627</v>
      </c>
      <c r="B1164" s="2" t="s">
        <v>13</v>
      </c>
      <c r="C1164" s="2" t="s">
        <v>1102</v>
      </c>
      <c r="D1164" t="b">
        <v>0</v>
      </c>
    </row>
    <row r="1165" spans="1:4" x14ac:dyDescent="0.35">
      <c r="A1165" s="1">
        <v>44206.848530092589</v>
      </c>
      <c r="B1165" s="2" t="s">
        <v>13</v>
      </c>
      <c r="C1165" s="2" t="s">
        <v>1103</v>
      </c>
      <c r="D1165" t="b">
        <v>0</v>
      </c>
    </row>
    <row r="1166" spans="1:4" x14ac:dyDescent="0.35">
      <c r="A1166" s="1">
        <v>44206.859513888892</v>
      </c>
      <c r="B1166" s="2" t="s">
        <v>15</v>
      </c>
      <c r="C1166" s="2" t="s">
        <v>735</v>
      </c>
      <c r="D1166" t="b">
        <v>0</v>
      </c>
    </row>
    <row r="1167" spans="1:4" x14ac:dyDescent="0.35">
      <c r="A1167" s="1">
        <v>44206.859756944446</v>
      </c>
      <c r="B1167" s="2" t="s">
        <v>15</v>
      </c>
      <c r="C1167" s="2" t="s">
        <v>1104</v>
      </c>
      <c r="D1167" t="b">
        <v>0</v>
      </c>
    </row>
    <row r="1168" spans="1:4" x14ac:dyDescent="0.35">
      <c r="A1168" s="1">
        <v>44206.903414351851</v>
      </c>
      <c r="B1168" s="2" t="s">
        <v>13</v>
      </c>
      <c r="C1168" s="2" t="s">
        <v>92</v>
      </c>
      <c r="D1168" t="b">
        <v>1</v>
      </c>
    </row>
    <row r="1169" spans="1:4" x14ac:dyDescent="0.35">
      <c r="A1169" s="1">
        <v>44217.957349537035</v>
      </c>
      <c r="B1169" s="2" t="s">
        <v>13</v>
      </c>
      <c r="C1169" s="2" t="s">
        <v>1105</v>
      </c>
      <c r="D1169" t="b">
        <v>1</v>
      </c>
    </row>
    <row r="1170" spans="1:4" x14ac:dyDescent="0.35">
      <c r="A1170" s="1">
        <v>44217.95784722222</v>
      </c>
      <c r="B1170" s="2" t="s">
        <v>4</v>
      </c>
      <c r="C1170" s="2" t="s">
        <v>1106</v>
      </c>
      <c r="D1170" t="b">
        <v>1</v>
      </c>
    </row>
    <row r="1171" spans="1:4" x14ac:dyDescent="0.35">
      <c r="A1171" s="1">
        <v>44217.971180555556</v>
      </c>
      <c r="B1171" s="2" t="s">
        <v>13</v>
      </c>
      <c r="C1171" s="2" t="s">
        <v>1107</v>
      </c>
      <c r="D1171" t="b">
        <v>1</v>
      </c>
    </row>
    <row r="1172" spans="1:4" x14ac:dyDescent="0.35">
      <c r="A1172" s="1">
        <v>44217.989178240743</v>
      </c>
      <c r="B1172" s="2" t="s">
        <v>15</v>
      </c>
      <c r="C1172" s="2" t="s">
        <v>1108</v>
      </c>
      <c r="D1172" t="b">
        <v>0</v>
      </c>
    </row>
    <row r="1173" spans="1:4" x14ac:dyDescent="0.35">
      <c r="A1173" s="1">
        <v>44217.989537037036</v>
      </c>
      <c r="B1173" s="2" t="s">
        <v>13</v>
      </c>
      <c r="C1173" s="2" t="s">
        <v>1109</v>
      </c>
      <c r="D1173" t="b">
        <v>0</v>
      </c>
    </row>
    <row r="1174" spans="1:4" x14ac:dyDescent="0.35">
      <c r="A1174" s="1">
        <v>44217.989664351851</v>
      </c>
      <c r="B1174" s="2" t="s">
        <v>4</v>
      </c>
      <c r="C1174" s="2" t="s">
        <v>1110</v>
      </c>
      <c r="D1174" t="b">
        <v>1</v>
      </c>
    </row>
    <row r="1175" spans="1:4" x14ac:dyDescent="0.35">
      <c r="A1175" s="1">
        <v>44217.989861111113</v>
      </c>
      <c r="B1175" s="2" t="s">
        <v>15</v>
      </c>
      <c r="C1175" s="2" t="s">
        <v>1111</v>
      </c>
      <c r="D1175" t="b">
        <v>1</v>
      </c>
    </row>
    <row r="1176" spans="1:4" x14ac:dyDescent="0.35">
      <c r="A1176" s="1">
        <v>44217.990115740744</v>
      </c>
      <c r="B1176" s="2" t="s">
        <v>15</v>
      </c>
      <c r="C1176" s="2" t="s">
        <v>1112</v>
      </c>
      <c r="D1176" t="b">
        <v>0</v>
      </c>
    </row>
    <row r="1177" spans="1:4" x14ac:dyDescent="0.35">
      <c r="A1177" s="1">
        <v>44217.990127314813</v>
      </c>
      <c r="B1177" s="2" t="s">
        <v>4</v>
      </c>
      <c r="C1177" s="2" t="s">
        <v>1113</v>
      </c>
      <c r="D1177" t="b">
        <v>0</v>
      </c>
    </row>
    <row r="1178" spans="1:4" x14ac:dyDescent="0.35">
      <c r="A1178" s="1">
        <v>44217.990231481483</v>
      </c>
      <c r="B1178" s="2" t="s">
        <v>4</v>
      </c>
      <c r="C1178" s="2" t="s">
        <v>1114</v>
      </c>
      <c r="D1178" t="b">
        <v>0</v>
      </c>
    </row>
    <row r="1179" spans="1:4" x14ac:dyDescent="0.35">
      <c r="A1179" s="1">
        <v>44217.990289351852</v>
      </c>
      <c r="B1179" s="2" t="s">
        <v>13</v>
      </c>
      <c r="C1179" s="2" t="s">
        <v>1115</v>
      </c>
      <c r="D1179" t="b">
        <v>0</v>
      </c>
    </row>
    <row r="1180" spans="1:4" x14ac:dyDescent="0.35">
      <c r="A1180" s="1">
        <v>44217.990543981483</v>
      </c>
      <c r="B1180" s="2" t="s">
        <v>13</v>
      </c>
      <c r="C1180" s="2" t="s">
        <v>1116</v>
      </c>
      <c r="D1180" t="b">
        <v>0</v>
      </c>
    </row>
    <row r="1181" spans="1:4" x14ac:dyDescent="0.35">
      <c r="A1181" s="1">
        <v>44217.990868055553</v>
      </c>
      <c r="B1181" s="2" t="s">
        <v>15</v>
      </c>
      <c r="C1181" s="2" t="s">
        <v>1117</v>
      </c>
      <c r="D1181" t="b">
        <v>1</v>
      </c>
    </row>
    <row r="1182" spans="1:4" x14ac:dyDescent="0.35">
      <c r="A1182" s="1">
        <v>44217.991041666668</v>
      </c>
      <c r="B1182" s="2" t="s">
        <v>15</v>
      </c>
      <c r="C1182" s="2" t="s">
        <v>1118</v>
      </c>
      <c r="D1182" t="b">
        <v>0</v>
      </c>
    </row>
    <row r="1183" spans="1:4" x14ac:dyDescent="0.35">
      <c r="A1183" s="1">
        <v>44217.991249999999</v>
      </c>
      <c r="B1183" s="2" t="s">
        <v>13</v>
      </c>
      <c r="C1183" s="2" t="s">
        <v>1119</v>
      </c>
      <c r="D1183" t="b">
        <v>0</v>
      </c>
    </row>
    <row r="1184" spans="1:4" x14ac:dyDescent="0.35">
      <c r="A1184" s="1">
        <v>44217.991377314815</v>
      </c>
      <c r="B1184" s="2" t="s">
        <v>15</v>
      </c>
      <c r="C1184" s="2" t="s">
        <v>1120</v>
      </c>
      <c r="D1184" t="b">
        <v>0</v>
      </c>
    </row>
    <row r="1185" spans="1:4" x14ac:dyDescent="0.35">
      <c r="A1185" s="1">
        <v>44217.991724537038</v>
      </c>
      <c r="B1185" s="2" t="s">
        <v>15</v>
      </c>
      <c r="C1185" s="2" t="s">
        <v>1121</v>
      </c>
      <c r="D1185" t="b">
        <v>0</v>
      </c>
    </row>
    <row r="1186" spans="1:4" x14ac:dyDescent="0.35">
      <c r="A1186" s="1">
        <v>44217.991782407407</v>
      </c>
      <c r="B1186" s="2" t="s">
        <v>13</v>
      </c>
      <c r="C1186" s="2" t="s">
        <v>1122</v>
      </c>
      <c r="D1186" t="b">
        <v>0</v>
      </c>
    </row>
    <row r="1187" spans="1:4" x14ac:dyDescent="0.35">
      <c r="A1187" s="1">
        <v>44217.991840277777</v>
      </c>
      <c r="B1187" s="2" t="s">
        <v>13</v>
      </c>
      <c r="C1187" s="2" t="s">
        <v>174</v>
      </c>
      <c r="D1187" t="b">
        <v>0</v>
      </c>
    </row>
    <row r="1188" spans="1:4" x14ac:dyDescent="0.35">
      <c r="A1188" s="1">
        <v>44217.991967592592</v>
      </c>
      <c r="B1188" s="2" t="s">
        <v>13</v>
      </c>
      <c r="C1188" s="2" t="s">
        <v>174</v>
      </c>
      <c r="D1188" t="b">
        <v>0</v>
      </c>
    </row>
    <row r="1189" spans="1:4" x14ac:dyDescent="0.35">
      <c r="A1189" s="1">
        <v>44217.993113425924</v>
      </c>
      <c r="B1189" s="2" t="s">
        <v>15</v>
      </c>
      <c r="C1189" s="2" t="s">
        <v>1123</v>
      </c>
      <c r="D1189" t="b">
        <v>1</v>
      </c>
    </row>
    <row r="1190" spans="1:4" x14ac:dyDescent="0.35">
      <c r="A1190" s="1">
        <v>44217.993368055555</v>
      </c>
      <c r="B1190" s="2" t="s">
        <v>13</v>
      </c>
      <c r="C1190" s="2" t="s">
        <v>1124</v>
      </c>
      <c r="D1190" t="b">
        <v>1</v>
      </c>
    </row>
    <row r="1191" spans="1:4" x14ac:dyDescent="0.35">
      <c r="A1191" s="1">
        <v>44217.993564814817</v>
      </c>
      <c r="B1191" s="2" t="s">
        <v>15</v>
      </c>
      <c r="C1191" s="2" t="s">
        <v>1125</v>
      </c>
      <c r="D1191" t="b">
        <v>1</v>
      </c>
    </row>
    <row r="1192" spans="1:4" x14ac:dyDescent="0.35">
      <c r="A1192" s="1">
        <v>44217.993587962963</v>
      </c>
      <c r="B1192" s="2" t="s">
        <v>13</v>
      </c>
      <c r="C1192" s="2" t="s">
        <v>1126</v>
      </c>
      <c r="D1192" t="b">
        <v>0</v>
      </c>
    </row>
    <row r="1193" spans="1:4" x14ac:dyDescent="0.35">
      <c r="A1193" s="1">
        <v>44217.993726851855</v>
      </c>
      <c r="B1193" s="2" t="s">
        <v>13</v>
      </c>
      <c r="C1193" s="2" t="s">
        <v>1127</v>
      </c>
      <c r="D1193" t="b">
        <v>0</v>
      </c>
    </row>
    <row r="1194" spans="1:4" x14ac:dyDescent="0.35">
      <c r="A1194" s="1">
        <v>44217.99386574074</v>
      </c>
      <c r="B1194" s="2" t="s">
        <v>15</v>
      </c>
      <c r="C1194" s="2" t="s">
        <v>968</v>
      </c>
      <c r="D1194" t="b">
        <v>0</v>
      </c>
    </row>
    <row r="1195" spans="1:4" x14ac:dyDescent="0.35">
      <c r="A1195" s="1">
        <v>44218.042650462965</v>
      </c>
      <c r="B1195" s="2" t="s">
        <v>13</v>
      </c>
      <c r="C1195" s="2" t="s">
        <v>1128</v>
      </c>
      <c r="D1195" t="b">
        <v>0</v>
      </c>
    </row>
    <row r="1196" spans="1:4" x14ac:dyDescent="0.35">
      <c r="A1196" s="1">
        <v>44218.042858796296</v>
      </c>
      <c r="B1196" s="2" t="s">
        <v>13</v>
      </c>
      <c r="C1196" s="2" t="s">
        <v>1129</v>
      </c>
      <c r="D1196" t="b">
        <v>0</v>
      </c>
    </row>
    <row r="1197" spans="1:4" x14ac:dyDescent="0.35">
      <c r="A1197" s="1">
        <v>44218.043043981481</v>
      </c>
      <c r="B1197" s="2" t="s">
        <v>15</v>
      </c>
      <c r="C1197" s="2" t="s">
        <v>1130</v>
      </c>
      <c r="D1197" t="b">
        <v>0</v>
      </c>
    </row>
    <row r="1198" spans="1:4" x14ac:dyDescent="0.35">
      <c r="A1198" s="1">
        <v>44218.043449074074</v>
      </c>
      <c r="B1198" s="2" t="s">
        <v>13</v>
      </c>
      <c r="C1198" s="2" t="s">
        <v>1131</v>
      </c>
      <c r="D1198" t="b">
        <v>1</v>
      </c>
    </row>
    <row r="1199" spans="1:4" x14ac:dyDescent="0.35">
      <c r="A1199" s="1">
        <v>44218.043645833335</v>
      </c>
      <c r="B1199" s="2" t="s">
        <v>13</v>
      </c>
      <c r="C1199" s="2" t="s">
        <v>1132</v>
      </c>
      <c r="D1199" t="b">
        <v>1</v>
      </c>
    </row>
    <row r="1200" spans="1:4" x14ac:dyDescent="0.35">
      <c r="A1200" s="1">
        <v>44218.043703703705</v>
      </c>
      <c r="B1200" s="2" t="s">
        <v>15</v>
      </c>
      <c r="C1200" s="2" t="s">
        <v>1133</v>
      </c>
      <c r="D1200" t="b">
        <v>0</v>
      </c>
    </row>
    <row r="1201" spans="1:4" x14ac:dyDescent="0.35">
      <c r="A1201" s="1">
        <v>44218.04378472222</v>
      </c>
      <c r="B1201" s="2" t="s">
        <v>15</v>
      </c>
      <c r="C1201" s="2" t="s">
        <v>97</v>
      </c>
      <c r="D1201" t="b">
        <v>1</v>
      </c>
    </row>
    <row r="1202" spans="1:4" x14ac:dyDescent="0.35">
      <c r="A1202" s="1">
        <v>44218.043854166666</v>
      </c>
      <c r="B1202" s="2" t="s">
        <v>13</v>
      </c>
      <c r="C1202" s="2" t="s">
        <v>1134</v>
      </c>
      <c r="D1202" t="b">
        <v>1</v>
      </c>
    </row>
    <row r="1203" spans="1:4" x14ac:dyDescent="0.35">
      <c r="A1203" s="1">
        <v>44218.04415509259</v>
      </c>
      <c r="B1203" s="2" t="s">
        <v>15</v>
      </c>
      <c r="C1203" s="2" t="s">
        <v>1135</v>
      </c>
      <c r="D1203" t="b">
        <v>1</v>
      </c>
    </row>
    <row r="1204" spans="1:4" x14ac:dyDescent="0.35">
      <c r="A1204" s="1">
        <v>44218.044571759259</v>
      </c>
      <c r="B1204" s="2" t="s">
        <v>15</v>
      </c>
      <c r="C1204" s="2" t="s">
        <v>1136</v>
      </c>
      <c r="D1204" t="b">
        <v>0</v>
      </c>
    </row>
    <row r="1205" spans="1:4" x14ac:dyDescent="0.35">
      <c r="A1205" s="1">
        <v>44218.044861111113</v>
      </c>
      <c r="B1205" s="2" t="s">
        <v>13</v>
      </c>
      <c r="C1205" s="2" t="s">
        <v>858</v>
      </c>
      <c r="D1205" t="b">
        <v>1</v>
      </c>
    </row>
    <row r="1206" spans="1:4" x14ac:dyDescent="0.35">
      <c r="A1206" s="1">
        <v>44218.045057870368</v>
      </c>
      <c r="B1206" s="2" t="s">
        <v>13</v>
      </c>
      <c r="C1206" s="2" t="s">
        <v>1137</v>
      </c>
      <c r="D1206" t="b">
        <v>1</v>
      </c>
    </row>
    <row r="1207" spans="1:4" x14ac:dyDescent="0.35">
      <c r="A1207" s="1">
        <v>44218.045162037037</v>
      </c>
      <c r="B1207" s="2" t="s">
        <v>15</v>
      </c>
      <c r="C1207" s="2" t="s">
        <v>1138</v>
      </c>
      <c r="D1207" t="b">
        <v>0</v>
      </c>
    </row>
    <row r="1208" spans="1:4" x14ac:dyDescent="0.35">
      <c r="A1208" s="1">
        <v>44218.860590277778</v>
      </c>
      <c r="B1208" s="2" t="s">
        <v>13</v>
      </c>
      <c r="C1208" s="2" t="s">
        <v>1139</v>
      </c>
      <c r="D1208" t="b">
        <v>0</v>
      </c>
    </row>
    <row r="1209" spans="1:4" x14ac:dyDescent="0.35">
      <c r="A1209" s="1">
        <v>44218.864004629628</v>
      </c>
      <c r="B1209" s="2" t="s">
        <v>13</v>
      </c>
      <c r="C1209" s="2" t="s">
        <v>1140</v>
      </c>
      <c r="D1209" t="b">
        <v>0</v>
      </c>
    </row>
    <row r="1210" spans="1:4" x14ac:dyDescent="0.35">
      <c r="A1210" s="1">
        <v>44218.93309027778</v>
      </c>
      <c r="B1210" s="2" t="s">
        <v>15</v>
      </c>
      <c r="C1210" s="2" t="s">
        <v>1141</v>
      </c>
      <c r="D1210" t="b">
        <v>1</v>
      </c>
    </row>
    <row r="1211" spans="1:4" x14ac:dyDescent="0.35">
      <c r="A1211" s="1">
        <v>44218.937893518516</v>
      </c>
      <c r="B1211" s="2" t="s">
        <v>13</v>
      </c>
      <c r="C1211" s="2" t="s">
        <v>1142</v>
      </c>
      <c r="D1211" t="b">
        <v>1</v>
      </c>
    </row>
    <row r="1212" spans="1:4" x14ac:dyDescent="0.35">
      <c r="A1212" s="1">
        <v>44219.69090277778</v>
      </c>
      <c r="B1212" s="2" t="s">
        <v>4</v>
      </c>
      <c r="C1212" s="2" t="s">
        <v>1143</v>
      </c>
      <c r="D1212" t="b">
        <v>1</v>
      </c>
    </row>
    <row r="1213" spans="1:4" x14ac:dyDescent="0.35">
      <c r="A1213" s="1">
        <v>44219.691111111111</v>
      </c>
      <c r="B1213" s="2" t="s">
        <v>4</v>
      </c>
      <c r="C1213" s="2" t="s">
        <v>1144</v>
      </c>
      <c r="D1213" t="b">
        <v>0</v>
      </c>
    </row>
    <row r="1214" spans="1:4" x14ac:dyDescent="0.35">
      <c r="A1214" s="1">
        <v>44219.691412037035</v>
      </c>
      <c r="B1214" s="2" t="s">
        <v>15</v>
      </c>
      <c r="C1214" s="2" t="s">
        <v>1145</v>
      </c>
      <c r="D1214" t="b">
        <v>0</v>
      </c>
    </row>
    <row r="1215" spans="1:4" x14ac:dyDescent="0.35">
      <c r="A1215" s="1">
        <v>44219.691504629627</v>
      </c>
      <c r="B1215" s="2" t="s">
        <v>15</v>
      </c>
      <c r="C1215" s="2" t="s">
        <v>147</v>
      </c>
      <c r="D1215" t="b">
        <v>0</v>
      </c>
    </row>
    <row r="1216" spans="1:4" x14ac:dyDescent="0.35">
      <c r="A1216" s="1">
        <v>44219.692708333336</v>
      </c>
      <c r="B1216" s="2" t="s">
        <v>13</v>
      </c>
      <c r="C1216" s="2" t="s">
        <v>1146</v>
      </c>
      <c r="D1216" t="b">
        <v>1</v>
      </c>
    </row>
    <row r="1217" spans="1:4" x14ac:dyDescent="0.35">
      <c r="A1217" s="1">
        <v>44219.693287037036</v>
      </c>
      <c r="B1217" s="2" t="s">
        <v>15</v>
      </c>
      <c r="C1217" s="2" t="s">
        <v>1147</v>
      </c>
      <c r="D1217" t="b">
        <v>0</v>
      </c>
    </row>
    <row r="1218" spans="1:4" x14ac:dyDescent="0.35">
      <c r="A1218" s="1">
        <v>44219.693414351852</v>
      </c>
      <c r="B1218" s="2" t="s">
        <v>13</v>
      </c>
      <c r="C1218" s="2" t="s">
        <v>1148</v>
      </c>
      <c r="D1218" t="b">
        <v>0</v>
      </c>
    </row>
    <row r="1219" spans="1:4" x14ac:dyDescent="0.35">
      <c r="A1219" s="1">
        <v>44219.693935185183</v>
      </c>
      <c r="B1219" s="2" t="s">
        <v>13</v>
      </c>
      <c r="C1219" s="2" t="s">
        <v>1149</v>
      </c>
      <c r="D1219" t="b">
        <v>0</v>
      </c>
    </row>
    <row r="1220" spans="1:4" x14ac:dyDescent="0.35">
      <c r="A1220" s="1">
        <v>44219.694537037038</v>
      </c>
      <c r="B1220" s="2" t="s">
        <v>13</v>
      </c>
      <c r="C1220" s="2" t="s">
        <v>1150</v>
      </c>
      <c r="D1220" t="b">
        <v>0</v>
      </c>
    </row>
    <row r="1221" spans="1:4" x14ac:dyDescent="0.35">
      <c r="A1221" s="1">
        <v>44219.694756944446</v>
      </c>
      <c r="B1221" s="2" t="s">
        <v>4</v>
      </c>
      <c r="C1221" s="2" t="s">
        <v>1151</v>
      </c>
      <c r="D1221" t="b">
        <v>1</v>
      </c>
    </row>
    <row r="1222" spans="1:4" x14ac:dyDescent="0.35">
      <c r="A1222" s="1">
        <v>44219.695127314815</v>
      </c>
      <c r="B1222" s="2" t="s">
        <v>15</v>
      </c>
      <c r="C1222" s="2" t="s">
        <v>1152</v>
      </c>
      <c r="D1222" t="b">
        <v>1</v>
      </c>
    </row>
    <row r="1223" spans="1:4" x14ac:dyDescent="0.35">
      <c r="A1223" s="1">
        <v>44219.697395833333</v>
      </c>
      <c r="B1223" s="2" t="s">
        <v>15</v>
      </c>
      <c r="C1223" s="2" t="s">
        <v>1153</v>
      </c>
      <c r="D1223" t="b">
        <v>1</v>
      </c>
    </row>
    <row r="1224" spans="1:4" x14ac:dyDescent="0.35">
      <c r="A1224" s="1">
        <v>44219.697789351849</v>
      </c>
      <c r="B1224" s="2" t="s">
        <v>13</v>
      </c>
      <c r="C1224" s="2" t="s">
        <v>1154</v>
      </c>
      <c r="D1224" t="b">
        <v>0</v>
      </c>
    </row>
    <row r="1225" spans="1:4" x14ac:dyDescent="0.35">
      <c r="A1225" s="1">
        <v>44219.699780092589</v>
      </c>
      <c r="B1225" s="2" t="s">
        <v>13</v>
      </c>
      <c r="C1225" s="2" t="s">
        <v>92</v>
      </c>
      <c r="D1225" t="b">
        <v>1</v>
      </c>
    </row>
    <row r="1226" spans="1:4" x14ac:dyDescent="0.35">
      <c r="A1226" s="1">
        <v>44219.700011574074</v>
      </c>
      <c r="B1226" s="2" t="s">
        <v>4</v>
      </c>
      <c r="C1226" s="2" t="s">
        <v>1155</v>
      </c>
      <c r="D1226" t="b">
        <v>0</v>
      </c>
    </row>
    <row r="1227" spans="1:4" x14ac:dyDescent="0.35">
      <c r="A1227" s="1">
        <v>44219.701157407406</v>
      </c>
      <c r="B1227" s="2" t="s">
        <v>15</v>
      </c>
      <c r="C1227" s="2" t="s">
        <v>1156</v>
      </c>
      <c r="D1227" t="b">
        <v>0</v>
      </c>
    </row>
    <row r="1228" spans="1:4" x14ac:dyDescent="0.35">
      <c r="A1228" s="1">
        <v>44219.705324074072</v>
      </c>
      <c r="B1228" s="2" t="s">
        <v>21</v>
      </c>
      <c r="C1228" s="2" t="s">
        <v>1157</v>
      </c>
      <c r="D1228" t="b">
        <v>0</v>
      </c>
    </row>
    <row r="1229" spans="1:4" x14ac:dyDescent="0.35">
      <c r="A1229" s="1">
        <v>44219.708356481482</v>
      </c>
      <c r="B1229" s="2" t="s">
        <v>4</v>
      </c>
      <c r="C1229" s="2" t="s">
        <v>1158</v>
      </c>
      <c r="D1229" t="b">
        <v>0</v>
      </c>
    </row>
    <row r="1230" spans="1:4" x14ac:dyDescent="0.35">
      <c r="A1230" s="1">
        <v>44222.950243055559</v>
      </c>
      <c r="B1230" s="2" t="s">
        <v>4</v>
      </c>
      <c r="C1230" s="2" t="s">
        <v>1159</v>
      </c>
      <c r="D1230" t="b">
        <v>1</v>
      </c>
    </row>
    <row r="1231" spans="1:4" x14ac:dyDescent="0.35">
      <c r="A1231" s="1">
        <v>44222.968576388892</v>
      </c>
      <c r="B1231" s="2" t="s">
        <v>21</v>
      </c>
      <c r="C1231" s="2" t="s">
        <v>1160</v>
      </c>
      <c r="D1231" t="b">
        <v>1</v>
      </c>
    </row>
    <row r="1232" spans="1:4" x14ac:dyDescent="0.35">
      <c r="A1232" s="1">
        <v>44222.970706018517</v>
      </c>
      <c r="B1232" s="2" t="s">
        <v>15</v>
      </c>
      <c r="C1232" s="2" t="s">
        <v>1161</v>
      </c>
      <c r="D1232" t="b">
        <v>1</v>
      </c>
    </row>
    <row r="1233" spans="1:4" x14ac:dyDescent="0.35">
      <c r="A1233" s="1">
        <v>44222.97079861111</v>
      </c>
      <c r="B1233" s="2" t="s">
        <v>13</v>
      </c>
      <c r="C1233" s="2" t="s">
        <v>84</v>
      </c>
      <c r="D1233" t="b">
        <v>1</v>
      </c>
    </row>
    <row r="1234" spans="1:4" x14ac:dyDescent="0.35">
      <c r="A1234" s="1">
        <v>44222.971319444441</v>
      </c>
      <c r="B1234" s="2" t="s">
        <v>15</v>
      </c>
      <c r="C1234" s="2" t="s">
        <v>1162</v>
      </c>
      <c r="D1234" t="b">
        <v>1</v>
      </c>
    </row>
    <row r="1235" spans="1:4" x14ac:dyDescent="0.35">
      <c r="A1235" s="1">
        <v>44222.972384259258</v>
      </c>
      <c r="B1235" s="2" t="s">
        <v>13</v>
      </c>
      <c r="C1235" s="2" t="s">
        <v>1163</v>
      </c>
      <c r="D1235" t="b">
        <v>0</v>
      </c>
    </row>
    <row r="1236" spans="1:4" x14ac:dyDescent="0.35">
      <c r="A1236" s="1">
        <v>44223.572106481479</v>
      </c>
      <c r="B1236" s="2" t="s">
        <v>4</v>
      </c>
      <c r="C1236" s="2" t="s">
        <v>77</v>
      </c>
      <c r="D1236" t="b">
        <v>1</v>
      </c>
    </row>
    <row r="1237" spans="1:4" x14ac:dyDescent="0.35">
      <c r="A1237" s="1">
        <v>44223.726064814815</v>
      </c>
      <c r="B1237" s="2" t="s">
        <v>13</v>
      </c>
      <c r="C1237" s="2" t="s">
        <v>1164</v>
      </c>
      <c r="D1237" t="b">
        <v>0</v>
      </c>
    </row>
    <row r="1238" spans="1:4" x14ac:dyDescent="0.35">
      <c r="A1238" s="1">
        <v>44223.798680555556</v>
      </c>
      <c r="B1238" s="2" t="s">
        <v>15</v>
      </c>
      <c r="C1238" s="2" t="s">
        <v>1165</v>
      </c>
      <c r="D1238" t="b">
        <v>0</v>
      </c>
    </row>
    <row r="1239" spans="1:4" x14ac:dyDescent="0.35">
      <c r="A1239" s="1">
        <v>44223.812337962961</v>
      </c>
      <c r="B1239" s="2" t="s">
        <v>4</v>
      </c>
      <c r="C1239" s="2" t="s">
        <v>119</v>
      </c>
      <c r="D1239" t="b">
        <v>1</v>
      </c>
    </row>
    <row r="1240" spans="1:4" x14ac:dyDescent="0.35">
      <c r="A1240" s="1">
        <v>44233.673055555555</v>
      </c>
      <c r="B1240" s="2" t="s">
        <v>15</v>
      </c>
      <c r="C1240" s="2" t="s">
        <v>1166</v>
      </c>
      <c r="D1240" t="b">
        <v>1</v>
      </c>
    </row>
    <row r="1241" spans="1:4" x14ac:dyDescent="0.35">
      <c r="A1241" s="1">
        <v>44233.85460648148</v>
      </c>
      <c r="B1241" s="2" t="s">
        <v>13</v>
      </c>
      <c r="C1241" s="2" t="s">
        <v>1167</v>
      </c>
      <c r="D1241" t="b">
        <v>0</v>
      </c>
    </row>
    <row r="1242" spans="1:4" x14ac:dyDescent="0.35">
      <c r="A1242" s="1">
        <v>44234.525648148148</v>
      </c>
      <c r="B1242" s="2" t="s">
        <v>13</v>
      </c>
      <c r="C1242" s="2" t="s">
        <v>51</v>
      </c>
      <c r="D1242" t="b">
        <v>0</v>
      </c>
    </row>
    <row r="1243" spans="1:4" x14ac:dyDescent="0.35">
      <c r="A1243" s="1">
        <v>44234.526076388887</v>
      </c>
      <c r="B1243" s="2" t="s">
        <v>4</v>
      </c>
      <c r="C1243" s="2" t="s">
        <v>1168</v>
      </c>
      <c r="D1243" t="b">
        <v>1</v>
      </c>
    </row>
    <row r="1244" spans="1:4" x14ac:dyDescent="0.35">
      <c r="A1244" s="1">
        <v>44234.549687500003</v>
      </c>
      <c r="B1244" s="2" t="s">
        <v>21</v>
      </c>
      <c r="C1244" s="2" t="s">
        <v>1169</v>
      </c>
      <c r="D1244" t="b">
        <v>0</v>
      </c>
    </row>
    <row r="1245" spans="1:4" x14ac:dyDescent="0.35">
      <c r="A1245" s="1">
        <v>44234.572743055556</v>
      </c>
      <c r="B1245" s="2" t="s">
        <v>15</v>
      </c>
      <c r="C1245" s="2" t="s">
        <v>1170</v>
      </c>
      <c r="D1245" t="b">
        <v>0</v>
      </c>
    </row>
    <row r="1246" spans="1:4" x14ac:dyDescent="0.35">
      <c r="A1246" s="1">
        <v>44234.572962962964</v>
      </c>
      <c r="B1246" s="2" t="s">
        <v>13</v>
      </c>
      <c r="C1246" s="2" t="s">
        <v>1171</v>
      </c>
      <c r="D1246" t="b">
        <v>0</v>
      </c>
    </row>
    <row r="1247" spans="1:4" x14ac:dyDescent="0.35">
      <c r="A1247" s="1">
        <v>44234.57366898148</v>
      </c>
      <c r="B1247" s="2" t="s">
        <v>15</v>
      </c>
      <c r="C1247" s="2" t="s">
        <v>1172</v>
      </c>
      <c r="D1247" t="b">
        <v>0</v>
      </c>
    </row>
    <row r="1248" spans="1:4" x14ac:dyDescent="0.35">
      <c r="A1248" s="1">
        <v>44234.574652777781</v>
      </c>
      <c r="B1248" s="2" t="s">
        <v>13</v>
      </c>
      <c r="C1248" s="2" t="s">
        <v>1173</v>
      </c>
      <c r="D1248" t="b">
        <v>1</v>
      </c>
    </row>
    <row r="1249" spans="1:4" x14ac:dyDescent="0.35">
      <c r="A1249" s="1">
        <v>44234.575428240743</v>
      </c>
      <c r="B1249" s="2" t="s">
        <v>15</v>
      </c>
      <c r="C1249" s="2" t="s">
        <v>1174</v>
      </c>
      <c r="D1249" t="b">
        <v>1</v>
      </c>
    </row>
    <row r="1250" spans="1:4" x14ac:dyDescent="0.35">
      <c r="A1250" s="1">
        <v>44234.576504629629</v>
      </c>
      <c r="B1250" s="2" t="s">
        <v>13</v>
      </c>
      <c r="C1250" s="2" t="s">
        <v>1175</v>
      </c>
      <c r="D1250" t="b">
        <v>0</v>
      </c>
    </row>
    <row r="1251" spans="1:4" x14ac:dyDescent="0.35">
      <c r="A1251" s="1">
        <v>44234.5783912037</v>
      </c>
      <c r="B1251" s="2" t="s">
        <v>21</v>
      </c>
      <c r="C1251" s="2" t="s">
        <v>1176</v>
      </c>
      <c r="D1251" t="b">
        <v>1</v>
      </c>
    </row>
    <row r="1252" spans="1:4" x14ac:dyDescent="0.35">
      <c r="A1252" s="1">
        <v>44234.578923611109</v>
      </c>
      <c r="B1252" s="2" t="s">
        <v>13</v>
      </c>
      <c r="C1252" s="2" t="s">
        <v>1177</v>
      </c>
      <c r="D1252" t="b">
        <v>0</v>
      </c>
    </row>
    <row r="1253" spans="1:4" x14ac:dyDescent="0.35">
      <c r="A1253" s="1">
        <v>44234.683692129627</v>
      </c>
      <c r="B1253" s="2" t="s">
        <v>15</v>
      </c>
      <c r="C1253" s="2" t="s">
        <v>1178</v>
      </c>
      <c r="D1253" t="b">
        <v>0</v>
      </c>
    </row>
    <row r="1254" spans="1:4" x14ac:dyDescent="0.35">
      <c r="A1254" s="1">
        <v>44247.815983796296</v>
      </c>
      <c r="B1254" s="2" t="s">
        <v>13</v>
      </c>
      <c r="C1254" s="2" t="s">
        <v>1179</v>
      </c>
      <c r="D1254" t="b">
        <v>0</v>
      </c>
    </row>
    <row r="1255" spans="1:4" x14ac:dyDescent="0.35">
      <c r="A1255" s="1">
        <v>44247.846354166664</v>
      </c>
      <c r="B1255" s="2" t="s">
        <v>21</v>
      </c>
      <c r="C1255" s="2" t="s">
        <v>1180</v>
      </c>
      <c r="D1255" t="b">
        <v>0</v>
      </c>
    </row>
    <row r="1256" spans="1:4" x14ac:dyDescent="0.35">
      <c r="A1256" s="1">
        <v>44247.84716435185</v>
      </c>
      <c r="B1256" s="2" t="s">
        <v>13</v>
      </c>
      <c r="C1256" s="2" t="s">
        <v>1181</v>
      </c>
      <c r="D1256" t="b">
        <v>0</v>
      </c>
    </row>
    <row r="1257" spans="1:4" x14ac:dyDescent="0.35">
      <c r="A1257" s="1">
        <v>44247.848043981481</v>
      </c>
      <c r="B1257" s="2" t="s">
        <v>13</v>
      </c>
      <c r="C1257" s="2" t="s">
        <v>1182</v>
      </c>
      <c r="D1257" t="b">
        <v>0</v>
      </c>
    </row>
    <row r="1258" spans="1:4" x14ac:dyDescent="0.35">
      <c r="A1258" s="1">
        <v>44247.850960648146</v>
      </c>
      <c r="B1258" s="2" t="s">
        <v>13</v>
      </c>
      <c r="C1258" s="2" t="s">
        <v>1183</v>
      </c>
      <c r="D1258" t="b">
        <v>1</v>
      </c>
    </row>
    <row r="1259" spans="1:4" x14ac:dyDescent="0.35">
      <c r="A1259" s="1">
        <v>44248.457858796297</v>
      </c>
      <c r="B1259" s="2" t="s">
        <v>21</v>
      </c>
      <c r="C1259" s="2" t="s">
        <v>1184</v>
      </c>
      <c r="D1259" t="b">
        <v>1</v>
      </c>
    </row>
    <row r="1260" spans="1:4" x14ac:dyDescent="0.35">
      <c r="A1260" s="1">
        <v>44251.581469907411</v>
      </c>
      <c r="B1260" s="2" t="s">
        <v>13</v>
      </c>
      <c r="C1260" s="2" t="s">
        <v>1185</v>
      </c>
      <c r="D1260" t="b">
        <v>1</v>
      </c>
    </row>
    <row r="1261" spans="1:4" x14ac:dyDescent="0.35">
      <c r="A1261" s="1">
        <v>44251.608599537038</v>
      </c>
      <c r="B1261" s="2" t="s">
        <v>13</v>
      </c>
      <c r="C1261" s="2" t="s">
        <v>1186</v>
      </c>
      <c r="D1261" t="b">
        <v>0</v>
      </c>
    </row>
    <row r="1262" spans="1:4" x14ac:dyDescent="0.35">
      <c r="A1262" s="1">
        <v>44251.623136574075</v>
      </c>
      <c r="B1262" s="2" t="s">
        <v>13</v>
      </c>
      <c r="C1262" s="2" t="s">
        <v>1187</v>
      </c>
      <c r="D1262" t="b">
        <v>0</v>
      </c>
    </row>
    <row r="1263" spans="1:4" x14ac:dyDescent="0.35">
      <c r="A1263" s="1">
        <v>44251.623217592591</v>
      </c>
      <c r="B1263" s="2" t="s">
        <v>15</v>
      </c>
      <c r="C1263" s="2" t="s">
        <v>1188</v>
      </c>
      <c r="D1263" t="b">
        <v>1</v>
      </c>
    </row>
    <row r="1264" spans="1:4" x14ac:dyDescent="0.35">
      <c r="A1264" s="1">
        <v>44251.623402777775</v>
      </c>
      <c r="B1264" s="2" t="s">
        <v>13</v>
      </c>
      <c r="C1264" s="2" t="s">
        <v>1189</v>
      </c>
      <c r="D1264" t="b">
        <v>0</v>
      </c>
    </row>
    <row r="1265" spans="1:4" x14ac:dyDescent="0.35">
      <c r="A1265" s="1">
        <v>44251.623553240737</v>
      </c>
      <c r="B1265" s="2" t="s">
        <v>15</v>
      </c>
      <c r="C1265" s="2" t="s">
        <v>1190</v>
      </c>
      <c r="D1265" t="b">
        <v>1</v>
      </c>
    </row>
    <row r="1266" spans="1:4" x14ac:dyDescent="0.35">
      <c r="A1266" s="1">
        <v>44251.623935185184</v>
      </c>
      <c r="B1266" s="2" t="s">
        <v>13</v>
      </c>
      <c r="C1266" s="2" t="s">
        <v>1191</v>
      </c>
      <c r="D1266" t="b">
        <v>0</v>
      </c>
    </row>
    <row r="1267" spans="1:4" x14ac:dyDescent="0.35">
      <c r="A1267" s="1">
        <v>44251.624143518522</v>
      </c>
      <c r="B1267" s="2" t="s">
        <v>15</v>
      </c>
      <c r="C1267" s="2" t="s">
        <v>1192</v>
      </c>
      <c r="D1267" t="b">
        <v>0</v>
      </c>
    </row>
    <row r="1268" spans="1:4" x14ac:dyDescent="0.35">
      <c r="A1268" s="1">
        <v>44251.624537037038</v>
      </c>
      <c r="B1268" s="2" t="s">
        <v>15</v>
      </c>
      <c r="C1268" s="2" t="s">
        <v>1193</v>
      </c>
      <c r="D1268" t="b">
        <v>0</v>
      </c>
    </row>
    <row r="1269" spans="1:4" x14ac:dyDescent="0.35">
      <c r="A1269" s="1">
        <v>44251.625057870369</v>
      </c>
      <c r="B1269" s="2" t="s">
        <v>13</v>
      </c>
      <c r="C1269" s="2" t="s">
        <v>1194</v>
      </c>
      <c r="D1269" t="b">
        <v>1</v>
      </c>
    </row>
    <row r="1270" spans="1:4" x14ac:dyDescent="0.35">
      <c r="A1270" s="1">
        <v>44251.625451388885</v>
      </c>
      <c r="B1270" s="2" t="s">
        <v>15</v>
      </c>
      <c r="C1270" s="2" t="s">
        <v>1195</v>
      </c>
      <c r="D1270" t="b">
        <v>0</v>
      </c>
    </row>
    <row r="1271" spans="1:4" x14ac:dyDescent="0.35">
      <c r="A1271" s="1">
        <v>44251.625752314816</v>
      </c>
      <c r="B1271" s="2" t="s">
        <v>13</v>
      </c>
      <c r="C1271" s="2" t="s">
        <v>1196</v>
      </c>
      <c r="D1271" t="b">
        <v>1</v>
      </c>
    </row>
    <row r="1272" spans="1:4" x14ac:dyDescent="0.35">
      <c r="A1272" s="1">
        <v>44251.626192129632</v>
      </c>
      <c r="B1272" s="2" t="s">
        <v>15</v>
      </c>
      <c r="C1272" s="2" t="s">
        <v>1197</v>
      </c>
      <c r="D1272" t="b">
        <v>0</v>
      </c>
    </row>
    <row r="1273" spans="1:4" x14ac:dyDescent="0.35">
      <c r="A1273" s="1">
        <v>44251.626574074071</v>
      </c>
      <c r="B1273" s="2" t="s">
        <v>15</v>
      </c>
      <c r="C1273" s="2" t="s">
        <v>1198</v>
      </c>
      <c r="D1273" t="b">
        <v>1</v>
      </c>
    </row>
    <row r="1274" spans="1:4" x14ac:dyDescent="0.35">
      <c r="A1274" s="1">
        <v>44251.626828703702</v>
      </c>
      <c r="B1274" s="2" t="s">
        <v>13</v>
      </c>
      <c r="C1274" s="2" t="s">
        <v>1199</v>
      </c>
      <c r="D1274" t="b">
        <v>0</v>
      </c>
    </row>
    <row r="1275" spans="1:4" x14ac:dyDescent="0.35">
      <c r="A1275" s="1">
        <v>44251.627303240741</v>
      </c>
      <c r="B1275" s="2" t="s">
        <v>13</v>
      </c>
      <c r="C1275" s="2" t="s">
        <v>1200</v>
      </c>
      <c r="D1275" t="b">
        <v>1</v>
      </c>
    </row>
    <row r="1276" spans="1:4" x14ac:dyDescent="0.35">
      <c r="A1276" s="1">
        <v>44257.927453703705</v>
      </c>
      <c r="B1276" s="2" t="s">
        <v>4</v>
      </c>
      <c r="C1276" s="2" t="s">
        <v>1201</v>
      </c>
      <c r="D1276" t="b">
        <v>0</v>
      </c>
    </row>
    <row r="1277" spans="1:4" x14ac:dyDescent="0.35">
      <c r="A1277" s="1">
        <v>44272.462881944448</v>
      </c>
      <c r="B1277" s="2" t="s">
        <v>4</v>
      </c>
      <c r="C1277" s="2" t="s">
        <v>1202</v>
      </c>
      <c r="D1277" t="b">
        <v>0</v>
      </c>
    </row>
    <row r="1278" spans="1:4" x14ac:dyDescent="0.35">
      <c r="A1278" s="1">
        <v>44273.845416666663</v>
      </c>
      <c r="B1278" s="2" t="s">
        <v>13</v>
      </c>
      <c r="C1278" s="2" t="s">
        <v>1203</v>
      </c>
      <c r="D1278" t="b">
        <v>0</v>
      </c>
    </row>
    <row r="1279" spans="1:4" x14ac:dyDescent="0.35">
      <c r="A1279" s="1">
        <v>44273.854421296295</v>
      </c>
      <c r="B1279" s="2" t="s">
        <v>4</v>
      </c>
      <c r="C1279" s="2" t="s">
        <v>1204</v>
      </c>
      <c r="D1279" t="b">
        <v>0</v>
      </c>
    </row>
    <row r="1280" spans="1:4" x14ac:dyDescent="0.35">
      <c r="A1280" s="1">
        <v>44274.756898148145</v>
      </c>
      <c r="B1280" s="2" t="s">
        <v>15</v>
      </c>
      <c r="C1280" s="2" t="s">
        <v>1205</v>
      </c>
      <c r="D1280" t="b">
        <v>0</v>
      </c>
    </row>
    <row r="1281" spans="1:4" x14ac:dyDescent="0.35">
      <c r="A1281" s="1">
        <v>44274.757152777776</v>
      </c>
      <c r="B1281" s="2" t="s">
        <v>4</v>
      </c>
      <c r="C1281" s="2" t="s">
        <v>1206</v>
      </c>
      <c r="D1281" t="b">
        <v>1</v>
      </c>
    </row>
    <row r="1282" spans="1:4" x14ac:dyDescent="0.35">
      <c r="A1282" s="1">
        <v>44274.862256944441</v>
      </c>
      <c r="B1282" s="2" t="s">
        <v>13</v>
      </c>
      <c r="C1282" s="2" t="s">
        <v>1207</v>
      </c>
      <c r="D1282" t="b">
        <v>0</v>
      </c>
    </row>
    <row r="1283" spans="1:4" x14ac:dyDescent="0.35">
      <c r="A1283" s="1">
        <v>44283.868668981479</v>
      </c>
      <c r="B1283" s="2" t="s">
        <v>4</v>
      </c>
      <c r="C1283" s="2" t="s">
        <v>1208</v>
      </c>
      <c r="D1283" t="b">
        <v>1</v>
      </c>
    </row>
    <row r="1284" spans="1:4" x14ac:dyDescent="0.35">
      <c r="A1284" s="1">
        <v>44283.877627314818</v>
      </c>
      <c r="B1284" s="2" t="s">
        <v>13</v>
      </c>
      <c r="C1284" s="2" t="s">
        <v>1209</v>
      </c>
      <c r="D1284" t="b">
        <v>1</v>
      </c>
    </row>
    <row r="1285" spans="1:4" x14ac:dyDescent="0.35">
      <c r="A1285" s="1">
        <v>44283.887048611112</v>
      </c>
      <c r="B1285" s="2" t="s">
        <v>15</v>
      </c>
      <c r="C1285" s="2" t="s">
        <v>1210</v>
      </c>
      <c r="D1285" t="b">
        <v>1</v>
      </c>
    </row>
    <row r="1286" spans="1:4" x14ac:dyDescent="0.35">
      <c r="A1286" s="1">
        <v>44283.887499999997</v>
      </c>
      <c r="B1286" s="2" t="s">
        <v>13</v>
      </c>
      <c r="C1286" s="2" t="s">
        <v>1211</v>
      </c>
      <c r="D1286" t="b">
        <v>1</v>
      </c>
    </row>
    <row r="1287" spans="1:4" x14ac:dyDescent="0.35">
      <c r="A1287" s="1">
        <v>44284.041226851848</v>
      </c>
      <c r="B1287" s="2" t="s">
        <v>15</v>
      </c>
      <c r="C1287" s="2" t="s">
        <v>1212</v>
      </c>
      <c r="D1287" t="b">
        <v>1</v>
      </c>
    </row>
    <row r="1288" spans="1:4" x14ac:dyDescent="0.35">
      <c r="A1288" s="1">
        <v>44284.041805555556</v>
      </c>
      <c r="B1288" s="2" t="s">
        <v>13</v>
      </c>
      <c r="C1288" s="2" t="s">
        <v>1213</v>
      </c>
      <c r="D1288" t="b">
        <v>0</v>
      </c>
    </row>
    <row r="1289" spans="1:4" x14ac:dyDescent="0.35">
      <c r="A1289" s="1">
        <v>44284.041921296295</v>
      </c>
      <c r="B1289" s="2" t="s">
        <v>15</v>
      </c>
      <c r="C1289" s="2" t="s">
        <v>737</v>
      </c>
      <c r="D1289" t="b">
        <v>0</v>
      </c>
    </row>
    <row r="1290" spans="1:4" x14ac:dyDescent="0.35">
      <c r="A1290" s="1">
        <v>44284.042118055557</v>
      </c>
      <c r="B1290" s="2" t="s">
        <v>4</v>
      </c>
      <c r="C1290" s="2" t="s">
        <v>1214</v>
      </c>
      <c r="D1290" t="b">
        <v>0</v>
      </c>
    </row>
    <row r="1291" spans="1:4" x14ac:dyDescent="0.35">
      <c r="A1291" s="1">
        <v>44284.042881944442</v>
      </c>
      <c r="B1291" s="2" t="s">
        <v>15</v>
      </c>
      <c r="C1291" s="2" t="s">
        <v>1215</v>
      </c>
      <c r="D1291" t="b">
        <v>1</v>
      </c>
    </row>
    <row r="1292" spans="1:4" x14ac:dyDescent="0.35">
      <c r="A1292" s="1">
        <v>44284.043275462966</v>
      </c>
      <c r="B1292" s="2" t="s">
        <v>13</v>
      </c>
      <c r="C1292" s="2" t="s">
        <v>1216</v>
      </c>
      <c r="D1292" t="b">
        <v>0</v>
      </c>
    </row>
    <row r="1293" spans="1:4" x14ac:dyDescent="0.35">
      <c r="A1293" s="1">
        <v>44291.561284722222</v>
      </c>
      <c r="B1293" s="2" t="s">
        <v>4</v>
      </c>
      <c r="C1293" s="2" t="s">
        <v>1217</v>
      </c>
      <c r="D1293" t="b">
        <v>0</v>
      </c>
    </row>
    <row r="1294" spans="1:4" x14ac:dyDescent="0.35">
      <c r="A1294" s="1">
        <v>44291.829432870371</v>
      </c>
      <c r="B1294" s="2" t="s">
        <v>15</v>
      </c>
      <c r="C1294" s="2" t="s">
        <v>1218</v>
      </c>
      <c r="D1294" t="b">
        <v>0</v>
      </c>
    </row>
    <row r="1295" spans="1:4" x14ac:dyDescent="0.35">
      <c r="A1295" s="1">
        <v>44291.830868055556</v>
      </c>
      <c r="B1295" s="2" t="s">
        <v>15</v>
      </c>
      <c r="C1295" s="2" t="s">
        <v>1219</v>
      </c>
      <c r="D1295" t="b">
        <v>1</v>
      </c>
    </row>
    <row r="1296" spans="1:4" x14ac:dyDescent="0.35">
      <c r="A1296" s="1">
        <v>44291.83253472222</v>
      </c>
      <c r="B1296" s="2" t="s">
        <v>13</v>
      </c>
      <c r="C1296" s="2" t="s">
        <v>905</v>
      </c>
      <c r="D1296" t="b">
        <v>1</v>
      </c>
    </row>
    <row r="1297" spans="1:4" x14ac:dyDescent="0.35">
      <c r="A1297" s="1">
        <v>44292.010613425926</v>
      </c>
      <c r="B1297" s="2" t="s">
        <v>13</v>
      </c>
      <c r="C1297" s="2" t="s">
        <v>1220</v>
      </c>
      <c r="D1297" t="b">
        <v>0</v>
      </c>
    </row>
    <row r="1298" spans="1:4" x14ac:dyDescent="0.35">
      <c r="A1298" s="1">
        <v>44297.840578703705</v>
      </c>
      <c r="B1298" s="2" t="s">
        <v>15</v>
      </c>
      <c r="C1298" s="2" t="s">
        <v>84</v>
      </c>
      <c r="D1298" t="b">
        <v>1</v>
      </c>
    </row>
    <row r="1299" spans="1:4" x14ac:dyDescent="0.35">
      <c r="A1299" s="1">
        <v>44300.997071759259</v>
      </c>
      <c r="B1299" s="2" t="s">
        <v>4</v>
      </c>
      <c r="C1299" s="2" t="s">
        <v>1221</v>
      </c>
      <c r="D1299" t="b">
        <v>0</v>
      </c>
    </row>
    <row r="1300" spans="1:4" x14ac:dyDescent="0.35">
      <c r="A1300" s="1">
        <v>44301.002708333333</v>
      </c>
      <c r="B1300" s="2" t="s">
        <v>4</v>
      </c>
      <c r="C1300" s="2" t="s">
        <v>1222</v>
      </c>
      <c r="D1300" t="b">
        <v>0</v>
      </c>
    </row>
    <row r="1301" spans="1:4" x14ac:dyDescent="0.35">
      <c r="A1301" s="1">
        <v>44301.050937499997</v>
      </c>
      <c r="B1301" s="2" t="s">
        <v>21</v>
      </c>
      <c r="C1301" s="2" t="s">
        <v>1223</v>
      </c>
      <c r="D1301" t="b">
        <v>0</v>
      </c>
    </row>
    <row r="1302" spans="1:4" x14ac:dyDescent="0.35">
      <c r="A1302" s="1">
        <v>44301.051226851851</v>
      </c>
      <c r="B1302" s="2" t="s">
        <v>4</v>
      </c>
      <c r="C1302" s="2" t="s">
        <v>1224</v>
      </c>
      <c r="D1302" t="b">
        <v>1</v>
      </c>
    </row>
    <row r="1303" spans="1:4" x14ac:dyDescent="0.35">
      <c r="A1303" s="1">
        <v>44301.051481481481</v>
      </c>
      <c r="B1303" s="2" t="s">
        <v>4</v>
      </c>
      <c r="C1303" s="2" t="s">
        <v>1225</v>
      </c>
      <c r="D1303" t="b">
        <v>0</v>
      </c>
    </row>
    <row r="1304" spans="1:4" x14ac:dyDescent="0.35">
      <c r="A1304" s="1">
        <v>44301.05164351852</v>
      </c>
      <c r="B1304" s="2" t="s">
        <v>21</v>
      </c>
      <c r="C1304" s="2" t="s">
        <v>1226</v>
      </c>
      <c r="D1304" t="b">
        <v>0</v>
      </c>
    </row>
    <row r="1305" spans="1:4" x14ac:dyDescent="0.35">
      <c r="A1305" s="1">
        <v>44301.051863425928</v>
      </c>
      <c r="B1305" s="2" t="s">
        <v>21</v>
      </c>
      <c r="C1305" s="2" t="s">
        <v>1227</v>
      </c>
      <c r="D1305" t="b">
        <v>0</v>
      </c>
    </row>
    <row r="1306" spans="1:4" x14ac:dyDescent="0.35">
      <c r="A1306" s="1">
        <v>44301.052083333336</v>
      </c>
      <c r="B1306" s="2" t="s">
        <v>4</v>
      </c>
      <c r="C1306" s="2" t="s">
        <v>1228</v>
      </c>
      <c r="D1306" t="b">
        <v>0</v>
      </c>
    </row>
    <row r="1307" spans="1:4" x14ac:dyDescent="0.35">
      <c r="A1307" s="1">
        <v>44301.052152777775</v>
      </c>
      <c r="B1307" s="2" t="s">
        <v>21</v>
      </c>
      <c r="C1307" s="2" t="s">
        <v>1229</v>
      </c>
      <c r="D1307" t="b">
        <v>0</v>
      </c>
    </row>
    <row r="1308" spans="1:4" x14ac:dyDescent="0.35">
      <c r="A1308" s="1">
        <v>44301.052465277775</v>
      </c>
      <c r="B1308" s="2" t="s">
        <v>4</v>
      </c>
      <c r="C1308" s="2" t="s">
        <v>1230</v>
      </c>
      <c r="D1308" t="b">
        <v>0</v>
      </c>
    </row>
    <row r="1309" spans="1:4" x14ac:dyDescent="0.35">
      <c r="A1309" s="1">
        <v>44301.052557870367</v>
      </c>
      <c r="B1309" s="2" t="s">
        <v>4</v>
      </c>
      <c r="C1309" s="2" t="s">
        <v>1231</v>
      </c>
      <c r="D1309" t="b">
        <v>1</v>
      </c>
    </row>
    <row r="1310" spans="1:4" x14ac:dyDescent="0.35">
      <c r="A1310" s="1">
        <v>44301.053333333337</v>
      </c>
      <c r="B1310" s="2" t="s">
        <v>21</v>
      </c>
      <c r="C1310" s="2" t="s">
        <v>1232</v>
      </c>
      <c r="D1310" t="b">
        <v>1</v>
      </c>
    </row>
    <row r="1311" spans="1:4" x14ac:dyDescent="0.35">
      <c r="A1311" s="1">
        <v>44301.053495370368</v>
      </c>
      <c r="B1311" s="2" t="s">
        <v>4</v>
      </c>
      <c r="C1311" s="2" t="s">
        <v>92</v>
      </c>
      <c r="D1311" t="b">
        <v>1</v>
      </c>
    </row>
    <row r="1312" spans="1:4" x14ac:dyDescent="0.35">
      <c r="A1312" s="1">
        <v>44301.057789351849</v>
      </c>
      <c r="B1312" s="2" t="s">
        <v>13</v>
      </c>
      <c r="C1312" s="2" t="s">
        <v>1233</v>
      </c>
      <c r="D1312" t="b">
        <v>0</v>
      </c>
    </row>
    <row r="1313" spans="1:4" x14ac:dyDescent="0.35">
      <c r="A1313" s="1">
        <v>44301.057997685188</v>
      </c>
      <c r="B1313" s="2" t="s">
        <v>13</v>
      </c>
      <c r="C1313" s="2" t="s">
        <v>1234</v>
      </c>
      <c r="D1313" t="b">
        <v>0</v>
      </c>
    </row>
    <row r="1314" spans="1:4" x14ac:dyDescent="0.35">
      <c r="A1314" s="1">
        <v>44301.058194444442</v>
      </c>
      <c r="B1314" s="2" t="s">
        <v>4</v>
      </c>
      <c r="C1314" s="2" t="s">
        <v>1235</v>
      </c>
      <c r="D1314" t="b">
        <v>0</v>
      </c>
    </row>
    <row r="1315" spans="1:4" x14ac:dyDescent="0.35">
      <c r="A1315" s="1">
        <v>44301.061701388891</v>
      </c>
      <c r="B1315" s="2" t="s">
        <v>13</v>
      </c>
      <c r="C1315" s="2" t="s">
        <v>1236</v>
      </c>
      <c r="D1315" t="b">
        <v>0</v>
      </c>
    </row>
    <row r="1316" spans="1:4" x14ac:dyDescent="0.35">
      <c r="A1316" s="1">
        <v>44301.062488425923</v>
      </c>
      <c r="B1316" s="2" t="s">
        <v>4</v>
      </c>
      <c r="C1316" s="2" t="s">
        <v>1237</v>
      </c>
      <c r="D1316" t="b">
        <v>0</v>
      </c>
    </row>
    <row r="1317" spans="1:4" x14ac:dyDescent="0.35">
      <c r="A1317" s="1">
        <v>44301.699444444443</v>
      </c>
      <c r="B1317" s="2" t="s">
        <v>13</v>
      </c>
      <c r="C1317" s="2" t="s">
        <v>1238</v>
      </c>
      <c r="D1317" t="b">
        <v>1</v>
      </c>
    </row>
    <row r="1318" spans="1:4" x14ac:dyDescent="0.35">
      <c r="A1318" s="1">
        <v>44301.699918981481</v>
      </c>
      <c r="B1318" s="2" t="s">
        <v>13</v>
      </c>
      <c r="C1318" s="2" t="s">
        <v>1239</v>
      </c>
      <c r="D1318" t="b">
        <v>0</v>
      </c>
    </row>
    <row r="1319" spans="1:4" x14ac:dyDescent="0.35">
      <c r="A1319" s="1">
        <v>44301.702581018515</v>
      </c>
      <c r="B1319" s="2" t="s">
        <v>15</v>
      </c>
      <c r="C1319" s="2" t="s">
        <v>1240</v>
      </c>
      <c r="D1319" t="b">
        <v>1</v>
      </c>
    </row>
    <row r="1320" spans="1:4" x14ac:dyDescent="0.35">
      <c r="A1320" s="1">
        <v>44305.091400462959</v>
      </c>
      <c r="B1320" s="2" t="s">
        <v>21</v>
      </c>
      <c r="C1320" s="2" t="s">
        <v>1241</v>
      </c>
      <c r="D1320" t="b">
        <v>0</v>
      </c>
    </row>
    <row r="1321" spans="1:4" x14ac:dyDescent="0.35">
      <c r="A1321" s="1">
        <v>44314.617928240739</v>
      </c>
      <c r="B1321" s="2" t="s">
        <v>15</v>
      </c>
      <c r="C1321" s="2" t="s">
        <v>1242</v>
      </c>
      <c r="D1321" t="b">
        <v>1</v>
      </c>
    </row>
    <row r="1322" spans="1:4" x14ac:dyDescent="0.35">
      <c r="A1322" s="1">
        <v>44314.622129629628</v>
      </c>
      <c r="B1322" s="2" t="s">
        <v>4</v>
      </c>
      <c r="C1322" s="2" t="s">
        <v>1243</v>
      </c>
      <c r="D1322" t="b">
        <v>1</v>
      </c>
    </row>
    <row r="1323" spans="1:4" x14ac:dyDescent="0.35">
      <c r="A1323" s="1">
        <v>44314.622453703705</v>
      </c>
      <c r="B1323" s="2" t="s">
        <v>15</v>
      </c>
      <c r="C1323" s="2" t="s">
        <v>1244</v>
      </c>
      <c r="D1323" t="b">
        <v>1</v>
      </c>
    </row>
    <row r="1324" spans="1:4" x14ac:dyDescent="0.35">
      <c r="A1324" s="1">
        <v>44314.623298611114</v>
      </c>
      <c r="B1324" s="2" t="s">
        <v>15</v>
      </c>
      <c r="C1324" s="2" t="s">
        <v>1245</v>
      </c>
      <c r="D1324" t="b">
        <v>1</v>
      </c>
    </row>
    <row r="1325" spans="1:4" x14ac:dyDescent="0.35">
      <c r="A1325" s="1">
        <v>44314.728171296294</v>
      </c>
      <c r="B1325" s="2" t="s">
        <v>13</v>
      </c>
      <c r="C1325" s="2" t="s">
        <v>1246</v>
      </c>
      <c r="D1325" t="b">
        <v>1</v>
      </c>
    </row>
    <row r="1326" spans="1:4" x14ac:dyDescent="0.35">
      <c r="A1326" s="1">
        <v>44314.935902777775</v>
      </c>
      <c r="B1326" s="2" t="s">
        <v>15</v>
      </c>
      <c r="C1326" s="2" t="s">
        <v>1247</v>
      </c>
      <c r="D1326" t="b">
        <v>1</v>
      </c>
    </row>
    <row r="1327" spans="1:4" x14ac:dyDescent="0.35">
      <c r="A1327" s="1">
        <v>44314.936539351853</v>
      </c>
      <c r="B1327" s="2" t="s">
        <v>13</v>
      </c>
      <c r="C1327" s="2" t="s">
        <v>1248</v>
      </c>
      <c r="D1327" t="b">
        <v>1</v>
      </c>
    </row>
    <row r="1328" spans="1:4" x14ac:dyDescent="0.35">
      <c r="A1328" s="1">
        <v>44314.937025462961</v>
      </c>
      <c r="B1328" s="2" t="s">
        <v>15</v>
      </c>
      <c r="C1328" s="2" t="s">
        <v>1249</v>
      </c>
      <c r="D1328" t="b">
        <v>0</v>
      </c>
    </row>
    <row r="1329" spans="1:4" x14ac:dyDescent="0.35">
      <c r="A1329" s="1">
        <v>44314.937627314815</v>
      </c>
      <c r="B1329" s="2" t="s">
        <v>13</v>
      </c>
      <c r="C1329" s="2" t="s">
        <v>1250</v>
      </c>
      <c r="D1329" t="b">
        <v>1</v>
      </c>
    </row>
    <row r="1330" spans="1:4" x14ac:dyDescent="0.35">
      <c r="A1330" s="1">
        <v>44315.408750000002</v>
      </c>
      <c r="B1330" s="2" t="s">
        <v>15</v>
      </c>
      <c r="C1330" s="2" t="s">
        <v>1251</v>
      </c>
      <c r="D1330" t="b">
        <v>0</v>
      </c>
    </row>
    <row r="1331" spans="1:4" x14ac:dyDescent="0.35">
      <c r="A1331" s="1">
        <v>44315.446967592594</v>
      </c>
      <c r="B1331" s="2" t="s">
        <v>4</v>
      </c>
      <c r="C1331" s="2" t="s">
        <v>1252</v>
      </c>
      <c r="D1331" t="b">
        <v>1</v>
      </c>
    </row>
    <row r="1332" spans="1:4" x14ac:dyDescent="0.35">
      <c r="A1332" s="1">
        <v>44315.510740740741</v>
      </c>
      <c r="B1332" s="2" t="s">
        <v>15</v>
      </c>
      <c r="C1332" s="2" t="s">
        <v>1253</v>
      </c>
      <c r="D1332" t="b">
        <v>0</v>
      </c>
    </row>
    <row r="1333" spans="1:4" x14ac:dyDescent="0.35">
      <c r="A1333" s="1">
        <v>44315.521041666667</v>
      </c>
      <c r="B1333" s="2" t="s">
        <v>4</v>
      </c>
      <c r="C1333" s="2" t="s">
        <v>1254</v>
      </c>
      <c r="D1333" t="b">
        <v>1</v>
      </c>
    </row>
    <row r="1334" spans="1:4" x14ac:dyDescent="0.35">
      <c r="A1334" s="1">
        <v>44315.55945601852</v>
      </c>
      <c r="B1334" s="2" t="s">
        <v>13</v>
      </c>
      <c r="C1334" s="2" t="s">
        <v>1255</v>
      </c>
      <c r="D1334" t="b">
        <v>1</v>
      </c>
    </row>
    <row r="1335" spans="1:4" x14ac:dyDescent="0.35">
      <c r="A1335" s="1">
        <v>44315.574108796296</v>
      </c>
      <c r="B1335" s="2" t="s">
        <v>15</v>
      </c>
      <c r="C1335" s="2" t="s">
        <v>1256</v>
      </c>
      <c r="D1335" t="b">
        <v>0</v>
      </c>
    </row>
    <row r="1336" spans="1:4" x14ac:dyDescent="0.35">
      <c r="A1336" s="1">
        <v>44315.654236111113</v>
      </c>
      <c r="B1336" s="2" t="s">
        <v>21</v>
      </c>
      <c r="C1336" s="2" t="s">
        <v>1257</v>
      </c>
      <c r="D1336" t="b">
        <v>0</v>
      </c>
    </row>
    <row r="1337" spans="1:4" x14ac:dyDescent="0.35">
      <c r="A1337" s="1">
        <v>44315.661099537036</v>
      </c>
      <c r="B1337" s="2" t="s">
        <v>13</v>
      </c>
      <c r="C1337" s="2" t="s">
        <v>1258</v>
      </c>
      <c r="D1337" t="b">
        <v>0</v>
      </c>
    </row>
    <row r="1338" spans="1:4" x14ac:dyDescent="0.35">
      <c r="A1338" s="1">
        <v>44318.830347222225</v>
      </c>
      <c r="B1338" s="2" t="s">
        <v>13</v>
      </c>
      <c r="C1338" s="2" t="s">
        <v>1259</v>
      </c>
      <c r="D1338" t="b">
        <v>0</v>
      </c>
    </row>
    <row r="1339" spans="1:4" x14ac:dyDescent="0.35">
      <c r="A1339" s="1">
        <v>44318.833437499998</v>
      </c>
      <c r="B1339" s="2" t="s">
        <v>4</v>
      </c>
      <c r="C1339" s="2" t="s">
        <v>1260</v>
      </c>
      <c r="D1339" t="b">
        <v>0</v>
      </c>
    </row>
    <row r="1340" spans="1:4" x14ac:dyDescent="0.35">
      <c r="A1340" s="1">
        <v>44318.835081018522</v>
      </c>
      <c r="B1340" s="2" t="s">
        <v>15</v>
      </c>
      <c r="C1340" s="2" t="s">
        <v>1261</v>
      </c>
      <c r="D1340" t="b">
        <v>0</v>
      </c>
    </row>
    <row r="1341" spans="1:4" x14ac:dyDescent="0.35">
      <c r="A1341" s="1">
        <v>44318.837858796294</v>
      </c>
      <c r="B1341" s="2" t="s">
        <v>15</v>
      </c>
      <c r="C1341" s="2" t="s">
        <v>1262</v>
      </c>
      <c r="D1341" t="b">
        <v>1</v>
      </c>
    </row>
    <row r="1342" spans="1:4" x14ac:dyDescent="0.35">
      <c r="A1342" s="1">
        <v>44318.838449074072</v>
      </c>
      <c r="B1342" s="2" t="s">
        <v>4</v>
      </c>
      <c r="C1342" s="2" t="s">
        <v>1263</v>
      </c>
      <c r="D1342" t="b">
        <v>0</v>
      </c>
    </row>
    <row r="1343" spans="1:4" x14ac:dyDescent="0.35">
      <c r="A1343" s="1">
        <v>44318.839837962965</v>
      </c>
      <c r="B1343" s="2" t="s">
        <v>15</v>
      </c>
      <c r="C1343" s="2" t="s">
        <v>1264</v>
      </c>
      <c r="D1343" t="b">
        <v>1</v>
      </c>
    </row>
    <row r="1344" spans="1:4" x14ac:dyDescent="0.35">
      <c r="A1344" s="1">
        <v>44318.840104166666</v>
      </c>
      <c r="B1344" s="2" t="s">
        <v>4</v>
      </c>
      <c r="C1344" s="2" t="s">
        <v>1265</v>
      </c>
      <c r="D1344" t="b">
        <v>1</v>
      </c>
    </row>
    <row r="1345" spans="1:4" x14ac:dyDescent="0.35">
      <c r="A1345" s="1">
        <v>44318.84039351852</v>
      </c>
      <c r="B1345" s="2" t="s">
        <v>4</v>
      </c>
      <c r="C1345" s="2" t="s">
        <v>1266</v>
      </c>
      <c r="D1345" t="b">
        <v>0</v>
      </c>
    </row>
    <row r="1346" spans="1:4" x14ac:dyDescent="0.35">
      <c r="A1346" s="1">
        <v>44318.841481481482</v>
      </c>
      <c r="B1346" s="2" t="s">
        <v>15</v>
      </c>
      <c r="C1346" s="2" t="s">
        <v>1267</v>
      </c>
      <c r="D1346" t="b">
        <v>1</v>
      </c>
    </row>
    <row r="1347" spans="1:4" x14ac:dyDescent="0.35">
      <c r="A1347" s="1">
        <v>44318.841840277775</v>
      </c>
      <c r="B1347" s="2" t="s">
        <v>15</v>
      </c>
      <c r="C1347" s="2" t="s">
        <v>1268</v>
      </c>
      <c r="D1347" t="b">
        <v>0</v>
      </c>
    </row>
    <row r="1348" spans="1:4" x14ac:dyDescent="0.35">
      <c r="A1348" s="1">
        <v>44318.842233796298</v>
      </c>
      <c r="B1348" s="2" t="s">
        <v>4</v>
      </c>
      <c r="C1348" s="2" t="s">
        <v>1269</v>
      </c>
      <c r="D1348" t="b">
        <v>0</v>
      </c>
    </row>
    <row r="1349" spans="1:4" x14ac:dyDescent="0.35">
      <c r="A1349" s="1">
        <v>44318.842604166668</v>
      </c>
      <c r="B1349" s="2" t="s">
        <v>4</v>
      </c>
      <c r="C1349" s="2" t="s">
        <v>1270</v>
      </c>
      <c r="D1349" t="b">
        <v>0</v>
      </c>
    </row>
    <row r="1350" spans="1:4" x14ac:dyDescent="0.35">
      <c r="A1350" s="1">
        <v>44318.842731481483</v>
      </c>
      <c r="B1350" s="2" t="s">
        <v>4</v>
      </c>
      <c r="C1350" s="2" t="s">
        <v>1271</v>
      </c>
      <c r="D1350" t="b">
        <v>0</v>
      </c>
    </row>
    <row r="1351" spans="1:4" x14ac:dyDescent="0.35">
      <c r="A1351" s="1">
        <v>44318.84302083333</v>
      </c>
      <c r="B1351" s="2" t="s">
        <v>13</v>
      </c>
      <c r="C1351" s="2" t="s">
        <v>1272</v>
      </c>
      <c r="D1351" t="b">
        <v>0</v>
      </c>
    </row>
    <row r="1352" spans="1:4" x14ac:dyDescent="0.35">
      <c r="A1352" s="1">
        <v>44318.846064814818</v>
      </c>
      <c r="B1352" s="2" t="s">
        <v>15</v>
      </c>
      <c r="C1352" s="2" t="s">
        <v>1273</v>
      </c>
      <c r="D1352" t="b">
        <v>1</v>
      </c>
    </row>
    <row r="1353" spans="1:4" x14ac:dyDescent="0.35">
      <c r="A1353" s="1">
        <v>44318.846388888887</v>
      </c>
      <c r="B1353" s="2" t="s">
        <v>4</v>
      </c>
      <c r="C1353" s="2" t="s">
        <v>1274</v>
      </c>
      <c r="D1353" t="b">
        <v>1</v>
      </c>
    </row>
    <row r="1354" spans="1:4" x14ac:dyDescent="0.35">
      <c r="A1354" s="1">
        <v>44318.847141203703</v>
      </c>
      <c r="B1354" s="2" t="s">
        <v>13</v>
      </c>
      <c r="C1354" s="2" t="s">
        <v>1275</v>
      </c>
      <c r="D1354" t="b">
        <v>0</v>
      </c>
    </row>
    <row r="1355" spans="1:4" x14ac:dyDescent="0.35">
      <c r="A1355" s="1">
        <v>44318.849722222221</v>
      </c>
      <c r="B1355" s="2" t="s">
        <v>15</v>
      </c>
      <c r="C1355" s="2" t="s">
        <v>1276</v>
      </c>
      <c r="D1355" t="b">
        <v>1</v>
      </c>
    </row>
    <row r="1356" spans="1:4" x14ac:dyDescent="0.35">
      <c r="A1356" s="1">
        <v>44324.625798611109</v>
      </c>
      <c r="B1356" s="2" t="s">
        <v>15</v>
      </c>
      <c r="C1356" s="2" t="s">
        <v>1277</v>
      </c>
      <c r="D1356" t="b">
        <v>0</v>
      </c>
    </row>
    <row r="1357" spans="1:4" x14ac:dyDescent="0.35">
      <c r="A1357" s="1">
        <v>44324.626736111109</v>
      </c>
      <c r="B1357" s="2" t="s">
        <v>4</v>
      </c>
      <c r="C1357" s="2" t="s">
        <v>1278</v>
      </c>
      <c r="D1357" t="b">
        <v>0</v>
      </c>
    </row>
    <row r="1358" spans="1:4" x14ac:dyDescent="0.35">
      <c r="A1358" s="1">
        <v>44324.62704861111</v>
      </c>
      <c r="B1358" s="2" t="s">
        <v>4</v>
      </c>
      <c r="C1358" s="2" t="s">
        <v>1279</v>
      </c>
      <c r="D1358" t="b">
        <v>1</v>
      </c>
    </row>
    <row r="1359" spans="1:4" x14ac:dyDescent="0.35">
      <c r="A1359" s="1">
        <v>44324.627280092594</v>
      </c>
      <c r="B1359" s="2" t="s">
        <v>15</v>
      </c>
      <c r="C1359" s="2" t="s">
        <v>1280</v>
      </c>
      <c r="D1359" t="b">
        <v>0</v>
      </c>
    </row>
    <row r="1360" spans="1:4" x14ac:dyDescent="0.35">
      <c r="A1360" s="1">
        <v>44324.627581018518</v>
      </c>
      <c r="B1360" s="2" t="s">
        <v>15</v>
      </c>
      <c r="C1360" s="2" t="s">
        <v>1281</v>
      </c>
      <c r="D1360" t="b">
        <v>1</v>
      </c>
    </row>
    <row r="1361" spans="1:4" x14ac:dyDescent="0.35">
      <c r="A1361" s="1">
        <v>44324.63181712963</v>
      </c>
      <c r="B1361" s="2" t="s">
        <v>4</v>
      </c>
      <c r="C1361" s="2" t="s">
        <v>1282</v>
      </c>
      <c r="D1361" t="b">
        <v>0</v>
      </c>
    </row>
    <row r="1362" spans="1:4" x14ac:dyDescent="0.35">
      <c r="A1362" s="1">
        <v>44324.631863425922</v>
      </c>
      <c r="B1362" s="2" t="s">
        <v>4</v>
      </c>
      <c r="C1362" s="2" t="s">
        <v>568</v>
      </c>
      <c r="D1362" t="b">
        <v>0</v>
      </c>
    </row>
    <row r="1363" spans="1:4" x14ac:dyDescent="0.35">
      <c r="A1363" s="1">
        <v>44324.631967592592</v>
      </c>
      <c r="B1363" s="2" t="s">
        <v>15</v>
      </c>
      <c r="C1363" s="2" t="s">
        <v>1283</v>
      </c>
      <c r="D1363" t="b">
        <v>1</v>
      </c>
    </row>
    <row r="1364" spans="1:4" x14ac:dyDescent="0.35">
      <c r="A1364" s="1">
        <v>44324.63208333333</v>
      </c>
      <c r="B1364" s="2" t="s">
        <v>4</v>
      </c>
      <c r="C1364" s="2" t="s">
        <v>1284</v>
      </c>
      <c r="D1364" t="b">
        <v>1</v>
      </c>
    </row>
    <row r="1365" spans="1:4" x14ac:dyDescent="0.35">
      <c r="A1365" s="1">
        <v>44324.632164351853</v>
      </c>
      <c r="B1365" s="2" t="s">
        <v>15</v>
      </c>
      <c r="C1365" s="2" t="s">
        <v>751</v>
      </c>
      <c r="D1365" t="b">
        <v>0</v>
      </c>
    </row>
    <row r="1366" spans="1:4" x14ac:dyDescent="0.35">
      <c r="A1366" s="1">
        <v>44324.6330787037</v>
      </c>
      <c r="B1366" s="2" t="s">
        <v>4</v>
      </c>
      <c r="C1366" s="2" t="s">
        <v>1285</v>
      </c>
      <c r="D1366" t="b">
        <v>1</v>
      </c>
    </row>
    <row r="1367" spans="1:4" x14ac:dyDescent="0.35">
      <c r="A1367" s="1">
        <v>44324.633287037039</v>
      </c>
      <c r="B1367" s="2" t="s">
        <v>15</v>
      </c>
      <c r="C1367" s="2" t="s">
        <v>1286</v>
      </c>
      <c r="D1367" t="b">
        <v>1</v>
      </c>
    </row>
    <row r="1368" spans="1:4" x14ac:dyDescent="0.35">
      <c r="A1368" s="1">
        <v>44324.633321759262</v>
      </c>
      <c r="B1368" s="2" t="s">
        <v>15</v>
      </c>
      <c r="C1368" s="2" t="s">
        <v>1287</v>
      </c>
      <c r="D1368" t="b">
        <v>0</v>
      </c>
    </row>
    <row r="1369" spans="1:4" x14ac:dyDescent="0.35">
      <c r="A1369" s="1">
        <v>44324.633796296293</v>
      </c>
      <c r="B1369" s="2" t="s">
        <v>4</v>
      </c>
      <c r="C1369" s="2" t="s">
        <v>92</v>
      </c>
      <c r="D1369" t="b">
        <v>1</v>
      </c>
    </row>
    <row r="1370" spans="1:4" x14ac:dyDescent="0.35">
      <c r="A1370" s="1">
        <v>44324.634664351855</v>
      </c>
      <c r="B1370" s="2" t="s">
        <v>15</v>
      </c>
      <c r="C1370" s="2" t="s">
        <v>1288</v>
      </c>
      <c r="D1370" t="b">
        <v>0</v>
      </c>
    </row>
    <row r="1371" spans="1:4" x14ac:dyDescent="0.35">
      <c r="A1371" s="1">
        <v>44324.638761574075</v>
      </c>
      <c r="B1371" s="2" t="s">
        <v>4</v>
      </c>
      <c r="C1371" s="2" t="s">
        <v>1289</v>
      </c>
      <c r="D1371" t="b">
        <v>0</v>
      </c>
    </row>
    <row r="1372" spans="1:4" x14ac:dyDescent="0.35">
      <c r="A1372" s="1">
        <v>44324.846805555557</v>
      </c>
      <c r="B1372" s="2" t="s">
        <v>4</v>
      </c>
      <c r="C1372" s="2" t="s">
        <v>1290</v>
      </c>
      <c r="D1372" t="b">
        <v>0</v>
      </c>
    </row>
    <row r="1373" spans="1:4" x14ac:dyDescent="0.35">
      <c r="A1373" s="1">
        <v>44324.846898148149</v>
      </c>
      <c r="B1373" s="2" t="s">
        <v>4</v>
      </c>
      <c r="C1373" s="2" t="s">
        <v>1291</v>
      </c>
      <c r="D1373" t="b">
        <v>0</v>
      </c>
    </row>
    <row r="1374" spans="1:4" x14ac:dyDescent="0.35">
      <c r="A1374" s="1">
        <v>44324.846944444442</v>
      </c>
      <c r="B1374" s="2" t="s">
        <v>4</v>
      </c>
      <c r="C1374" s="2" t="s">
        <v>662</v>
      </c>
      <c r="D1374" t="b">
        <v>0</v>
      </c>
    </row>
    <row r="1375" spans="1:4" x14ac:dyDescent="0.35">
      <c r="A1375" s="1">
        <v>44325.791377314818</v>
      </c>
      <c r="B1375" s="2" t="s">
        <v>15</v>
      </c>
      <c r="C1375" s="2" t="s">
        <v>1292</v>
      </c>
      <c r="D1375" t="b">
        <v>0</v>
      </c>
    </row>
    <row r="1376" spans="1:4" x14ac:dyDescent="0.35">
      <c r="A1376" s="1">
        <v>44325.792905092596</v>
      </c>
      <c r="B1376" s="2" t="s">
        <v>4</v>
      </c>
      <c r="C1376" s="2" t="s">
        <v>1293</v>
      </c>
      <c r="D1376" t="b">
        <v>0</v>
      </c>
    </row>
    <row r="1377" spans="1:4" x14ac:dyDescent="0.35">
      <c r="A1377" s="1">
        <v>44325.793321759258</v>
      </c>
      <c r="B1377" s="2" t="s">
        <v>13</v>
      </c>
      <c r="C1377" s="2" t="s">
        <v>223</v>
      </c>
      <c r="D1377" t="b">
        <v>0</v>
      </c>
    </row>
    <row r="1378" spans="1:4" x14ac:dyDescent="0.35">
      <c r="A1378" s="1">
        <v>44325.793622685182</v>
      </c>
      <c r="B1378" s="2" t="s">
        <v>13</v>
      </c>
      <c r="C1378" s="2" t="s">
        <v>1294</v>
      </c>
      <c r="D1378" t="b">
        <v>0</v>
      </c>
    </row>
    <row r="1379" spans="1:4" x14ac:dyDescent="0.35">
      <c r="A1379" s="1">
        <v>44325.803726851853</v>
      </c>
      <c r="B1379" s="2" t="s">
        <v>15</v>
      </c>
      <c r="C1379" s="2" t="s">
        <v>1295</v>
      </c>
      <c r="D1379" t="b">
        <v>1</v>
      </c>
    </row>
    <row r="1380" spans="1:4" x14ac:dyDescent="0.35">
      <c r="A1380" s="1">
        <v>44335.735671296294</v>
      </c>
      <c r="B1380" s="2" t="s">
        <v>15</v>
      </c>
      <c r="C1380" s="2" t="s">
        <v>1296</v>
      </c>
      <c r="D1380" t="b">
        <v>1</v>
      </c>
    </row>
    <row r="1381" spans="1:4" x14ac:dyDescent="0.35">
      <c r="A1381" s="1">
        <v>44335.736134259256</v>
      </c>
      <c r="B1381" s="2" t="s">
        <v>15</v>
      </c>
      <c r="C1381" s="2" t="s">
        <v>1297</v>
      </c>
      <c r="D1381" t="b">
        <v>1</v>
      </c>
    </row>
    <row r="1382" spans="1:4" x14ac:dyDescent="0.35">
      <c r="A1382" s="1">
        <v>44335.74796296296</v>
      </c>
      <c r="B1382" s="2" t="s">
        <v>13</v>
      </c>
      <c r="C1382" s="2" t="s">
        <v>1298</v>
      </c>
      <c r="D1382" t="b">
        <v>0</v>
      </c>
    </row>
    <row r="1383" spans="1:4" x14ac:dyDescent="0.35">
      <c r="A1383" s="1">
        <v>44335.74832175926</v>
      </c>
      <c r="B1383" s="2" t="s">
        <v>13</v>
      </c>
      <c r="C1383" s="2" t="s">
        <v>1299</v>
      </c>
      <c r="D1383" t="b">
        <v>1</v>
      </c>
    </row>
    <row r="1384" spans="1:4" x14ac:dyDescent="0.35">
      <c r="A1384" s="1">
        <v>44335.773530092592</v>
      </c>
      <c r="B1384" s="2" t="s">
        <v>15</v>
      </c>
      <c r="C1384" s="2" t="s">
        <v>1300</v>
      </c>
      <c r="D1384" t="b">
        <v>1</v>
      </c>
    </row>
    <row r="1385" spans="1:4" x14ac:dyDescent="0.35">
      <c r="A1385" s="1">
        <v>44335.807141203702</v>
      </c>
      <c r="B1385" s="2" t="s">
        <v>4</v>
      </c>
      <c r="C1385" s="2" t="s">
        <v>1301</v>
      </c>
      <c r="D1385" t="b">
        <v>0</v>
      </c>
    </row>
    <row r="1386" spans="1:4" x14ac:dyDescent="0.35">
      <c r="A1386" s="1">
        <v>44335.831030092595</v>
      </c>
      <c r="B1386" s="2" t="s">
        <v>15</v>
      </c>
      <c r="C1386" s="2" t="s">
        <v>1302</v>
      </c>
      <c r="D1386" t="b">
        <v>1</v>
      </c>
    </row>
    <row r="1387" spans="1:4" x14ac:dyDescent="0.35">
      <c r="A1387" s="1">
        <v>44335.878877314812</v>
      </c>
      <c r="B1387" s="2" t="s">
        <v>13</v>
      </c>
      <c r="C1387" s="2" t="s">
        <v>1303</v>
      </c>
      <c r="D1387" t="b">
        <v>1</v>
      </c>
    </row>
    <row r="1388" spans="1:4" x14ac:dyDescent="0.35">
      <c r="A1388" s="1">
        <v>44335.911504629628</v>
      </c>
      <c r="B1388" s="2" t="s">
        <v>15</v>
      </c>
      <c r="C1388" s="2" t="s">
        <v>1304</v>
      </c>
      <c r="D1388" t="b">
        <v>0</v>
      </c>
    </row>
    <row r="1389" spans="1:4" x14ac:dyDescent="0.35">
      <c r="A1389" s="1">
        <v>44336.550659722219</v>
      </c>
      <c r="B1389" s="2" t="s">
        <v>13</v>
      </c>
      <c r="C1389" s="2" t="s">
        <v>1305</v>
      </c>
      <c r="D1389" t="b">
        <v>0</v>
      </c>
    </row>
    <row r="1390" spans="1:4" x14ac:dyDescent="0.35">
      <c r="A1390" s="1">
        <v>44336.629155092596</v>
      </c>
      <c r="B1390" s="2" t="s">
        <v>15</v>
      </c>
      <c r="C1390" s="2" t="s">
        <v>1306</v>
      </c>
      <c r="D1390" t="b">
        <v>0</v>
      </c>
    </row>
    <row r="1391" spans="1:4" x14ac:dyDescent="0.35">
      <c r="A1391" s="1">
        <v>44336.629837962966</v>
      </c>
      <c r="B1391" s="2" t="s">
        <v>13</v>
      </c>
      <c r="C1391" s="2" t="s">
        <v>174</v>
      </c>
      <c r="D1391" t="b">
        <v>0</v>
      </c>
    </row>
    <row r="1392" spans="1:4" x14ac:dyDescent="0.35">
      <c r="A1392" s="1">
        <v>44336.630231481482</v>
      </c>
      <c r="B1392" s="2" t="s">
        <v>4</v>
      </c>
      <c r="C1392" s="2" t="s">
        <v>1307</v>
      </c>
      <c r="D1392" t="b">
        <v>0</v>
      </c>
    </row>
    <row r="1393" spans="1:4" x14ac:dyDescent="0.35">
      <c r="A1393" s="1">
        <v>44336.632800925923</v>
      </c>
      <c r="B1393" s="2" t="s">
        <v>15</v>
      </c>
      <c r="C1393" s="2" t="s">
        <v>1308</v>
      </c>
      <c r="D1393" t="b">
        <v>1</v>
      </c>
    </row>
    <row r="1394" spans="1:4" x14ac:dyDescent="0.35">
      <c r="A1394" s="1">
        <v>44336.633125</v>
      </c>
      <c r="B1394" s="2" t="s">
        <v>13</v>
      </c>
      <c r="C1394" s="2" t="s">
        <v>92</v>
      </c>
      <c r="D1394" t="b">
        <v>1</v>
      </c>
    </row>
    <row r="1395" spans="1:4" x14ac:dyDescent="0.35">
      <c r="A1395" s="1">
        <v>44336.803414351853</v>
      </c>
      <c r="B1395" s="2" t="s">
        <v>15</v>
      </c>
      <c r="C1395" s="2" t="s">
        <v>1309</v>
      </c>
      <c r="D1395" t="b">
        <v>0</v>
      </c>
    </row>
    <row r="1396" spans="1:4" x14ac:dyDescent="0.35">
      <c r="A1396" s="1">
        <v>44336.831053240741</v>
      </c>
      <c r="B1396" s="2" t="s">
        <v>13</v>
      </c>
      <c r="C1396" s="2" t="s">
        <v>1310</v>
      </c>
      <c r="D1396" t="b">
        <v>1</v>
      </c>
    </row>
    <row r="1397" spans="1:4" x14ac:dyDescent="0.35">
      <c r="A1397" s="1">
        <v>44336.831423611111</v>
      </c>
      <c r="B1397" s="2" t="s">
        <v>4</v>
      </c>
      <c r="C1397" s="2" t="s">
        <v>1311</v>
      </c>
      <c r="D1397" t="b">
        <v>1</v>
      </c>
    </row>
    <row r="1398" spans="1:4" x14ac:dyDescent="0.35">
      <c r="A1398" s="1">
        <v>44336.840763888889</v>
      </c>
      <c r="B1398" s="2" t="s">
        <v>15</v>
      </c>
      <c r="C1398" s="2" t="s">
        <v>1312</v>
      </c>
      <c r="D1398" t="b">
        <v>1</v>
      </c>
    </row>
    <row r="1399" spans="1:4" x14ac:dyDescent="0.35">
      <c r="A1399" s="1">
        <v>44336.884236111109</v>
      </c>
      <c r="B1399" s="2" t="s">
        <v>13</v>
      </c>
      <c r="C1399" s="2" t="s">
        <v>1313</v>
      </c>
      <c r="D1399" t="b">
        <v>1</v>
      </c>
    </row>
    <row r="1400" spans="1:4" x14ac:dyDescent="0.35">
      <c r="A1400" s="1">
        <v>44337.502314814818</v>
      </c>
      <c r="B1400" s="2" t="s">
        <v>4</v>
      </c>
      <c r="C1400" s="2" t="s">
        <v>1314</v>
      </c>
      <c r="D1400" t="b">
        <v>0</v>
      </c>
    </row>
    <row r="1401" spans="1:4" x14ac:dyDescent="0.35">
      <c r="A1401" s="1">
        <v>44337.504074074073</v>
      </c>
      <c r="B1401" s="2" t="s">
        <v>15</v>
      </c>
      <c r="C1401" s="2" t="s">
        <v>1315</v>
      </c>
      <c r="D1401" t="b">
        <v>1</v>
      </c>
    </row>
    <row r="1402" spans="1:4" x14ac:dyDescent="0.35">
      <c r="A1402" s="1">
        <v>44337.509745370371</v>
      </c>
      <c r="B1402" s="2" t="s">
        <v>4</v>
      </c>
      <c r="C1402" s="2" t="s">
        <v>858</v>
      </c>
      <c r="D1402" t="b">
        <v>1</v>
      </c>
    </row>
    <row r="1403" spans="1:4" x14ac:dyDescent="0.35">
      <c r="A1403" s="1">
        <v>44337.516053240739</v>
      </c>
      <c r="B1403" s="2" t="s">
        <v>15</v>
      </c>
      <c r="C1403" s="2" t="s">
        <v>1316</v>
      </c>
      <c r="D1403" t="b">
        <v>1</v>
      </c>
    </row>
    <row r="1404" spans="1:4" x14ac:dyDescent="0.35">
      <c r="A1404" s="1">
        <v>44337.522048611114</v>
      </c>
      <c r="B1404" s="2" t="s">
        <v>4</v>
      </c>
      <c r="C1404" s="2" t="s">
        <v>1317</v>
      </c>
      <c r="D1404" t="b">
        <v>0</v>
      </c>
    </row>
    <row r="1405" spans="1:4" x14ac:dyDescent="0.35">
      <c r="A1405" s="1">
        <v>44337.584236111114</v>
      </c>
      <c r="B1405" s="2" t="s">
        <v>13</v>
      </c>
      <c r="C1405" s="2" t="s">
        <v>1318</v>
      </c>
      <c r="D1405" t="b">
        <v>0</v>
      </c>
    </row>
    <row r="1406" spans="1:4" x14ac:dyDescent="0.35">
      <c r="A1406" s="1">
        <v>44337.585127314815</v>
      </c>
      <c r="B1406" s="2" t="s">
        <v>15</v>
      </c>
      <c r="C1406" s="2" t="s">
        <v>1319</v>
      </c>
      <c r="D1406" t="b">
        <v>0</v>
      </c>
    </row>
    <row r="1407" spans="1:4" x14ac:dyDescent="0.35">
      <c r="A1407" s="1">
        <v>44337.587604166663</v>
      </c>
      <c r="B1407" s="2" t="s">
        <v>13</v>
      </c>
      <c r="C1407" s="2" t="s">
        <v>1320</v>
      </c>
      <c r="D1407" t="b">
        <v>0</v>
      </c>
    </row>
    <row r="1408" spans="1:4" x14ac:dyDescent="0.35">
      <c r="A1408" s="1">
        <v>44337.587800925925</v>
      </c>
      <c r="B1408" s="2" t="s">
        <v>4</v>
      </c>
      <c r="C1408" s="2" t="s">
        <v>1321</v>
      </c>
      <c r="D1408" t="b">
        <v>0</v>
      </c>
    </row>
    <row r="1409" spans="1:4" x14ac:dyDescent="0.35">
      <c r="A1409" s="1">
        <v>44337.587962962964</v>
      </c>
      <c r="B1409" s="2" t="s">
        <v>15</v>
      </c>
      <c r="C1409" s="2" t="s">
        <v>1322</v>
      </c>
      <c r="D1409" t="b">
        <v>0</v>
      </c>
    </row>
    <row r="1410" spans="1:4" x14ac:dyDescent="0.35">
      <c r="A1410" s="1">
        <v>44337.631296296298</v>
      </c>
      <c r="B1410" s="2" t="s">
        <v>15</v>
      </c>
      <c r="C1410" s="2" t="s">
        <v>1323</v>
      </c>
      <c r="D1410" t="b">
        <v>0</v>
      </c>
    </row>
    <row r="1411" spans="1:4" x14ac:dyDescent="0.35">
      <c r="A1411" s="1">
        <v>44337.633032407408</v>
      </c>
      <c r="B1411" s="2" t="s">
        <v>13</v>
      </c>
      <c r="C1411" s="2" t="s">
        <v>1324</v>
      </c>
      <c r="D1411" t="b">
        <v>0</v>
      </c>
    </row>
    <row r="1412" spans="1:4" x14ac:dyDescent="0.35">
      <c r="A1412" s="1">
        <v>44337.633553240739</v>
      </c>
      <c r="B1412" s="2" t="s">
        <v>15</v>
      </c>
      <c r="C1412" s="2" t="s">
        <v>1325</v>
      </c>
      <c r="D1412" t="b">
        <v>1</v>
      </c>
    </row>
    <row r="1413" spans="1:4" x14ac:dyDescent="0.35">
      <c r="A1413" s="1">
        <v>44337.641446759262</v>
      </c>
      <c r="B1413" s="2" t="s">
        <v>13</v>
      </c>
      <c r="C1413" s="2" t="s">
        <v>1326</v>
      </c>
      <c r="D1413" t="b">
        <v>1</v>
      </c>
    </row>
    <row r="1414" spans="1:4" x14ac:dyDescent="0.35">
      <c r="A1414" s="1">
        <v>44337.652037037034</v>
      </c>
      <c r="B1414" s="2" t="s">
        <v>13</v>
      </c>
      <c r="C1414" s="2" t="s">
        <v>1327</v>
      </c>
      <c r="D1414" t="b">
        <v>0</v>
      </c>
    </row>
    <row r="1415" spans="1:4" x14ac:dyDescent="0.35">
      <c r="A1415" s="1">
        <v>44337.652858796297</v>
      </c>
      <c r="B1415" s="2" t="s">
        <v>15</v>
      </c>
      <c r="C1415" s="2" t="s">
        <v>1328</v>
      </c>
      <c r="D1415" t="b">
        <v>1</v>
      </c>
    </row>
    <row r="1416" spans="1:4" x14ac:dyDescent="0.35">
      <c r="A1416" s="1">
        <v>44337.653437499997</v>
      </c>
      <c r="B1416" s="2" t="s">
        <v>13</v>
      </c>
      <c r="C1416" s="2" t="s">
        <v>1329</v>
      </c>
      <c r="D1416" t="b">
        <v>1</v>
      </c>
    </row>
    <row r="1417" spans="1:4" x14ac:dyDescent="0.35">
      <c r="A1417" s="1">
        <v>44337.653703703705</v>
      </c>
      <c r="B1417" s="2" t="s">
        <v>15</v>
      </c>
      <c r="C1417" s="2" t="s">
        <v>1330</v>
      </c>
      <c r="D1417" t="b">
        <v>0</v>
      </c>
    </row>
    <row r="1418" spans="1:4" x14ac:dyDescent="0.35">
      <c r="A1418" s="1">
        <v>44337.65384259259</v>
      </c>
      <c r="B1418" s="2" t="s">
        <v>15</v>
      </c>
      <c r="C1418" s="2" t="s">
        <v>1331</v>
      </c>
      <c r="D1418" t="b">
        <v>0</v>
      </c>
    </row>
    <row r="1419" spans="1:4" x14ac:dyDescent="0.35">
      <c r="A1419" s="1">
        <v>44337.65766203704</v>
      </c>
      <c r="B1419" s="2" t="s">
        <v>15</v>
      </c>
      <c r="C1419" s="2" t="s">
        <v>1332</v>
      </c>
      <c r="D1419" t="b">
        <v>0</v>
      </c>
    </row>
    <row r="1420" spans="1:4" x14ac:dyDescent="0.35">
      <c r="A1420" s="1">
        <v>44337.665081018517</v>
      </c>
      <c r="B1420" s="2" t="s">
        <v>13</v>
      </c>
      <c r="C1420" s="2" t="s">
        <v>1333</v>
      </c>
      <c r="D1420" t="b">
        <v>0</v>
      </c>
    </row>
    <row r="1421" spans="1:4" x14ac:dyDescent="0.35">
      <c r="A1421" s="1">
        <v>44337.665520833332</v>
      </c>
      <c r="B1421" s="2" t="s">
        <v>15</v>
      </c>
      <c r="C1421" s="2" t="s">
        <v>1334</v>
      </c>
      <c r="D1421" t="b">
        <v>0</v>
      </c>
    </row>
    <row r="1422" spans="1:4" x14ac:dyDescent="0.35">
      <c r="A1422" s="1">
        <v>44337.66615740741</v>
      </c>
      <c r="B1422" s="2" t="s">
        <v>15</v>
      </c>
      <c r="C1422" s="2" t="s">
        <v>1335</v>
      </c>
      <c r="D1422" t="b">
        <v>0</v>
      </c>
    </row>
    <row r="1423" spans="1:4" x14ac:dyDescent="0.35">
      <c r="A1423" s="1">
        <v>44337.666921296295</v>
      </c>
      <c r="B1423" s="2" t="s">
        <v>13</v>
      </c>
      <c r="C1423" s="2" t="s">
        <v>1336</v>
      </c>
      <c r="D1423" t="b">
        <v>0</v>
      </c>
    </row>
    <row r="1424" spans="1:4" x14ac:dyDescent="0.35">
      <c r="A1424" s="1">
        <v>44337.666990740741</v>
      </c>
      <c r="B1424" s="2" t="s">
        <v>15</v>
      </c>
      <c r="C1424" s="2" t="s">
        <v>1337</v>
      </c>
      <c r="D1424" t="b">
        <v>0</v>
      </c>
    </row>
    <row r="1425" spans="1:4" x14ac:dyDescent="0.35">
      <c r="A1425" s="1">
        <v>44337.669282407405</v>
      </c>
      <c r="B1425" s="2" t="s">
        <v>4</v>
      </c>
      <c r="C1425" s="2" t="s">
        <v>1338</v>
      </c>
      <c r="D1425" t="b">
        <v>0</v>
      </c>
    </row>
    <row r="1426" spans="1:4" x14ac:dyDescent="0.35">
      <c r="A1426" s="1">
        <v>44337.832731481481</v>
      </c>
      <c r="B1426" s="2" t="s">
        <v>4</v>
      </c>
      <c r="C1426" s="2" t="s">
        <v>1339</v>
      </c>
      <c r="D1426" t="b">
        <v>0</v>
      </c>
    </row>
    <row r="1427" spans="1:4" x14ac:dyDescent="0.35">
      <c r="A1427" s="1">
        <v>44337.83284722222</v>
      </c>
      <c r="B1427" s="2" t="s">
        <v>4</v>
      </c>
      <c r="C1427" s="2" t="s">
        <v>1340</v>
      </c>
      <c r="D1427" t="b">
        <v>0</v>
      </c>
    </row>
    <row r="1428" spans="1:4" x14ac:dyDescent="0.35">
      <c r="A1428" s="1">
        <v>44337.833229166667</v>
      </c>
      <c r="B1428" s="2" t="s">
        <v>4</v>
      </c>
      <c r="C1428" s="2" t="s">
        <v>1341</v>
      </c>
      <c r="D1428" t="b">
        <v>0</v>
      </c>
    </row>
    <row r="1429" spans="1:4" x14ac:dyDescent="0.35">
      <c r="A1429" s="1">
        <v>44337.865590277775</v>
      </c>
      <c r="B1429" s="2" t="s">
        <v>4</v>
      </c>
      <c r="C1429" s="2" t="s">
        <v>1342</v>
      </c>
      <c r="D1429" t="b">
        <v>0</v>
      </c>
    </row>
    <row r="1430" spans="1:4" x14ac:dyDescent="0.35">
      <c r="A1430" s="1">
        <v>44337.865833333337</v>
      </c>
      <c r="B1430" s="2" t="s">
        <v>21</v>
      </c>
      <c r="C1430" s="2" t="s">
        <v>1343</v>
      </c>
      <c r="D1430" t="b">
        <v>0</v>
      </c>
    </row>
    <row r="1431" spans="1:4" x14ac:dyDescent="0.35">
      <c r="A1431" s="1">
        <v>44337.866238425922</v>
      </c>
      <c r="B1431" s="2" t="s">
        <v>15</v>
      </c>
      <c r="C1431" s="2" t="s">
        <v>1344</v>
      </c>
      <c r="D1431" t="b">
        <v>0</v>
      </c>
    </row>
    <row r="1432" spans="1:4" x14ac:dyDescent="0.35">
      <c r="A1432" s="1">
        <v>44338.869016203702</v>
      </c>
      <c r="B1432" s="2" t="s">
        <v>21</v>
      </c>
      <c r="C1432" s="2" t="s">
        <v>1345</v>
      </c>
      <c r="D1432" t="b">
        <v>0</v>
      </c>
    </row>
    <row r="1433" spans="1:4" x14ac:dyDescent="0.35">
      <c r="A1433" s="1">
        <v>44338.870046296295</v>
      </c>
      <c r="B1433" s="2" t="s">
        <v>4</v>
      </c>
      <c r="C1433" s="2" t="s">
        <v>1346</v>
      </c>
      <c r="D1433" t="b">
        <v>0</v>
      </c>
    </row>
    <row r="1434" spans="1:4" x14ac:dyDescent="0.35">
      <c r="A1434" s="1">
        <v>44339.960613425923</v>
      </c>
      <c r="B1434" s="2" t="s">
        <v>4</v>
      </c>
      <c r="C1434" s="2" t="s">
        <v>1347</v>
      </c>
      <c r="D1434" t="b">
        <v>0</v>
      </c>
    </row>
    <row r="1435" spans="1:4" x14ac:dyDescent="0.35">
      <c r="A1435" s="1">
        <v>44340.999479166669</v>
      </c>
      <c r="B1435" s="2" t="s">
        <v>13</v>
      </c>
      <c r="C1435" s="2" t="s">
        <v>1348</v>
      </c>
      <c r="D1435" t="b">
        <v>0</v>
      </c>
    </row>
    <row r="1436" spans="1:4" x14ac:dyDescent="0.35">
      <c r="A1436" s="1">
        <v>44341.01253472222</v>
      </c>
      <c r="B1436" s="2" t="s">
        <v>21</v>
      </c>
      <c r="C1436" s="2" t="s">
        <v>1349</v>
      </c>
      <c r="D1436" t="b">
        <v>0</v>
      </c>
    </row>
    <row r="1437" spans="1:4" x14ac:dyDescent="0.35">
      <c r="A1437" s="1">
        <v>44341.013194444444</v>
      </c>
      <c r="B1437" s="2" t="s">
        <v>15</v>
      </c>
      <c r="C1437" s="2" t="s">
        <v>1350</v>
      </c>
      <c r="D1437" t="b">
        <v>1</v>
      </c>
    </row>
    <row r="1438" spans="1:4" x14ac:dyDescent="0.35">
      <c r="A1438" s="1">
        <v>44341.013796296298</v>
      </c>
      <c r="B1438" s="2" t="s">
        <v>13</v>
      </c>
      <c r="C1438" s="2" t="s">
        <v>1351</v>
      </c>
      <c r="D1438" t="b">
        <v>0</v>
      </c>
    </row>
    <row r="1439" spans="1:4" x14ac:dyDescent="0.35">
      <c r="A1439" s="1">
        <v>44341.013923611114</v>
      </c>
      <c r="B1439" s="2" t="s">
        <v>13</v>
      </c>
      <c r="C1439" s="2" t="s">
        <v>1352</v>
      </c>
      <c r="D1439" t="b">
        <v>0</v>
      </c>
    </row>
    <row r="1440" spans="1:4" x14ac:dyDescent="0.35">
      <c r="A1440" s="1">
        <v>44342.701122685183</v>
      </c>
      <c r="B1440" s="2" t="s">
        <v>15</v>
      </c>
      <c r="C1440" s="2" t="s">
        <v>1353</v>
      </c>
      <c r="D1440" t="b">
        <v>0</v>
      </c>
    </row>
    <row r="1441" spans="1:4" x14ac:dyDescent="0.35">
      <c r="A1441" s="1">
        <v>44342.701597222222</v>
      </c>
      <c r="B1441" s="2" t="s">
        <v>4</v>
      </c>
      <c r="C1441" s="2" t="s">
        <v>1354</v>
      </c>
      <c r="D1441" t="b">
        <v>0</v>
      </c>
    </row>
    <row r="1442" spans="1:4" x14ac:dyDescent="0.35">
      <c r="A1442" s="1">
        <v>44342.701967592591</v>
      </c>
      <c r="B1442" s="2" t="s">
        <v>4</v>
      </c>
      <c r="C1442" s="2" t="s">
        <v>1355</v>
      </c>
      <c r="D1442" t="b">
        <v>0</v>
      </c>
    </row>
    <row r="1443" spans="1:4" x14ac:dyDescent="0.35">
      <c r="A1443" s="1">
        <v>44342.702546296299</v>
      </c>
      <c r="B1443" s="2" t="s">
        <v>4</v>
      </c>
      <c r="C1443" s="2" t="s">
        <v>1356</v>
      </c>
      <c r="D1443" t="b">
        <v>0</v>
      </c>
    </row>
    <row r="1444" spans="1:4" x14ac:dyDescent="0.35">
      <c r="A1444" s="1">
        <v>44342.703090277777</v>
      </c>
      <c r="B1444" s="2" t="s">
        <v>15</v>
      </c>
      <c r="C1444" s="2" t="s">
        <v>1357</v>
      </c>
      <c r="D1444" t="b">
        <v>0</v>
      </c>
    </row>
    <row r="1445" spans="1:4" x14ac:dyDescent="0.35">
      <c r="A1445" s="1">
        <v>44342.703229166669</v>
      </c>
      <c r="B1445" s="2" t="s">
        <v>4</v>
      </c>
      <c r="C1445" s="2" t="s">
        <v>1358</v>
      </c>
      <c r="D1445" t="b">
        <v>0</v>
      </c>
    </row>
    <row r="1446" spans="1:4" x14ac:dyDescent="0.35">
      <c r="A1446" s="1">
        <v>44342.703310185185</v>
      </c>
      <c r="B1446" s="2" t="s">
        <v>4</v>
      </c>
      <c r="C1446" s="2" t="s">
        <v>1359</v>
      </c>
      <c r="D1446" t="b">
        <v>0</v>
      </c>
    </row>
    <row r="1447" spans="1:4" x14ac:dyDescent="0.35">
      <c r="A1447" s="1">
        <v>44342.703715277778</v>
      </c>
      <c r="B1447" s="2" t="s">
        <v>15</v>
      </c>
      <c r="C1447" s="2" t="s">
        <v>737</v>
      </c>
      <c r="D1447" t="b">
        <v>0</v>
      </c>
    </row>
    <row r="1448" spans="1:4" x14ac:dyDescent="0.35">
      <c r="A1448" s="1">
        <v>44342.705497685187</v>
      </c>
      <c r="B1448" s="2" t="s">
        <v>4</v>
      </c>
      <c r="C1448" s="2" t="s">
        <v>1360</v>
      </c>
      <c r="D1448" t="b">
        <v>0</v>
      </c>
    </row>
    <row r="1449" spans="1:4" x14ac:dyDescent="0.35">
      <c r="A1449" s="1">
        <v>44342.710300925923</v>
      </c>
      <c r="B1449" s="2" t="s">
        <v>15</v>
      </c>
      <c r="C1449" s="2" t="s">
        <v>1361</v>
      </c>
      <c r="D1449" t="b">
        <v>0</v>
      </c>
    </row>
    <row r="1450" spans="1:4" x14ac:dyDescent="0.35">
      <c r="A1450" s="1">
        <v>44342.710682870369</v>
      </c>
      <c r="B1450" s="2" t="s">
        <v>4</v>
      </c>
      <c r="C1450" s="2" t="s">
        <v>1362</v>
      </c>
      <c r="D1450" t="b">
        <v>0</v>
      </c>
    </row>
    <row r="1451" spans="1:4" x14ac:dyDescent="0.35">
      <c r="A1451" s="1">
        <v>44342.711550925924</v>
      </c>
      <c r="B1451" s="2" t="s">
        <v>13</v>
      </c>
      <c r="C1451" s="2" t="s">
        <v>1363</v>
      </c>
      <c r="D1451" t="b">
        <v>0</v>
      </c>
    </row>
    <row r="1452" spans="1:4" x14ac:dyDescent="0.35">
      <c r="A1452" s="1">
        <v>44342.711909722224</v>
      </c>
      <c r="B1452" s="2" t="s">
        <v>15</v>
      </c>
      <c r="C1452" s="2" t="s">
        <v>1364</v>
      </c>
      <c r="D1452" t="b">
        <v>0</v>
      </c>
    </row>
    <row r="1453" spans="1:4" x14ac:dyDescent="0.35">
      <c r="A1453" s="1">
        <v>44342.712650462963</v>
      </c>
      <c r="B1453" s="2" t="s">
        <v>13</v>
      </c>
      <c r="C1453" s="2" t="s">
        <v>1365</v>
      </c>
      <c r="D1453" t="b">
        <v>0</v>
      </c>
    </row>
    <row r="1454" spans="1:4" x14ac:dyDescent="0.35">
      <c r="A1454" s="1">
        <v>44342.714756944442</v>
      </c>
      <c r="B1454" s="2" t="s">
        <v>15</v>
      </c>
      <c r="C1454" s="2" t="s">
        <v>1366</v>
      </c>
      <c r="D1454" t="b">
        <v>0</v>
      </c>
    </row>
    <row r="1455" spans="1:4" x14ac:dyDescent="0.35">
      <c r="A1455" s="1">
        <v>44342.714942129627</v>
      </c>
      <c r="B1455" s="2" t="s">
        <v>15</v>
      </c>
      <c r="C1455" s="2" t="s">
        <v>1367</v>
      </c>
      <c r="D1455" t="b">
        <v>0</v>
      </c>
    </row>
    <row r="1456" spans="1:4" x14ac:dyDescent="0.35">
      <c r="A1456" s="1">
        <v>44342.715381944443</v>
      </c>
      <c r="B1456" s="2" t="s">
        <v>4</v>
      </c>
      <c r="C1456" s="2" t="s">
        <v>1368</v>
      </c>
      <c r="D1456" t="b">
        <v>1</v>
      </c>
    </row>
    <row r="1457" spans="1:4" x14ac:dyDescent="0.35">
      <c r="A1457" s="1">
        <v>44342.715844907405</v>
      </c>
      <c r="B1457" s="2" t="s">
        <v>13</v>
      </c>
      <c r="C1457" s="2" t="s">
        <v>1369</v>
      </c>
      <c r="D1457" t="b">
        <v>1</v>
      </c>
    </row>
    <row r="1458" spans="1:4" x14ac:dyDescent="0.35">
      <c r="A1458" s="1">
        <v>44342.715925925928</v>
      </c>
      <c r="B1458" s="2" t="s">
        <v>15</v>
      </c>
      <c r="C1458" s="2" t="s">
        <v>1370</v>
      </c>
      <c r="D1458" t="b">
        <v>0</v>
      </c>
    </row>
    <row r="1459" spans="1:4" x14ac:dyDescent="0.35">
      <c r="A1459" s="1">
        <v>44342.716053240743</v>
      </c>
      <c r="B1459" s="2" t="s">
        <v>13</v>
      </c>
      <c r="C1459" s="2" t="s">
        <v>1371</v>
      </c>
      <c r="D1459" t="b">
        <v>0</v>
      </c>
    </row>
    <row r="1460" spans="1:4" x14ac:dyDescent="0.35">
      <c r="A1460" s="1">
        <v>44342.716956018521</v>
      </c>
      <c r="B1460" s="2" t="s">
        <v>15</v>
      </c>
      <c r="C1460" s="2" t="s">
        <v>1372</v>
      </c>
      <c r="D1460" t="b">
        <v>0</v>
      </c>
    </row>
    <row r="1461" spans="1:4" x14ac:dyDescent="0.35">
      <c r="A1461" s="1">
        <v>44342.717280092591</v>
      </c>
      <c r="B1461" s="2" t="s">
        <v>13</v>
      </c>
      <c r="C1461" s="2" t="s">
        <v>92</v>
      </c>
      <c r="D1461" t="b">
        <v>1</v>
      </c>
    </row>
    <row r="1462" spans="1:4" x14ac:dyDescent="0.35">
      <c r="A1462" s="1">
        <v>44342.717303240737</v>
      </c>
      <c r="B1462" s="2" t="s">
        <v>15</v>
      </c>
      <c r="C1462" s="2" t="s">
        <v>1373</v>
      </c>
      <c r="D1462" t="b">
        <v>0</v>
      </c>
    </row>
    <row r="1463" spans="1:4" x14ac:dyDescent="0.35">
      <c r="A1463" s="1">
        <v>44342.71738425926</v>
      </c>
      <c r="B1463" s="2" t="s">
        <v>15</v>
      </c>
      <c r="C1463" s="2" t="s">
        <v>1374</v>
      </c>
      <c r="D1463" t="b">
        <v>0</v>
      </c>
    </row>
    <row r="1464" spans="1:4" x14ac:dyDescent="0.35">
      <c r="A1464" s="1">
        <v>44342.717488425929</v>
      </c>
      <c r="B1464" s="2" t="s">
        <v>13</v>
      </c>
      <c r="C1464" s="2" t="s">
        <v>1375</v>
      </c>
      <c r="D1464" t="b">
        <v>1</v>
      </c>
    </row>
    <row r="1465" spans="1:4" x14ac:dyDescent="0.35">
      <c r="A1465" s="1">
        <v>44342.717581018522</v>
      </c>
      <c r="B1465" s="2" t="s">
        <v>21</v>
      </c>
      <c r="C1465" s="2" t="s">
        <v>1376</v>
      </c>
      <c r="D1465" t="b">
        <v>1</v>
      </c>
    </row>
    <row r="1466" spans="1:4" x14ac:dyDescent="0.35">
      <c r="A1466" s="1">
        <v>44342.717800925922</v>
      </c>
      <c r="B1466" s="2" t="s">
        <v>4</v>
      </c>
      <c r="C1466" s="2" t="s">
        <v>1377</v>
      </c>
      <c r="D1466" t="b">
        <v>1</v>
      </c>
    </row>
    <row r="1467" spans="1:4" x14ac:dyDescent="0.35">
      <c r="A1467" s="1">
        <v>44342.717905092592</v>
      </c>
      <c r="B1467" s="2" t="s">
        <v>21</v>
      </c>
      <c r="C1467" s="2" t="s">
        <v>1378</v>
      </c>
      <c r="D1467" t="b">
        <v>0</v>
      </c>
    </row>
    <row r="1468" spans="1:4" x14ac:dyDescent="0.35">
      <c r="A1468" s="1">
        <v>44342.718368055554</v>
      </c>
      <c r="B1468" s="2" t="s">
        <v>15</v>
      </c>
      <c r="C1468" s="2" t="s">
        <v>1379</v>
      </c>
      <c r="D1468" t="b">
        <v>0</v>
      </c>
    </row>
    <row r="1469" spans="1:4" x14ac:dyDescent="0.35">
      <c r="A1469" s="1">
        <v>44342.7184375</v>
      </c>
      <c r="B1469" s="2" t="s">
        <v>13</v>
      </c>
      <c r="C1469" s="2" t="s">
        <v>1380</v>
      </c>
      <c r="D1469" t="b">
        <v>0</v>
      </c>
    </row>
    <row r="1470" spans="1:4" x14ac:dyDescent="0.35">
      <c r="A1470" s="1">
        <v>44342.718564814815</v>
      </c>
      <c r="B1470" s="2" t="s">
        <v>15</v>
      </c>
      <c r="C1470" s="2" t="s">
        <v>1381</v>
      </c>
      <c r="D1470" t="b">
        <v>1</v>
      </c>
    </row>
    <row r="1471" spans="1:4" x14ac:dyDescent="0.35">
      <c r="A1471" s="1">
        <v>44342.718726851854</v>
      </c>
      <c r="B1471" s="2" t="s">
        <v>4</v>
      </c>
      <c r="C1471" s="2" t="s">
        <v>1382</v>
      </c>
      <c r="D1471" t="b">
        <v>1</v>
      </c>
    </row>
    <row r="1472" spans="1:4" x14ac:dyDescent="0.35">
      <c r="A1472" s="1">
        <v>44342.718842592592</v>
      </c>
      <c r="B1472" s="2" t="s">
        <v>13</v>
      </c>
      <c r="C1472" s="2" t="s">
        <v>1383</v>
      </c>
      <c r="D1472" t="b">
        <v>1</v>
      </c>
    </row>
    <row r="1473" spans="1:4" x14ac:dyDescent="0.35">
      <c r="A1473" s="1">
        <v>44342.719050925924</v>
      </c>
      <c r="B1473" s="2" t="s">
        <v>13</v>
      </c>
      <c r="C1473" s="2" t="s">
        <v>1384</v>
      </c>
      <c r="D1473" t="b">
        <v>0</v>
      </c>
    </row>
    <row r="1474" spans="1:4" x14ac:dyDescent="0.35">
      <c r="A1474" s="1">
        <v>44342.719282407408</v>
      </c>
      <c r="B1474" s="2" t="s">
        <v>15</v>
      </c>
      <c r="C1474" s="2" t="s">
        <v>1385</v>
      </c>
      <c r="D1474" t="b">
        <v>0</v>
      </c>
    </row>
    <row r="1475" spans="1:4" x14ac:dyDescent="0.35">
      <c r="A1475" s="1">
        <v>44342.719386574077</v>
      </c>
      <c r="B1475" s="2" t="s">
        <v>13</v>
      </c>
      <c r="C1475" s="2" t="s">
        <v>1386</v>
      </c>
      <c r="D1475" t="b">
        <v>1</v>
      </c>
    </row>
    <row r="1476" spans="1:4" x14ac:dyDescent="0.35">
      <c r="A1476" s="1">
        <v>44342.720671296294</v>
      </c>
      <c r="B1476" s="2" t="s">
        <v>13</v>
      </c>
      <c r="C1476" s="2" t="s">
        <v>1387</v>
      </c>
      <c r="D1476" t="b">
        <v>0</v>
      </c>
    </row>
    <row r="1477" spans="1:4" x14ac:dyDescent="0.35">
      <c r="A1477" s="1">
        <v>44342.721018518518</v>
      </c>
      <c r="B1477" s="2" t="s">
        <v>4</v>
      </c>
      <c r="C1477" s="2" t="s">
        <v>1388</v>
      </c>
      <c r="D1477" t="b">
        <v>0</v>
      </c>
    </row>
    <row r="1478" spans="1:4" x14ac:dyDescent="0.35">
      <c r="A1478" s="1">
        <v>44342.721851851849</v>
      </c>
      <c r="B1478" s="2" t="s">
        <v>4</v>
      </c>
      <c r="C1478" s="2" t="s">
        <v>1389</v>
      </c>
      <c r="D1478" t="b">
        <v>0</v>
      </c>
    </row>
    <row r="1479" spans="1:4" x14ac:dyDescent="0.35">
      <c r="A1479" s="1">
        <v>44342.722025462965</v>
      </c>
      <c r="B1479" s="2" t="s">
        <v>4</v>
      </c>
      <c r="C1479" s="2" t="s">
        <v>1390</v>
      </c>
      <c r="D1479" t="b">
        <v>0</v>
      </c>
    </row>
    <row r="1480" spans="1:4" x14ac:dyDescent="0.35">
      <c r="A1480" s="1">
        <v>44342.722291666665</v>
      </c>
      <c r="B1480" s="2" t="s">
        <v>4</v>
      </c>
      <c r="C1480" s="2" t="s">
        <v>1391</v>
      </c>
      <c r="D1480" t="b">
        <v>1</v>
      </c>
    </row>
    <row r="1481" spans="1:4" x14ac:dyDescent="0.35">
      <c r="A1481" s="1">
        <v>44342.722384259258</v>
      </c>
      <c r="B1481" s="2" t="s">
        <v>15</v>
      </c>
      <c r="C1481" s="2" t="s">
        <v>1392</v>
      </c>
      <c r="D1481" t="b">
        <v>0</v>
      </c>
    </row>
    <row r="1482" spans="1:4" x14ac:dyDescent="0.35">
      <c r="A1482" s="1">
        <v>44342.722395833334</v>
      </c>
      <c r="B1482" s="2" t="s">
        <v>4</v>
      </c>
      <c r="C1482" s="2" t="s">
        <v>1393</v>
      </c>
      <c r="D1482" t="b">
        <v>0</v>
      </c>
    </row>
    <row r="1483" spans="1:4" x14ac:dyDescent="0.35">
      <c r="A1483" s="1">
        <v>44342.722731481481</v>
      </c>
      <c r="B1483" s="2" t="s">
        <v>4</v>
      </c>
      <c r="C1483" s="2" t="s">
        <v>1394</v>
      </c>
      <c r="D1483" t="b">
        <v>0</v>
      </c>
    </row>
    <row r="1484" spans="1:4" x14ac:dyDescent="0.35">
      <c r="A1484" s="1">
        <v>44342.723136574074</v>
      </c>
      <c r="B1484" s="2" t="s">
        <v>15</v>
      </c>
      <c r="C1484" s="2" t="s">
        <v>1395</v>
      </c>
      <c r="D1484" t="b">
        <v>1</v>
      </c>
    </row>
    <row r="1485" spans="1:4" x14ac:dyDescent="0.35">
      <c r="A1485" s="1">
        <v>44342.724178240744</v>
      </c>
      <c r="B1485" s="2" t="s">
        <v>13</v>
      </c>
      <c r="C1485" s="2" t="s">
        <v>1396</v>
      </c>
      <c r="D1485" t="b">
        <v>0</v>
      </c>
    </row>
    <row r="1486" spans="1:4" x14ac:dyDescent="0.35">
      <c r="A1486" s="1">
        <v>44342.726215277777</v>
      </c>
      <c r="B1486" s="2" t="s">
        <v>15</v>
      </c>
      <c r="C1486" s="2" t="s">
        <v>1397</v>
      </c>
      <c r="D1486" t="b">
        <v>0</v>
      </c>
    </row>
    <row r="1487" spans="1:4" x14ac:dyDescent="0.35">
      <c r="A1487" s="1">
        <v>44344.797268518516</v>
      </c>
      <c r="B1487" s="2" t="s">
        <v>15</v>
      </c>
      <c r="C1487" s="2" t="s">
        <v>1398</v>
      </c>
      <c r="D1487" t="b">
        <v>1</v>
      </c>
    </row>
    <row r="1488" spans="1:4" x14ac:dyDescent="0.35">
      <c r="A1488" s="1">
        <v>44344.822083333333</v>
      </c>
      <c r="B1488" s="2" t="s">
        <v>15</v>
      </c>
      <c r="C1488" s="2" t="s">
        <v>1399</v>
      </c>
      <c r="D1488" t="b">
        <v>0</v>
      </c>
    </row>
    <row r="1489" spans="1:4" x14ac:dyDescent="0.35">
      <c r="A1489" s="1">
        <v>44344.822465277779</v>
      </c>
      <c r="B1489" s="2" t="s">
        <v>4</v>
      </c>
      <c r="C1489" s="2" t="s">
        <v>1400</v>
      </c>
      <c r="D1489" t="b">
        <v>0</v>
      </c>
    </row>
    <row r="1490" spans="1:4" x14ac:dyDescent="0.35">
      <c r="A1490" s="1">
        <v>44345.474027777775</v>
      </c>
      <c r="B1490" s="2" t="s">
        <v>4</v>
      </c>
      <c r="C1490" s="2" t="s">
        <v>1401</v>
      </c>
      <c r="D1490" t="b">
        <v>0</v>
      </c>
    </row>
    <row r="1491" spans="1:4" x14ac:dyDescent="0.35">
      <c r="A1491" s="1">
        <v>44355.615752314814</v>
      </c>
      <c r="B1491" s="2" t="s">
        <v>21</v>
      </c>
      <c r="C1491" s="2" t="s">
        <v>1402</v>
      </c>
      <c r="D1491" t="b">
        <v>0</v>
      </c>
    </row>
    <row r="1492" spans="1:4" x14ac:dyDescent="0.35">
      <c r="A1492" s="1">
        <v>44355.616574074076</v>
      </c>
      <c r="B1492" s="2" t="s">
        <v>4</v>
      </c>
      <c r="C1492" s="2" t="s">
        <v>1403</v>
      </c>
      <c r="D1492" t="b">
        <v>0</v>
      </c>
    </row>
    <row r="1493" spans="1:4" x14ac:dyDescent="0.35">
      <c r="A1493" s="1">
        <v>44355.616840277777</v>
      </c>
      <c r="B1493" s="2" t="s">
        <v>4</v>
      </c>
      <c r="C1493" s="2" t="s">
        <v>1404</v>
      </c>
      <c r="D1493" t="b">
        <v>0</v>
      </c>
    </row>
    <row r="1494" spans="1:4" x14ac:dyDescent="0.35">
      <c r="A1494" s="1">
        <v>44355.627256944441</v>
      </c>
      <c r="B1494" s="2" t="s">
        <v>13</v>
      </c>
      <c r="C1494" s="2" t="s">
        <v>1405</v>
      </c>
      <c r="D1494" t="b">
        <v>1</v>
      </c>
    </row>
    <row r="1495" spans="1:4" x14ac:dyDescent="0.35">
      <c r="A1495" s="1">
        <v>44355.636504629627</v>
      </c>
      <c r="B1495" s="2" t="s">
        <v>4</v>
      </c>
      <c r="C1495" s="2" t="s">
        <v>1406</v>
      </c>
      <c r="D1495" t="b">
        <v>0</v>
      </c>
    </row>
    <row r="1496" spans="1:4" x14ac:dyDescent="0.35">
      <c r="A1496" s="1">
        <v>44355.715740740743</v>
      </c>
      <c r="B1496" s="2" t="s">
        <v>15</v>
      </c>
      <c r="C1496" s="2" t="s">
        <v>1407</v>
      </c>
      <c r="D1496" t="b">
        <v>1</v>
      </c>
    </row>
    <row r="1497" spans="1:4" x14ac:dyDescent="0.35">
      <c r="A1497" s="1">
        <v>44355.716666666667</v>
      </c>
      <c r="B1497" s="2" t="s">
        <v>13</v>
      </c>
      <c r="C1497" s="2" t="s">
        <v>1408</v>
      </c>
      <c r="D1497" t="b">
        <v>0</v>
      </c>
    </row>
    <row r="1498" spans="1:4" x14ac:dyDescent="0.35">
      <c r="A1498" s="1">
        <v>44355.716909722221</v>
      </c>
      <c r="B1498" s="2" t="s">
        <v>15</v>
      </c>
      <c r="C1498" s="2" t="s">
        <v>1409</v>
      </c>
      <c r="D1498" t="b">
        <v>1</v>
      </c>
    </row>
    <row r="1499" spans="1:4" x14ac:dyDescent="0.35">
      <c r="A1499" s="1">
        <v>44355.717361111114</v>
      </c>
      <c r="B1499" s="2" t="s">
        <v>13</v>
      </c>
      <c r="C1499" s="2" t="s">
        <v>1410</v>
      </c>
      <c r="D1499" t="b">
        <v>0</v>
      </c>
    </row>
    <row r="1500" spans="1:4" x14ac:dyDescent="0.35">
      <c r="A1500" s="1">
        <v>44355.718101851853</v>
      </c>
      <c r="B1500" s="2" t="s">
        <v>13</v>
      </c>
      <c r="C1500" s="2" t="s">
        <v>1411</v>
      </c>
      <c r="D1500" t="b">
        <v>0</v>
      </c>
    </row>
    <row r="1501" spans="1:4" x14ac:dyDescent="0.35">
      <c r="A1501" s="1">
        <v>44355.718148148146</v>
      </c>
      <c r="B1501" s="2" t="s">
        <v>15</v>
      </c>
      <c r="C1501" s="2" t="s">
        <v>1412</v>
      </c>
      <c r="D1501" t="b">
        <v>0</v>
      </c>
    </row>
    <row r="1502" spans="1:4" x14ac:dyDescent="0.35">
      <c r="A1502" s="1">
        <v>44355.718506944446</v>
      </c>
      <c r="B1502" s="2" t="s">
        <v>15</v>
      </c>
      <c r="C1502" s="2" t="s">
        <v>1413</v>
      </c>
      <c r="D1502" t="b">
        <v>0</v>
      </c>
    </row>
    <row r="1503" spans="1:4" x14ac:dyDescent="0.35">
      <c r="A1503" s="1">
        <v>44355.718622685185</v>
      </c>
      <c r="B1503" s="2" t="s">
        <v>13</v>
      </c>
      <c r="C1503" s="2" t="s">
        <v>1414</v>
      </c>
      <c r="D1503" t="b">
        <v>0</v>
      </c>
    </row>
    <row r="1504" spans="1:4" x14ac:dyDescent="0.35">
      <c r="A1504" s="1">
        <v>44355.718773148146</v>
      </c>
      <c r="B1504" s="2" t="s">
        <v>13</v>
      </c>
      <c r="C1504" s="2" t="s">
        <v>1415</v>
      </c>
      <c r="D1504" t="b">
        <v>0</v>
      </c>
    </row>
    <row r="1505" spans="1:4" x14ac:dyDescent="0.35">
      <c r="A1505" s="1">
        <v>44355.718946759262</v>
      </c>
      <c r="B1505" s="2" t="s">
        <v>15</v>
      </c>
      <c r="C1505" s="2" t="s">
        <v>1416</v>
      </c>
      <c r="D1505" t="b">
        <v>1</v>
      </c>
    </row>
    <row r="1506" spans="1:4" x14ac:dyDescent="0.35">
      <c r="A1506" s="1">
        <v>44355.719189814816</v>
      </c>
      <c r="B1506" s="2" t="s">
        <v>13</v>
      </c>
      <c r="C1506" s="2" t="s">
        <v>1417</v>
      </c>
      <c r="D1506" t="b">
        <v>1</v>
      </c>
    </row>
    <row r="1507" spans="1:4" x14ac:dyDescent="0.35">
      <c r="A1507" s="1">
        <v>44355.720914351848</v>
      </c>
      <c r="B1507" s="2" t="s">
        <v>13</v>
      </c>
      <c r="C1507" s="2" t="s">
        <v>1418</v>
      </c>
      <c r="D1507" t="b">
        <v>0</v>
      </c>
    </row>
    <row r="1508" spans="1:4" x14ac:dyDescent="0.35">
      <c r="A1508" s="1">
        <v>44355.721134259256</v>
      </c>
      <c r="B1508" s="2" t="s">
        <v>13</v>
      </c>
      <c r="C1508" s="2" t="s">
        <v>1419</v>
      </c>
      <c r="D1508" t="b">
        <v>1</v>
      </c>
    </row>
    <row r="1509" spans="1:4" x14ac:dyDescent="0.35">
      <c r="A1509" s="1">
        <v>44355.721944444442</v>
      </c>
      <c r="B1509" s="2" t="s">
        <v>13</v>
      </c>
      <c r="C1509" s="2" t="s">
        <v>1420</v>
      </c>
      <c r="D1509" t="b">
        <v>0</v>
      </c>
    </row>
    <row r="1510" spans="1:4" x14ac:dyDescent="0.35">
      <c r="A1510" s="1">
        <v>44355.723726851851</v>
      </c>
      <c r="B1510" s="2" t="s">
        <v>15</v>
      </c>
      <c r="C1510" s="2" t="s">
        <v>1421</v>
      </c>
      <c r="D1510" t="b">
        <v>1</v>
      </c>
    </row>
    <row r="1511" spans="1:4" x14ac:dyDescent="0.35">
      <c r="A1511" s="1">
        <v>44355.723969907405</v>
      </c>
      <c r="B1511" s="2" t="s">
        <v>13</v>
      </c>
      <c r="C1511" s="2" t="s">
        <v>1422</v>
      </c>
      <c r="D1511" t="b">
        <v>0</v>
      </c>
    </row>
    <row r="1512" spans="1:4" x14ac:dyDescent="0.35">
      <c r="A1512" s="1">
        <v>44367.791076388887</v>
      </c>
      <c r="B1512" s="2" t="s">
        <v>4</v>
      </c>
      <c r="C1512" s="2" t="s">
        <v>1423</v>
      </c>
      <c r="D1512" t="b">
        <v>1</v>
      </c>
    </row>
    <row r="1513" spans="1:4" x14ac:dyDescent="0.35">
      <c r="A1513" s="1">
        <v>44367.792256944442</v>
      </c>
      <c r="B1513" s="2" t="s">
        <v>15</v>
      </c>
      <c r="C1513" s="2" t="s">
        <v>1424</v>
      </c>
      <c r="D1513" t="b">
        <v>0</v>
      </c>
    </row>
    <row r="1514" spans="1:4" x14ac:dyDescent="0.35">
      <c r="A1514" s="1">
        <v>44367.792384259257</v>
      </c>
      <c r="B1514" s="2" t="s">
        <v>15</v>
      </c>
      <c r="C1514" s="2" t="s">
        <v>1425</v>
      </c>
      <c r="D1514" t="b">
        <v>1</v>
      </c>
    </row>
    <row r="1515" spans="1:4" x14ac:dyDescent="0.35">
      <c r="A1515" s="1">
        <v>44367.792546296296</v>
      </c>
      <c r="B1515" s="2" t="s">
        <v>4</v>
      </c>
      <c r="C1515" s="2" t="s">
        <v>1426</v>
      </c>
      <c r="D1515" t="b">
        <v>1</v>
      </c>
    </row>
    <row r="1516" spans="1:4" x14ac:dyDescent="0.35">
      <c r="A1516" s="1">
        <v>44368.890648148146</v>
      </c>
      <c r="B1516" s="2" t="s">
        <v>13</v>
      </c>
      <c r="C1516" s="2" t="s">
        <v>1427</v>
      </c>
      <c r="D1516" t="b">
        <v>0</v>
      </c>
    </row>
    <row r="1517" spans="1:4" x14ac:dyDescent="0.35">
      <c r="A1517" s="1">
        <v>44368.933865740742</v>
      </c>
      <c r="B1517" s="2" t="s">
        <v>13</v>
      </c>
      <c r="C1517" s="2" t="s">
        <v>1428</v>
      </c>
      <c r="D1517" t="b">
        <v>1</v>
      </c>
    </row>
    <row r="1518" spans="1:4" x14ac:dyDescent="0.35">
      <c r="A1518" s="1">
        <v>44368.938761574071</v>
      </c>
      <c r="B1518" s="2" t="s">
        <v>15</v>
      </c>
      <c r="C1518" s="2" t="s">
        <v>1429</v>
      </c>
      <c r="D1518" t="b">
        <v>1</v>
      </c>
    </row>
    <row r="1519" spans="1:4" x14ac:dyDescent="0.35">
      <c r="A1519" s="1">
        <v>44368.939837962964</v>
      </c>
      <c r="B1519" s="2" t="s">
        <v>13</v>
      </c>
      <c r="C1519" s="2" t="s">
        <v>1430</v>
      </c>
      <c r="D1519" t="b">
        <v>0</v>
      </c>
    </row>
    <row r="1520" spans="1:4" x14ac:dyDescent="0.35">
      <c r="A1520" s="1">
        <v>44368.939930555556</v>
      </c>
      <c r="B1520" s="2" t="s">
        <v>13</v>
      </c>
      <c r="C1520" s="2" t="s">
        <v>1431</v>
      </c>
      <c r="D1520" t="b">
        <v>0</v>
      </c>
    </row>
    <row r="1521" spans="1:4" x14ac:dyDescent="0.35">
      <c r="A1521" s="1">
        <v>44368.948611111111</v>
      </c>
      <c r="B1521" s="2" t="s">
        <v>15</v>
      </c>
      <c r="C1521" s="2" t="s">
        <v>1432</v>
      </c>
      <c r="D1521" t="b">
        <v>0</v>
      </c>
    </row>
    <row r="1522" spans="1:4" x14ac:dyDescent="0.35">
      <c r="A1522" s="1">
        <v>44368.950069444443</v>
      </c>
      <c r="B1522" s="2" t="s">
        <v>13</v>
      </c>
      <c r="C1522" s="2" t="s">
        <v>1433</v>
      </c>
      <c r="D1522" t="b">
        <v>0</v>
      </c>
    </row>
    <row r="1523" spans="1:4" x14ac:dyDescent="0.35">
      <c r="A1523" s="1">
        <v>44368.951574074075</v>
      </c>
      <c r="B1523" s="2" t="s">
        <v>21</v>
      </c>
      <c r="C1523" s="2" t="s">
        <v>1434</v>
      </c>
      <c r="D1523" t="b">
        <v>0</v>
      </c>
    </row>
    <row r="1524" spans="1:4" x14ac:dyDescent="0.35">
      <c r="A1524" s="1">
        <v>44368.95207175926</v>
      </c>
      <c r="B1524" s="2" t="s">
        <v>15</v>
      </c>
      <c r="C1524" s="2" t="s">
        <v>1435</v>
      </c>
      <c r="D1524" t="b">
        <v>0</v>
      </c>
    </row>
    <row r="1525" spans="1:4" x14ac:dyDescent="0.35">
      <c r="A1525" s="1">
        <v>44368.952303240738</v>
      </c>
      <c r="B1525" s="2" t="s">
        <v>15</v>
      </c>
      <c r="C1525" s="2" t="s">
        <v>1436</v>
      </c>
      <c r="D1525" t="b">
        <v>0</v>
      </c>
    </row>
    <row r="1526" spans="1:4" x14ac:dyDescent="0.35">
      <c r="A1526" s="1">
        <v>44368.952974537038</v>
      </c>
      <c r="B1526" s="2" t="s">
        <v>21</v>
      </c>
      <c r="C1526" s="2" t="s">
        <v>1437</v>
      </c>
      <c r="D1526" t="b">
        <v>0</v>
      </c>
    </row>
    <row r="1527" spans="1:4" x14ac:dyDescent="0.35">
      <c r="A1527" s="1">
        <v>44368.953553240739</v>
      </c>
      <c r="B1527" s="2" t="s">
        <v>13</v>
      </c>
      <c r="C1527" s="2" t="s">
        <v>1438</v>
      </c>
      <c r="D1527" t="b">
        <v>0</v>
      </c>
    </row>
    <row r="1528" spans="1:4" x14ac:dyDescent="0.35">
      <c r="A1528" s="1">
        <v>44369.003553240742</v>
      </c>
      <c r="B1528" s="2" t="s">
        <v>13</v>
      </c>
      <c r="C1528" s="2" t="s">
        <v>1439</v>
      </c>
      <c r="D1528" t="b">
        <v>1</v>
      </c>
    </row>
    <row r="1529" spans="1:4" x14ac:dyDescent="0.35">
      <c r="A1529" s="1">
        <v>44369.045416666668</v>
      </c>
      <c r="B1529" s="2" t="s">
        <v>15</v>
      </c>
      <c r="C1529" s="2" t="s">
        <v>1440</v>
      </c>
      <c r="D1529" t="b">
        <v>0</v>
      </c>
    </row>
    <row r="1530" spans="1:4" x14ac:dyDescent="0.35">
      <c r="A1530" s="1">
        <v>44369.054884259262</v>
      </c>
      <c r="B1530" s="2" t="s">
        <v>4</v>
      </c>
      <c r="C1530" s="2" t="s">
        <v>1441</v>
      </c>
      <c r="D1530" t="b">
        <v>0</v>
      </c>
    </row>
    <row r="1531" spans="1:4" x14ac:dyDescent="0.35">
      <c r="A1531" s="1">
        <v>44369.568483796298</v>
      </c>
      <c r="B1531" s="2" t="s">
        <v>4</v>
      </c>
      <c r="C1531" s="2" t="s">
        <v>1442</v>
      </c>
      <c r="D1531" t="b">
        <v>0</v>
      </c>
    </row>
    <row r="1532" spans="1:4" x14ac:dyDescent="0.35">
      <c r="A1532" s="1">
        <v>44369.570960648147</v>
      </c>
      <c r="B1532" s="2" t="s">
        <v>4</v>
      </c>
      <c r="C1532" s="2" t="s">
        <v>1443</v>
      </c>
      <c r="D1532" t="b">
        <v>0</v>
      </c>
    </row>
    <row r="1533" spans="1:4" x14ac:dyDescent="0.35">
      <c r="A1533" s="1">
        <v>44369.580601851849</v>
      </c>
      <c r="B1533" s="2" t="s">
        <v>15</v>
      </c>
      <c r="C1533" s="2" t="s">
        <v>1444</v>
      </c>
      <c r="D1533" t="b">
        <v>1</v>
      </c>
    </row>
    <row r="1534" spans="1:4" x14ac:dyDescent="0.35">
      <c r="A1534" s="1">
        <v>44369.58084490741</v>
      </c>
      <c r="B1534" s="2" t="s">
        <v>15</v>
      </c>
      <c r="C1534" s="2" t="s">
        <v>1445</v>
      </c>
      <c r="D1534" t="b">
        <v>0</v>
      </c>
    </row>
    <row r="1535" spans="1:4" x14ac:dyDescent="0.35">
      <c r="A1535" s="1">
        <v>44369.581134259257</v>
      </c>
      <c r="B1535" s="2" t="s">
        <v>4</v>
      </c>
      <c r="C1535" s="2" t="s">
        <v>1446</v>
      </c>
      <c r="D1535" t="b">
        <v>0</v>
      </c>
    </row>
    <row r="1536" spans="1:4" x14ac:dyDescent="0.35">
      <c r="A1536" s="1">
        <v>44369.581875000003</v>
      </c>
      <c r="B1536" s="2" t="s">
        <v>15</v>
      </c>
      <c r="C1536" s="2" t="s">
        <v>1447</v>
      </c>
      <c r="D1536" t="b">
        <v>1</v>
      </c>
    </row>
    <row r="1537" spans="1:4" x14ac:dyDescent="0.35">
      <c r="A1537" s="1">
        <v>44369.58252314815</v>
      </c>
      <c r="B1537" s="2" t="s">
        <v>4</v>
      </c>
      <c r="C1537" s="2" t="s">
        <v>1448</v>
      </c>
      <c r="D1537" t="b">
        <v>1</v>
      </c>
    </row>
    <row r="1538" spans="1:4" x14ac:dyDescent="0.35">
      <c r="A1538" s="1">
        <v>44374.85428240741</v>
      </c>
      <c r="B1538" s="2" t="s">
        <v>4</v>
      </c>
      <c r="C1538" s="2" t="s">
        <v>1449</v>
      </c>
      <c r="D1538" t="b">
        <v>1</v>
      </c>
    </row>
    <row r="1539" spans="1:4" x14ac:dyDescent="0.35">
      <c r="A1539" s="1">
        <v>44374.969872685186</v>
      </c>
      <c r="B1539" s="2" t="s">
        <v>21</v>
      </c>
      <c r="C1539" s="2" t="s">
        <v>1450</v>
      </c>
      <c r="D1539" t="b">
        <v>0</v>
      </c>
    </row>
    <row r="1540" spans="1:4" x14ac:dyDescent="0.35">
      <c r="A1540" s="1">
        <v>44374.971041666664</v>
      </c>
      <c r="B1540" s="2" t="s">
        <v>21</v>
      </c>
      <c r="C1540" s="2" t="s">
        <v>1451</v>
      </c>
      <c r="D1540" t="b">
        <v>1</v>
      </c>
    </row>
    <row r="1541" spans="1:4" x14ac:dyDescent="0.35">
      <c r="A1541" s="1">
        <v>44374.972962962966</v>
      </c>
      <c r="B1541" s="2" t="s">
        <v>4</v>
      </c>
      <c r="C1541" s="2" t="s">
        <v>1452</v>
      </c>
      <c r="D1541" t="b">
        <v>1</v>
      </c>
    </row>
    <row r="1542" spans="1:4" x14ac:dyDescent="0.35">
      <c r="A1542" s="1">
        <v>44374.97383101852</v>
      </c>
      <c r="B1542" s="2" t="s">
        <v>13</v>
      </c>
      <c r="C1542" s="2" t="s">
        <v>1453</v>
      </c>
      <c r="D1542" t="b">
        <v>1</v>
      </c>
    </row>
    <row r="1543" spans="1:4" x14ac:dyDescent="0.35">
      <c r="A1543" s="1">
        <v>44374.976180555554</v>
      </c>
      <c r="B1543" s="2" t="s">
        <v>21</v>
      </c>
      <c r="C1543" s="2" t="s">
        <v>1454</v>
      </c>
      <c r="D1543" t="b">
        <v>1</v>
      </c>
    </row>
    <row r="1544" spans="1:4" x14ac:dyDescent="0.35">
      <c r="A1544" s="1">
        <v>44374.978530092594</v>
      </c>
      <c r="B1544" s="2" t="s">
        <v>13</v>
      </c>
      <c r="C1544" s="2" t="s">
        <v>1455</v>
      </c>
      <c r="D1544" t="b">
        <v>0</v>
      </c>
    </row>
    <row r="1545" spans="1:4" x14ac:dyDescent="0.35">
      <c r="A1545" s="1">
        <v>44375.001192129632</v>
      </c>
      <c r="B1545" s="2" t="s">
        <v>13</v>
      </c>
      <c r="C1545" s="2" t="s">
        <v>1456</v>
      </c>
      <c r="D1545" t="b">
        <v>0</v>
      </c>
    </row>
    <row r="1546" spans="1:4" x14ac:dyDescent="0.35">
      <c r="A1546" s="1">
        <v>44376.802499999998</v>
      </c>
      <c r="B1546" s="2" t="s">
        <v>13</v>
      </c>
      <c r="C1546" s="2" t="s">
        <v>1457</v>
      </c>
      <c r="D1546" t="b">
        <v>1</v>
      </c>
    </row>
    <row r="1547" spans="1:4" x14ac:dyDescent="0.35">
      <c r="A1547" s="1">
        <v>44376.802824074075</v>
      </c>
      <c r="B1547" s="2" t="s">
        <v>13</v>
      </c>
      <c r="C1547" s="2" t="s">
        <v>1458</v>
      </c>
      <c r="D1547" t="b">
        <v>0</v>
      </c>
    </row>
    <row r="1548" spans="1:4" x14ac:dyDescent="0.35">
      <c r="A1548" s="1">
        <v>44376.847581018519</v>
      </c>
      <c r="B1548" s="2" t="s">
        <v>15</v>
      </c>
      <c r="C1548" s="2" t="s">
        <v>1459</v>
      </c>
      <c r="D1548" t="b">
        <v>1</v>
      </c>
    </row>
    <row r="1549" spans="1:4" x14ac:dyDescent="0.35">
      <c r="A1549" s="1">
        <v>44376.856956018521</v>
      </c>
      <c r="B1549" s="2" t="s">
        <v>13</v>
      </c>
      <c r="C1549" s="2" t="s">
        <v>1460</v>
      </c>
      <c r="D1549" t="b">
        <v>0</v>
      </c>
    </row>
    <row r="1550" spans="1:4" x14ac:dyDescent="0.35">
      <c r="A1550" s="1">
        <v>44376.857754629629</v>
      </c>
      <c r="B1550" s="2" t="s">
        <v>4</v>
      </c>
      <c r="C1550" s="2" t="s">
        <v>1461</v>
      </c>
      <c r="D1550" t="b">
        <v>0</v>
      </c>
    </row>
    <row r="1551" spans="1:4" x14ac:dyDescent="0.35">
      <c r="A1551" s="1">
        <v>44376.918391203704</v>
      </c>
      <c r="B1551" s="2" t="s">
        <v>15</v>
      </c>
      <c r="C1551" s="2" t="s">
        <v>1462</v>
      </c>
      <c r="D1551" t="b">
        <v>0</v>
      </c>
    </row>
    <row r="1552" spans="1:4" x14ac:dyDescent="0.35">
      <c r="A1552" s="1">
        <v>44376.926666666666</v>
      </c>
      <c r="B1552" s="2" t="s">
        <v>13</v>
      </c>
      <c r="C1552" s="2" t="s">
        <v>1463</v>
      </c>
      <c r="D1552" t="b">
        <v>0</v>
      </c>
    </row>
    <row r="1553" spans="1:4" x14ac:dyDescent="0.35">
      <c r="A1553" s="1">
        <v>44384.900810185187</v>
      </c>
      <c r="B1553" s="2" t="s">
        <v>13</v>
      </c>
      <c r="C1553" s="2" t="s">
        <v>1464</v>
      </c>
      <c r="D1553" t="b">
        <v>1</v>
      </c>
    </row>
    <row r="1554" spans="1:4" x14ac:dyDescent="0.35">
      <c r="A1554" s="1">
        <v>44384.916365740741</v>
      </c>
      <c r="B1554" s="2" t="s">
        <v>15</v>
      </c>
      <c r="C1554" s="2" t="s">
        <v>1465</v>
      </c>
      <c r="D1554" t="b">
        <v>0</v>
      </c>
    </row>
    <row r="1555" spans="1:4" x14ac:dyDescent="0.35">
      <c r="A1555" s="1">
        <v>44384.918564814812</v>
      </c>
      <c r="B1555" s="2" t="s">
        <v>4</v>
      </c>
      <c r="C1555" s="2" t="s">
        <v>1466</v>
      </c>
      <c r="D1555" t="b">
        <v>0</v>
      </c>
    </row>
    <row r="1556" spans="1:4" x14ac:dyDescent="0.35">
      <c r="A1556" s="1">
        <v>44384.918738425928</v>
      </c>
      <c r="B1556" s="2" t="s">
        <v>4</v>
      </c>
      <c r="C1556" s="2" t="s">
        <v>1467</v>
      </c>
      <c r="D1556" t="b">
        <v>0</v>
      </c>
    </row>
    <row r="1557" spans="1:4" x14ac:dyDescent="0.35">
      <c r="A1557" s="1">
        <v>44384.919502314813</v>
      </c>
      <c r="B1557" s="2" t="s">
        <v>4</v>
      </c>
      <c r="C1557" s="2" t="s">
        <v>1468</v>
      </c>
      <c r="D1557" t="b">
        <v>0</v>
      </c>
    </row>
    <row r="1558" spans="1:4" x14ac:dyDescent="0.35">
      <c r="A1558" s="1">
        <v>44384.921238425923</v>
      </c>
      <c r="B1558" s="2" t="s">
        <v>15</v>
      </c>
      <c r="C1558" s="2" t="s">
        <v>1469</v>
      </c>
      <c r="D1558" t="b">
        <v>0</v>
      </c>
    </row>
    <row r="1559" spans="1:4" x14ac:dyDescent="0.35">
      <c r="A1559" s="1">
        <v>44384.922013888892</v>
      </c>
      <c r="B1559" s="2" t="s">
        <v>4</v>
      </c>
      <c r="C1559" s="2" t="s">
        <v>1470</v>
      </c>
      <c r="D1559" t="b">
        <v>0</v>
      </c>
    </row>
    <row r="1560" spans="1:4" x14ac:dyDescent="0.35">
      <c r="A1560" s="1">
        <v>44384.925671296296</v>
      </c>
      <c r="B1560" s="2" t="s">
        <v>21</v>
      </c>
      <c r="C1560" s="2" t="s">
        <v>1471</v>
      </c>
      <c r="D1560" t="b">
        <v>1</v>
      </c>
    </row>
    <row r="1561" spans="1:4" x14ac:dyDescent="0.35">
      <c r="A1561" s="1">
        <v>44384.92765046296</v>
      </c>
      <c r="B1561" s="2" t="s">
        <v>4</v>
      </c>
      <c r="C1561" s="2" t="s">
        <v>1472</v>
      </c>
      <c r="D1561" t="b">
        <v>0</v>
      </c>
    </row>
    <row r="1562" spans="1:4" x14ac:dyDescent="0.35">
      <c r="A1562" s="1">
        <v>44384.927731481483</v>
      </c>
      <c r="B1562" s="2" t="s">
        <v>4</v>
      </c>
      <c r="C1562" s="2" t="s">
        <v>1473</v>
      </c>
      <c r="D1562" t="b">
        <v>0</v>
      </c>
    </row>
    <row r="1563" spans="1:4" x14ac:dyDescent="0.35">
      <c r="A1563" s="1">
        <v>44385.079328703701</v>
      </c>
      <c r="B1563" s="2" t="s">
        <v>13</v>
      </c>
      <c r="C1563" s="2" t="s">
        <v>1474</v>
      </c>
      <c r="D1563" t="b">
        <v>1</v>
      </c>
    </row>
    <row r="1564" spans="1:4" x14ac:dyDescent="0.35">
      <c r="A1564" s="1">
        <v>44385.407164351855</v>
      </c>
      <c r="B1564" s="2" t="s">
        <v>21</v>
      </c>
      <c r="C1564" s="2" t="s">
        <v>1475</v>
      </c>
      <c r="D1564" t="b">
        <v>0</v>
      </c>
    </row>
    <row r="1565" spans="1:4" x14ac:dyDescent="0.35">
      <c r="A1565" s="1">
        <v>44385.459791666668</v>
      </c>
      <c r="B1565" s="2" t="s">
        <v>15</v>
      </c>
      <c r="C1565" s="2" t="s">
        <v>1476</v>
      </c>
      <c r="D1565" t="b">
        <v>1</v>
      </c>
    </row>
    <row r="1566" spans="1:4" x14ac:dyDescent="0.35">
      <c r="A1566" s="1">
        <v>44385.922662037039</v>
      </c>
      <c r="B1566" s="2" t="s">
        <v>21</v>
      </c>
      <c r="C1566" s="2" t="s">
        <v>1477</v>
      </c>
      <c r="D1566" t="b">
        <v>0</v>
      </c>
    </row>
    <row r="1567" spans="1:4" x14ac:dyDescent="0.35">
      <c r="A1567" s="1">
        <v>44385.923194444447</v>
      </c>
      <c r="B1567" s="2" t="s">
        <v>21</v>
      </c>
      <c r="C1567" s="2" t="s">
        <v>1478</v>
      </c>
      <c r="D1567" t="b">
        <v>0</v>
      </c>
    </row>
    <row r="1568" spans="1:4" x14ac:dyDescent="0.35">
      <c r="A1568" s="1">
        <v>44385.923530092594</v>
      </c>
      <c r="B1568" s="2" t="s">
        <v>13</v>
      </c>
      <c r="C1568" s="2" t="s">
        <v>1479</v>
      </c>
      <c r="D1568" t="b">
        <v>0</v>
      </c>
    </row>
    <row r="1569" spans="1:4" x14ac:dyDescent="0.35">
      <c r="A1569" s="1">
        <v>44385.923958333333</v>
      </c>
      <c r="B1569" s="2" t="s">
        <v>21</v>
      </c>
      <c r="C1569" s="2" t="s">
        <v>1480</v>
      </c>
      <c r="D1569" t="b">
        <v>0</v>
      </c>
    </row>
    <row r="1570" spans="1:4" x14ac:dyDescent="0.35">
      <c r="A1570" s="1">
        <v>44385.924155092594</v>
      </c>
      <c r="B1570" s="2" t="s">
        <v>13</v>
      </c>
      <c r="C1570" s="2" t="s">
        <v>1481</v>
      </c>
      <c r="D1570" t="b">
        <v>0</v>
      </c>
    </row>
    <row r="1571" spans="1:4" x14ac:dyDescent="0.35">
      <c r="A1571" s="1">
        <v>44386.001423611109</v>
      </c>
      <c r="B1571" s="2" t="s">
        <v>21</v>
      </c>
      <c r="C1571" s="2" t="s">
        <v>1482</v>
      </c>
      <c r="D1571" t="b">
        <v>0</v>
      </c>
    </row>
    <row r="1572" spans="1:4" x14ac:dyDescent="0.35">
      <c r="A1572" s="1">
        <v>44386.001620370371</v>
      </c>
      <c r="B1572" s="2" t="s">
        <v>21</v>
      </c>
      <c r="C1572" s="2" t="s">
        <v>1483</v>
      </c>
      <c r="D1572" t="b">
        <v>0</v>
      </c>
    </row>
    <row r="1573" spans="1:4" x14ac:dyDescent="0.35">
      <c r="A1573" s="1">
        <v>44386.002326388887</v>
      </c>
      <c r="B1573" s="2" t="s">
        <v>13</v>
      </c>
      <c r="C1573" s="2" t="s">
        <v>1484</v>
      </c>
      <c r="D1573" t="b">
        <v>0</v>
      </c>
    </row>
    <row r="1574" spans="1:4" x14ac:dyDescent="0.35">
      <c r="A1574" s="1">
        <v>44386.002627314818</v>
      </c>
      <c r="B1574" s="2" t="s">
        <v>21</v>
      </c>
      <c r="C1574" s="2" t="s">
        <v>1485</v>
      </c>
      <c r="D1574" t="b">
        <v>0</v>
      </c>
    </row>
    <row r="1575" spans="1:4" x14ac:dyDescent="0.35">
      <c r="A1575" s="1">
        <v>44386.002893518518</v>
      </c>
      <c r="B1575" s="2" t="s">
        <v>13</v>
      </c>
      <c r="C1575" s="2" t="s">
        <v>1486</v>
      </c>
      <c r="D1575" t="b">
        <v>0</v>
      </c>
    </row>
    <row r="1576" spans="1:4" x14ac:dyDescent="0.35">
      <c r="A1576" s="1">
        <v>44386.00371527778</v>
      </c>
      <c r="B1576" s="2" t="s">
        <v>21</v>
      </c>
      <c r="C1576" s="2" t="s">
        <v>1487</v>
      </c>
      <c r="D1576" t="b">
        <v>0</v>
      </c>
    </row>
    <row r="1577" spans="1:4" x14ac:dyDescent="0.35">
      <c r="A1577" s="1">
        <v>44386.004108796296</v>
      </c>
      <c r="B1577" s="2" t="s">
        <v>21</v>
      </c>
      <c r="C1577" s="2" t="s">
        <v>1488</v>
      </c>
      <c r="D1577" t="b">
        <v>0</v>
      </c>
    </row>
    <row r="1578" spans="1:4" x14ac:dyDescent="0.35">
      <c r="A1578" s="1">
        <v>44386.004525462966</v>
      </c>
      <c r="B1578" s="2" t="s">
        <v>21</v>
      </c>
      <c r="C1578" s="2" t="s">
        <v>1489</v>
      </c>
      <c r="D1578" t="b">
        <v>1</v>
      </c>
    </row>
    <row r="1579" spans="1:4" x14ac:dyDescent="0.35">
      <c r="A1579" s="1">
        <v>44386.011793981481</v>
      </c>
      <c r="B1579" s="2" t="s">
        <v>13</v>
      </c>
      <c r="C1579" s="2" t="s">
        <v>1490</v>
      </c>
      <c r="D1579" t="b">
        <v>0</v>
      </c>
    </row>
    <row r="1580" spans="1:4" x14ac:dyDescent="0.35">
      <c r="A1580" s="1">
        <v>44386.012071759258</v>
      </c>
      <c r="B1580" s="2" t="s">
        <v>21</v>
      </c>
      <c r="C1580" s="2" t="s">
        <v>1491</v>
      </c>
      <c r="D1580" t="b">
        <v>0</v>
      </c>
    </row>
    <row r="1581" spans="1:4" x14ac:dyDescent="0.35">
      <c r="A1581" s="1">
        <v>44392.878958333335</v>
      </c>
      <c r="B1581" s="2" t="s">
        <v>4</v>
      </c>
      <c r="C1581" s="2" t="s">
        <v>1492</v>
      </c>
      <c r="D1581" t="b">
        <v>0</v>
      </c>
    </row>
    <row r="1582" spans="1:4" x14ac:dyDescent="0.35">
      <c r="A1582" s="1">
        <v>44392.888715277775</v>
      </c>
      <c r="B1582" s="2" t="s">
        <v>4</v>
      </c>
      <c r="C1582" s="2" t="s">
        <v>1493</v>
      </c>
      <c r="D1582" t="b">
        <v>0</v>
      </c>
    </row>
    <row r="1583" spans="1:4" x14ac:dyDescent="0.35">
      <c r="A1583" s="1">
        <v>44392.892141203702</v>
      </c>
      <c r="B1583" s="2" t="s">
        <v>13</v>
      </c>
      <c r="C1583" s="2" t="s">
        <v>1494</v>
      </c>
      <c r="D1583" t="b">
        <v>0</v>
      </c>
    </row>
    <row r="1584" spans="1:4" x14ac:dyDescent="0.35">
      <c r="A1584" s="1">
        <v>44392.892210648148</v>
      </c>
      <c r="B1584" s="2" t="s">
        <v>13</v>
      </c>
      <c r="C1584" s="2" t="s">
        <v>1495</v>
      </c>
      <c r="D1584" t="b">
        <v>0</v>
      </c>
    </row>
    <row r="1585" spans="1:4" x14ac:dyDescent="0.35">
      <c r="A1585" s="1">
        <v>44394.622893518521</v>
      </c>
      <c r="B1585" s="2" t="s">
        <v>4</v>
      </c>
      <c r="C1585" s="2" t="s">
        <v>119</v>
      </c>
      <c r="D1585" t="b">
        <v>1</v>
      </c>
    </row>
    <row r="1586" spans="1:4" x14ac:dyDescent="0.35">
      <c r="A1586" s="1">
        <v>44394.62290509259</v>
      </c>
      <c r="B1586" s="2" t="s">
        <v>15</v>
      </c>
      <c r="C1586" s="2" t="s">
        <v>1496</v>
      </c>
      <c r="D1586" t="b">
        <v>1</v>
      </c>
    </row>
    <row r="1587" spans="1:4" x14ac:dyDescent="0.35">
      <c r="A1587" s="1">
        <v>44394.623090277775</v>
      </c>
      <c r="B1587" s="2" t="s">
        <v>4</v>
      </c>
      <c r="C1587" s="2" t="s">
        <v>1497</v>
      </c>
      <c r="D1587" t="b">
        <v>0</v>
      </c>
    </row>
    <row r="1588" spans="1:4" x14ac:dyDescent="0.35">
      <c r="A1588" s="1">
        <v>44394.623761574076</v>
      </c>
      <c r="B1588" s="2" t="s">
        <v>13</v>
      </c>
      <c r="C1588" s="2" t="s">
        <v>1498</v>
      </c>
      <c r="D1588" t="b">
        <v>1</v>
      </c>
    </row>
    <row r="1589" spans="1:4" x14ac:dyDescent="0.35">
      <c r="A1589" s="1">
        <v>44394.637430555558</v>
      </c>
      <c r="B1589" s="2" t="s">
        <v>15</v>
      </c>
      <c r="C1589" s="2" t="s">
        <v>1499</v>
      </c>
      <c r="D1589" t="b">
        <v>1</v>
      </c>
    </row>
    <row r="1590" spans="1:4" x14ac:dyDescent="0.35">
      <c r="A1590" s="1">
        <v>44394.639178240737</v>
      </c>
      <c r="B1590" s="2" t="s">
        <v>13</v>
      </c>
      <c r="C1590" s="2" t="s">
        <v>1500</v>
      </c>
      <c r="D1590" t="b">
        <v>0</v>
      </c>
    </row>
    <row r="1591" spans="1:4" x14ac:dyDescent="0.35">
      <c r="A1591" s="1">
        <v>44394.646840277775</v>
      </c>
      <c r="B1591" s="2" t="s">
        <v>15</v>
      </c>
      <c r="C1591" s="2" t="s">
        <v>1501</v>
      </c>
      <c r="D1591" t="b">
        <v>0</v>
      </c>
    </row>
    <row r="1592" spans="1:4" x14ac:dyDescent="0.35">
      <c r="A1592" s="1">
        <v>44409.796435185184</v>
      </c>
      <c r="B1592" s="2" t="s">
        <v>4</v>
      </c>
      <c r="C1592" s="2" t="s">
        <v>1502</v>
      </c>
      <c r="D1592" t="b">
        <v>1</v>
      </c>
    </row>
    <row r="1593" spans="1:4" x14ac:dyDescent="0.35">
      <c r="A1593" s="1">
        <v>44409.79960648148</v>
      </c>
      <c r="B1593" s="2" t="s">
        <v>15</v>
      </c>
      <c r="C1593" s="2" t="s">
        <v>1503</v>
      </c>
      <c r="D1593" t="b">
        <v>1</v>
      </c>
    </row>
    <row r="1594" spans="1:4" x14ac:dyDescent="0.35">
      <c r="A1594" s="1">
        <v>44409.806400462963</v>
      </c>
      <c r="B1594" s="2" t="s">
        <v>4</v>
      </c>
      <c r="C1594" s="2" t="s">
        <v>119</v>
      </c>
      <c r="D1594" t="b">
        <v>1</v>
      </c>
    </row>
    <row r="1595" spans="1:4" x14ac:dyDescent="0.35">
      <c r="A1595" s="1">
        <v>44412.077465277776</v>
      </c>
      <c r="B1595" s="2" t="s">
        <v>4</v>
      </c>
      <c r="C1595" s="2" t="s">
        <v>1504</v>
      </c>
      <c r="D1595" t="b">
        <v>1</v>
      </c>
    </row>
    <row r="1596" spans="1:4" x14ac:dyDescent="0.35">
      <c r="A1596" s="1">
        <v>44415.683564814812</v>
      </c>
      <c r="B1596" s="2" t="s">
        <v>15</v>
      </c>
      <c r="C1596" s="2" t="s">
        <v>1505</v>
      </c>
      <c r="D1596" t="b">
        <v>1</v>
      </c>
    </row>
    <row r="1597" spans="1:4" x14ac:dyDescent="0.35">
      <c r="A1597" s="1">
        <v>44415.690370370372</v>
      </c>
      <c r="B1597" s="2" t="s">
        <v>4</v>
      </c>
      <c r="C1597" s="2" t="s">
        <v>1506</v>
      </c>
      <c r="D1597" t="b">
        <v>1</v>
      </c>
    </row>
    <row r="1598" spans="1:4" x14ac:dyDescent="0.35">
      <c r="A1598" s="1">
        <v>44415.709293981483</v>
      </c>
      <c r="B1598" s="2" t="s">
        <v>13</v>
      </c>
      <c r="C1598" s="2" t="s">
        <v>1507</v>
      </c>
      <c r="D1598" t="b">
        <v>1</v>
      </c>
    </row>
    <row r="1599" spans="1:4" x14ac:dyDescent="0.35">
      <c r="A1599" s="1">
        <v>44415.973078703704</v>
      </c>
      <c r="B1599" s="2" t="s">
        <v>13</v>
      </c>
      <c r="C1599" s="2" t="s">
        <v>1508</v>
      </c>
      <c r="D1599" t="b">
        <v>0</v>
      </c>
    </row>
    <row r="1600" spans="1:4" x14ac:dyDescent="0.35">
      <c r="A1600" s="1">
        <v>44415.973483796297</v>
      </c>
      <c r="B1600" s="2" t="s">
        <v>21</v>
      </c>
      <c r="C1600" s="2" t="s">
        <v>1509</v>
      </c>
      <c r="D1600" t="b">
        <v>1</v>
      </c>
    </row>
    <row r="1601" spans="1:4" x14ac:dyDescent="0.35">
      <c r="A1601" s="1">
        <v>44415.975208333337</v>
      </c>
      <c r="B1601" s="2" t="s">
        <v>13</v>
      </c>
      <c r="C1601" s="2" t="s">
        <v>1510</v>
      </c>
      <c r="D1601" t="b">
        <v>0</v>
      </c>
    </row>
    <row r="1602" spans="1:4" x14ac:dyDescent="0.35">
      <c r="A1602" s="1">
        <v>44415.982418981483</v>
      </c>
      <c r="B1602" s="2" t="s">
        <v>15</v>
      </c>
      <c r="C1602" s="2" t="s">
        <v>1511</v>
      </c>
      <c r="D1602" t="b">
        <v>1</v>
      </c>
    </row>
    <row r="1603" spans="1:4" x14ac:dyDescent="0.35">
      <c r="A1603" s="1">
        <v>44415.983229166668</v>
      </c>
      <c r="B1603" s="2" t="s">
        <v>13</v>
      </c>
      <c r="C1603" s="2" t="s">
        <v>1512</v>
      </c>
      <c r="D1603" t="b">
        <v>0</v>
      </c>
    </row>
    <row r="1604" spans="1:4" x14ac:dyDescent="0.35">
      <c r="A1604" s="1">
        <v>44415.983738425923</v>
      </c>
      <c r="B1604" s="2" t="s">
        <v>13</v>
      </c>
      <c r="C1604" s="2" t="s">
        <v>1513</v>
      </c>
      <c r="D1604" t="b">
        <v>1</v>
      </c>
    </row>
    <row r="1605" spans="1:4" x14ac:dyDescent="0.35">
      <c r="A1605" s="1">
        <v>44415.9843287037</v>
      </c>
      <c r="B1605" s="2" t="s">
        <v>15</v>
      </c>
      <c r="C1605" s="2" t="s">
        <v>1514</v>
      </c>
      <c r="D1605" t="b">
        <v>0</v>
      </c>
    </row>
    <row r="1606" spans="1:4" x14ac:dyDescent="0.35">
      <c r="A1606" s="1">
        <v>44415.984548611108</v>
      </c>
      <c r="B1606" s="2" t="s">
        <v>13</v>
      </c>
      <c r="C1606" s="2" t="s">
        <v>1515</v>
      </c>
      <c r="D1606" t="b">
        <v>0</v>
      </c>
    </row>
    <row r="1607" spans="1:4" x14ac:dyDescent="0.35">
      <c r="A1607" s="1">
        <v>44415.984560185185</v>
      </c>
      <c r="B1607" s="2" t="s">
        <v>4</v>
      </c>
      <c r="C1607" s="2" t="s">
        <v>119</v>
      </c>
      <c r="D1607" t="b">
        <v>1</v>
      </c>
    </row>
    <row r="1608" spans="1:4" x14ac:dyDescent="0.35">
      <c r="A1608" s="1">
        <v>44415.984861111108</v>
      </c>
      <c r="B1608" s="2" t="s">
        <v>15</v>
      </c>
      <c r="C1608" s="2" t="s">
        <v>1516</v>
      </c>
      <c r="D1608" t="b">
        <v>0</v>
      </c>
    </row>
    <row r="1609" spans="1:4" x14ac:dyDescent="0.35">
      <c r="A1609" s="1">
        <v>44415.984884259262</v>
      </c>
      <c r="B1609" s="2" t="s">
        <v>4</v>
      </c>
      <c r="C1609" s="2" t="s">
        <v>1517</v>
      </c>
      <c r="D1609" t="b">
        <v>0</v>
      </c>
    </row>
    <row r="1610" spans="1:4" x14ac:dyDescent="0.35">
      <c r="A1610" s="1">
        <v>44415.985219907408</v>
      </c>
      <c r="B1610" s="2" t="s">
        <v>15</v>
      </c>
      <c r="C1610" s="2" t="s">
        <v>1518</v>
      </c>
      <c r="D1610" t="b">
        <v>0</v>
      </c>
    </row>
    <row r="1611" spans="1:4" x14ac:dyDescent="0.35">
      <c r="A1611" s="1">
        <v>44415.985543981478</v>
      </c>
      <c r="B1611" s="2" t="s">
        <v>15</v>
      </c>
      <c r="C1611" s="2" t="s">
        <v>1519</v>
      </c>
      <c r="D1611" t="b">
        <v>1</v>
      </c>
    </row>
    <row r="1612" spans="1:4" x14ac:dyDescent="0.35">
      <c r="A1612" s="1">
        <v>44415.985659722224</v>
      </c>
      <c r="B1612" s="2" t="s">
        <v>13</v>
      </c>
      <c r="C1612" s="2" t="s">
        <v>1520</v>
      </c>
      <c r="D1612" t="b">
        <v>0</v>
      </c>
    </row>
    <row r="1613" spans="1:4" x14ac:dyDescent="0.35">
      <c r="A1613" s="1">
        <v>44415.98578703704</v>
      </c>
      <c r="B1613" s="2" t="s">
        <v>15</v>
      </c>
      <c r="C1613" s="2" t="s">
        <v>220</v>
      </c>
      <c r="D1613" t="b">
        <v>1</v>
      </c>
    </row>
    <row r="1614" spans="1:4" x14ac:dyDescent="0.35">
      <c r="A1614" s="1">
        <v>44415.992569444446</v>
      </c>
      <c r="B1614" s="2" t="s">
        <v>13</v>
      </c>
      <c r="C1614" s="2" t="s">
        <v>1521</v>
      </c>
      <c r="D1614" t="b">
        <v>1</v>
      </c>
    </row>
    <row r="1615" spans="1:4" x14ac:dyDescent="0.35">
      <c r="A1615" s="1">
        <v>44416.011354166665</v>
      </c>
      <c r="B1615" s="2" t="s">
        <v>21</v>
      </c>
      <c r="C1615" s="2" t="s">
        <v>1522</v>
      </c>
      <c r="D1615" t="b">
        <v>0</v>
      </c>
    </row>
    <row r="1616" spans="1:4" x14ac:dyDescent="0.35">
      <c r="A1616" s="1">
        <v>44416.011678240742</v>
      </c>
      <c r="B1616" s="2" t="s">
        <v>13</v>
      </c>
      <c r="C1616" s="2" t="s">
        <v>1523</v>
      </c>
      <c r="D1616" t="b">
        <v>0</v>
      </c>
    </row>
    <row r="1617" spans="1:4" x14ac:dyDescent="0.35">
      <c r="A1617" s="1">
        <v>44416.012476851851</v>
      </c>
      <c r="B1617" s="2" t="s">
        <v>4</v>
      </c>
      <c r="C1617" s="2" t="s">
        <v>1524</v>
      </c>
      <c r="D1617" t="b">
        <v>0</v>
      </c>
    </row>
    <row r="1618" spans="1:4" x14ac:dyDescent="0.35">
      <c r="A1618" s="1">
        <v>44416.037974537037</v>
      </c>
      <c r="B1618" s="2" t="s">
        <v>15</v>
      </c>
      <c r="C1618" s="2" t="s">
        <v>1525</v>
      </c>
      <c r="D1618" t="b">
        <v>0</v>
      </c>
    </row>
    <row r="1619" spans="1:4" x14ac:dyDescent="0.35">
      <c r="A1619" s="1">
        <v>44416.039201388892</v>
      </c>
      <c r="B1619" s="2" t="s">
        <v>13</v>
      </c>
      <c r="C1619" s="2" t="s">
        <v>1526</v>
      </c>
      <c r="D1619" t="b">
        <v>1</v>
      </c>
    </row>
    <row r="1620" spans="1:4" x14ac:dyDescent="0.35">
      <c r="A1620" s="1">
        <v>44416.533495370371</v>
      </c>
      <c r="B1620" s="2" t="s">
        <v>15</v>
      </c>
      <c r="C1620" s="2" t="s">
        <v>1527</v>
      </c>
      <c r="D1620" t="b">
        <v>1</v>
      </c>
    </row>
    <row r="1621" spans="1:4" x14ac:dyDescent="0.35">
      <c r="A1621" s="1">
        <v>44420.019074074073</v>
      </c>
      <c r="B1621" s="2" t="s">
        <v>15</v>
      </c>
      <c r="C1621" s="2" t="s">
        <v>1528</v>
      </c>
      <c r="D1621" t="b">
        <v>0</v>
      </c>
    </row>
    <row r="1622" spans="1:4" x14ac:dyDescent="0.35">
      <c r="A1622" s="1">
        <v>44420.019548611112</v>
      </c>
      <c r="B1622" s="2" t="s">
        <v>13</v>
      </c>
      <c r="C1622" s="2" t="s">
        <v>1529</v>
      </c>
      <c r="D1622" t="b">
        <v>0</v>
      </c>
    </row>
    <row r="1623" spans="1:4" x14ac:dyDescent="0.35">
      <c r="A1623" s="1">
        <v>44420.019861111112</v>
      </c>
      <c r="B1623" s="2" t="s">
        <v>4</v>
      </c>
      <c r="C1623" s="2" t="s">
        <v>1530</v>
      </c>
      <c r="D1623" t="b">
        <v>0</v>
      </c>
    </row>
    <row r="1624" spans="1:4" x14ac:dyDescent="0.35">
      <c r="A1624" s="1">
        <v>44420.020289351851</v>
      </c>
      <c r="B1624" s="2" t="s">
        <v>4</v>
      </c>
      <c r="C1624" s="2" t="s">
        <v>1531</v>
      </c>
      <c r="D1624" t="b">
        <v>1</v>
      </c>
    </row>
    <row r="1625" spans="1:4" x14ac:dyDescent="0.35">
      <c r="A1625" s="1">
        <v>44420.022812499999</v>
      </c>
      <c r="B1625" s="2" t="s">
        <v>13</v>
      </c>
      <c r="C1625" s="2" t="s">
        <v>1532</v>
      </c>
      <c r="D1625" t="b">
        <v>1</v>
      </c>
    </row>
    <row r="1626" spans="1:4" x14ac:dyDescent="0.35">
      <c r="A1626" s="1">
        <v>44420.027731481481</v>
      </c>
      <c r="B1626" s="2" t="s">
        <v>15</v>
      </c>
      <c r="C1626" s="2" t="s">
        <v>1533</v>
      </c>
      <c r="D1626" t="b">
        <v>0</v>
      </c>
    </row>
    <row r="1627" spans="1:4" x14ac:dyDescent="0.35">
      <c r="A1627" s="1">
        <v>44420.028298611112</v>
      </c>
      <c r="B1627" s="2" t="s">
        <v>13</v>
      </c>
      <c r="C1627" s="2" t="s">
        <v>1534</v>
      </c>
      <c r="D1627" t="b">
        <v>1</v>
      </c>
    </row>
    <row r="1628" spans="1:4" x14ac:dyDescent="0.35">
      <c r="A1628" s="1">
        <v>44420.028668981482</v>
      </c>
      <c r="B1628" s="2" t="s">
        <v>13</v>
      </c>
      <c r="C1628" s="2" t="s">
        <v>1535</v>
      </c>
      <c r="D1628" t="b">
        <v>1</v>
      </c>
    </row>
    <row r="1629" spans="1:4" x14ac:dyDescent="0.35">
      <c r="A1629" s="1">
        <v>44420.044259259259</v>
      </c>
      <c r="B1629" s="2" t="s">
        <v>15</v>
      </c>
      <c r="C1629" s="2" t="s">
        <v>1536</v>
      </c>
      <c r="D1629" t="b">
        <v>1</v>
      </c>
    </row>
    <row r="1630" spans="1:4" x14ac:dyDescent="0.35">
      <c r="A1630" s="1">
        <v>44420.052361111113</v>
      </c>
      <c r="B1630" s="2" t="s">
        <v>13</v>
      </c>
      <c r="C1630" s="2" t="s">
        <v>92</v>
      </c>
      <c r="D1630" t="b">
        <v>1</v>
      </c>
    </row>
    <row r="1631" spans="1:4" x14ac:dyDescent="0.35">
      <c r="A1631" s="1">
        <v>44421.559699074074</v>
      </c>
      <c r="B1631" s="2" t="s">
        <v>4</v>
      </c>
      <c r="C1631" s="2" t="s">
        <v>1537</v>
      </c>
      <c r="D1631" t="b">
        <v>0</v>
      </c>
    </row>
    <row r="1632" spans="1:4" x14ac:dyDescent="0.35">
      <c r="A1632" s="1">
        <v>44421.560891203706</v>
      </c>
      <c r="B1632" s="2" t="s">
        <v>15</v>
      </c>
      <c r="C1632" s="2" t="s">
        <v>1538</v>
      </c>
      <c r="D1632" t="b">
        <v>1</v>
      </c>
    </row>
    <row r="1633" spans="1:4" x14ac:dyDescent="0.35">
      <c r="A1633" s="1">
        <v>44421.561377314814</v>
      </c>
      <c r="B1633" s="2" t="s">
        <v>15</v>
      </c>
      <c r="C1633" s="2" t="s">
        <v>1539</v>
      </c>
      <c r="D1633" t="b">
        <v>0</v>
      </c>
    </row>
    <row r="1634" spans="1:4" x14ac:dyDescent="0.35">
      <c r="A1634" s="1">
        <v>44421.561481481483</v>
      </c>
      <c r="B1634" s="2" t="s">
        <v>4</v>
      </c>
      <c r="C1634" s="2" t="s">
        <v>968</v>
      </c>
      <c r="D1634" t="b">
        <v>0</v>
      </c>
    </row>
    <row r="1635" spans="1:4" x14ac:dyDescent="0.35">
      <c r="A1635" s="1">
        <v>44421.561620370368</v>
      </c>
      <c r="B1635" s="2" t="s">
        <v>13</v>
      </c>
      <c r="C1635" s="2" t="s">
        <v>1540</v>
      </c>
      <c r="D1635" t="b">
        <v>1</v>
      </c>
    </row>
    <row r="1636" spans="1:4" x14ac:dyDescent="0.35">
      <c r="A1636" s="1">
        <v>44421.561643518522</v>
      </c>
      <c r="B1636" s="2" t="s">
        <v>4</v>
      </c>
      <c r="C1636" s="2" t="s">
        <v>1541</v>
      </c>
      <c r="D1636" t="b">
        <v>0</v>
      </c>
    </row>
    <row r="1637" spans="1:4" x14ac:dyDescent="0.35">
      <c r="A1637" s="1">
        <v>44421.562175925923</v>
      </c>
      <c r="B1637" s="2" t="s">
        <v>15</v>
      </c>
      <c r="C1637" s="2" t="s">
        <v>1542</v>
      </c>
      <c r="D1637" t="b">
        <v>0</v>
      </c>
    </row>
    <row r="1638" spans="1:4" x14ac:dyDescent="0.35">
      <c r="A1638" s="1">
        <v>44421.562291666669</v>
      </c>
      <c r="B1638" s="2" t="s">
        <v>13</v>
      </c>
      <c r="C1638" s="2" t="s">
        <v>767</v>
      </c>
      <c r="D1638" t="b">
        <v>1</v>
      </c>
    </row>
    <row r="1639" spans="1:4" x14ac:dyDescent="0.35">
      <c r="A1639" s="1">
        <v>44421.606840277775</v>
      </c>
      <c r="B1639" s="2" t="s">
        <v>15</v>
      </c>
      <c r="C1639" s="2" t="s">
        <v>1543</v>
      </c>
      <c r="D1639" t="b">
        <v>1</v>
      </c>
    </row>
    <row r="1640" spans="1:4" x14ac:dyDescent="0.35">
      <c r="A1640" s="1">
        <v>44421.60738425926</v>
      </c>
      <c r="B1640" s="2" t="s">
        <v>4</v>
      </c>
      <c r="C1640" s="2" t="s">
        <v>1544</v>
      </c>
      <c r="D1640" t="b">
        <v>0</v>
      </c>
    </row>
    <row r="1641" spans="1:4" x14ac:dyDescent="0.35">
      <c r="A1641" s="1">
        <v>44421.607951388891</v>
      </c>
      <c r="B1641" s="2" t="s">
        <v>15</v>
      </c>
      <c r="C1641" s="2" t="s">
        <v>1545</v>
      </c>
      <c r="D1641" t="b">
        <v>0</v>
      </c>
    </row>
    <row r="1642" spans="1:4" x14ac:dyDescent="0.35">
      <c r="A1642" s="1">
        <v>44421.608414351853</v>
      </c>
      <c r="B1642" s="2" t="s">
        <v>4</v>
      </c>
      <c r="C1642" s="2" t="s">
        <v>1546</v>
      </c>
      <c r="D1642" t="b">
        <v>0</v>
      </c>
    </row>
    <row r="1643" spans="1:4" x14ac:dyDescent="0.35">
      <c r="A1643" s="1">
        <v>44421.648125</v>
      </c>
      <c r="B1643" s="2" t="s">
        <v>15</v>
      </c>
      <c r="C1643" s="2" t="s">
        <v>1547</v>
      </c>
      <c r="D1643" t="b">
        <v>0</v>
      </c>
    </row>
    <row r="1644" spans="1:4" x14ac:dyDescent="0.35">
      <c r="A1644" s="1">
        <v>44421.648321759261</v>
      </c>
      <c r="B1644" s="2" t="s">
        <v>13</v>
      </c>
      <c r="C1644" s="2" t="s">
        <v>1548</v>
      </c>
      <c r="D1644" t="b">
        <v>0</v>
      </c>
    </row>
    <row r="1645" spans="1:4" x14ac:dyDescent="0.35">
      <c r="A1645" s="1">
        <v>44421.734178240738</v>
      </c>
      <c r="B1645" s="2" t="s">
        <v>13</v>
      </c>
      <c r="C1645" s="2" t="s">
        <v>1549</v>
      </c>
      <c r="D1645" t="b">
        <v>1</v>
      </c>
    </row>
    <row r="1646" spans="1:4" x14ac:dyDescent="0.35">
      <c r="A1646" s="1">
        <v>44421.752835648149</v>
      </c>
      <c r="B1646" s="2" t="s">
        <v>15</v>
      </c>
      <c r="C1646" s="2" t="s">
        <v>97</v>
      </c>
      <c r="D1646" t="b">
        <v>1</v>
      </c>
    </row>
    <row r="1647" spans="1:4" x14ac:dyDescent="0.35">
      <c r="A1647" s="1">
        <v>44421.752847222226</v>
      </c>
      <c r="B1647" s="2" t="s">
        <v>13</v>
      </c>
      <c r="C1647" s="2" t="s">
        <v>1550</v>
      </c>
      <c r="D1647" t="b">
        <v>1</v>
      </c>
    </row>
    <row r="1648" spans="1:4" x14ac:dyDescent="0.35">
      <c r="A1648" s="1">
        <v>44422.687083333331</v>
      </c>
      <c r="B1648" s="2" t="s">
        <v>4</v>
      </c>
      <c r="C1648" s="2" t="s">
        <v>1551</v>
      </c>
      <c r="D1648" t="b">
        <v>0</v>
      </c>
    </row>
    <row r="1649" spans="1:4" x14ac:dyDescent="0.35">
      <c r="A1649" s="1">
        <v>44422.688645833332</v>
      </c>
      <c r="B1649" s="2" t="s">
        <v>15</v>
      </c>
      <c r="C1649" s="2" t="s">
        <v>1552</v>
      </c>
      <c r="D1649" t="b">
        <v>0</v>
      </c>
    </row>
    <row r="1650" spans="1:4" x14ac:dyDescent="0.35">
      <c r="A1650" s="1">
        <v>44422.688819444447</v>
      </c>
      <c r="B1650" s="2" t="s">
        <v>4</v>
      </c>
      <c r="C1650" s="2" t="s">
        <v>1553</v>
      </c>
      <c r="D1650" t="b">
        <v>1</v>
      </c>
    </row>
    <row r="1651" spans="1:4" x14ac:dyDescent="0.35">
      <c r="A1651" s="1">
        <v>44422.689016203702</v>
      </c>
      <c r="B1651" s="2" t="s">
        <v>15</v>
      </c>
      <c r="C1651" s="2" t="s">
        <v>1554</v>
      </c>
      <c r="D1651" t="b">
        <v>0</v>
      </c>
    </row>
    <row r="1652" spans="1:4" x14ac:dyDescent="0.35">
      <c r="A1652" s="1">
        <v>44422.68917824074</v>
      </c>
      <c r="B1652" s="2" t="s">
        <v>4</v>
      </c>
      <c r="C1652" s="2" t="s">
        <v>1555</v>
      </c>
      <c r="D1652" t="b">
        <v>0</v>
      </c>
    </row>
    <row r="1653" spans="1:4" x14ac:dyDescent="0.35">
      <c r="A1653" s="1">
        <v>44422.689386574071</v>
      </c>
      <c r="B1653" s="2" t="s">
        <v>15</v>
      </c>
      <c r="C1653" s="2" t="s">
        <v>1556</v>
      </c>
      <c r="D1653" t="b">
        <v>1</v>
      </c>
    </row>
    <row r="1654" spans="1:4" x14ac:dyDescent="0.35">
      <c r="A1654" s="1">
        <v>44422.689652777779</v>
      </c>
      <c r="B1654" s="2" t="s">
        <v>4</v>
      </c>
      <c r="C1654" s="2" t="s">
        <v>1557</v>
      </c>
      <c r="D1654" t="b">
        <v>0</v>
      </c>
    </row>
    <row r="1655" spans="1:4" x14ac:dyDescent="0.35">
      <c r="A1655" s="1">
        <v>44422.689756944441</v>
      </c>
      <c r="B1655" s="2" t="s">
        <v>15</v>
      </c>
      <c r="C1655" s="2" t="s">
        <v>1558</v>
      </c>
      <c r="D1655" t="b">
        <v>0</v>
      </c>
    </row>
    <row r="1656" spans="1:4" x14ac:dyDescent="0.35">
      <c r="A1656" s="1">
        <v>44422.741018518522</v>
      </c>
      <c r="B1656" s="2" t="s">
        <v>4</v>
      </c>
      <c r="C1656" s="2" t="s">
        <v>1559</v>
      </c>
      <c r="D1656" t="b">
        <v>0</v>
      </c>
    </row>
    <row r="1657" spans="1:4" x14ac:dyDescent="0.35">
      <c r="A1657" s="1">
        <v>44422.757291666669</v>
      </c>
      <c r="B1657" s="2" t="s">
        <v>15</v>
      </c>
      <c r="C1657" s="2" t="s">
        <v>1560</v>
      </c>
      <c r="D1657" t="b">
        <v>0</v>
      </c>
    </row>
    <row r="1658" spans="1:4" x14ac:dyDescent="0.35">
      <c r="A1658" s="1">
        <v>44422.757824074077</v>
      </c>
      <c r="B1658" s="2" t="s">
        <v>4</v>
      </c>
      <c r="C1658" s="2" t="s">
        <v>1561</v>
      </c>
      <c r="D1658" t="b">
        <v>0</v>
      </c>
    </row>
    <row r="1659" spans="1:4" x14ac:dyDescent="0.35">
      <c r="A1659" s="1">
        <v>44422.762233796297</v>
      </c>
      <c r="B1659" s="2" t="s">
        <v>4</v>
      </c>
      <c r="C1659" s="2" t="s">
        <v>1562</v>
      </c>
      <c r="D1659" t="b">
        <v>0</v>
      </c>
    </row>
    <row r="1660" spans="1:4" x14ac:dyDescent="0.35">
      <c r="A1660" s="1">
        <v>44422.842187499999</v>
      </c>
      <c r="B1660" s="2" t="s">
        <v>4</v>
      </c>
      <c r="C1660" s="2" t="s">
        <v>1563</v>
      </c>
      <c r="D1660" t="b">
        <v>0</v>
      </c>
    </row>
    <row r="1661" spans="1:4" x14ac:dyDescent="0.35">
      <c r="A1661" s="1">
        <v>44423.901574074072</v>
      </c>
      <c r="B1661" s="2" t="s">
        <v>4</v>
      </c>
      <c r="C1661" s="2" t="s">
        <v>1564</v>
      </c>
      <c r="D1661" t="b">
        <v>0</v>
      </c>
    </row>
    <row r="1662" spans="1:4" x14ac:dyDescent="0.35">
      <c r="A1662" s="1">
        <v>44424.553993055553</v>
      </c>
      <c r="B1662" s="2" t="s">
        <v>4</v>
      </c>
      <c r="C1662" s="2" t="s">
        <v>1565</v>
      </c>
      <c r="D1662" t="b">
        <v>0</v>
      </c>
    </row>
    <row r="1663" spans="1:4" x14ac:dyDescent="0.35">
      <c r="A1663" s="1">
        <v>44425.549560185187</v>
      </c>
      <c r="B1663" s="2" t="s">
        <v>4</v>
      </c>
      <c r="C1663" s="2" t="s">
        <v>1566</v>
      </c>
      <c r="D1663" t="b">
        <v>0</v>
      </c>
    </row>
    <row r="1664" spans="1:4" x14ac:dyDescent="0.35">
      <c r="A1664" s="1">
        <v>44425.645879629628</v>
      </c>
      <c r="B1664" s="2" t="s">
        <v>4</v>
      </c>
      <c r="C1664" s="2" t="s">
        <v>1567</v>
      </c>
      <c r="D1664" t="b">
        <v>0</v>
      </c>
    </row>
    <row r="1665" spans="1:4" x14ac:dyDescent="0.35">
      <c r="A1665" s="1">
        <v>44428.837222222224</v>
      </c>
      <c r="B1665" s="2" t="s">
        <v>4</v>
      </c>
      <c r="C1665" s="2" t="s">
        <v>1568</v>
      </c>
      <c r="D1665" t="b">
        <v>0</v>
      </c>
    </row>
    <row r="1666" spans="1:4" x14ac:dyDescent="0.35">
      <c r="A1666" s="1">
        <v>44428.837222222224</v>
      </c>
      <c r="B1666" s="2" t="s">
        <v>4</v>
      </c>
      <c r="C1666" s="2" t="s">
        <v>1569</v>
      </c>
      <c r="D1666" t="b">
        <v>0</v>
      </c>
    </row>
    <row r="1667" spans="1:4" x14ac:dyDescent="0.35">
      <c r="A1667" s="1">
        <v>44429.0547337963</v>
      </c>
      <c r="B1667" s="2" t="s">
        <v>15</v>
      </c>
      <c r="C1667" s="2" t="s">
        <v>1570</v>
      </c>
      <c r="D1667" t="b">
        <v>1</v>
      </c>
    </row>
    <row r="1668" spans="1:4" x14ac:dyDescent="0.35">
      <c r="A1668" s="1">
        <v>44429.055381944447</v>
      </c>
      <c r="B1668" s="2" t="s">
        <v>4</v>
      </c>
      <c r="C1668" s="2" t="s">
        <v>1571</v>
      </c>
      <c r="D1668" t="b">
        <v>1</v>
      </c>
    </row>
    <row r="1669" spans="1:4" x14ac:dyDescent="0.35">
      <c r="A1669" s="1">
        <v>44429.058391203704</v>
      </c>
      <c r="B1669" s="2" t="s">
        <v>13</v>
      </c>
      <c r="C1669" s="2" t="s">
        <v>1572</v>
      </c>
      <c r="D1669" t="b">
        <v>1</v>
      </c>
    </row>
    <row r="1670" spans="1:4" x14ac:dyDescent="0.35">
      <c r="A1670" s="1">
        <v>44429.079895833333</v>
      </c>
      <c r="B1670" s="2" t="s">
        <v>15</v>
      </c>
      <c r="C1670" s="2" t="s">
        <v>1573</v>
      </c>
      <c r="D1670" t="b">
        <v>1</v>
      </c>
    </row>
    <row r="1671" spans="1:4" x14ac:dyDescent="0.35">
      <c r="A1671" s="1">
        <v>44429.090474537035</v>
      </c>
      <c r="B1671" s="2" t="s">
        <v>13</v>
      </c>
      <c r="C1671" s="2" t="s">
        <v>1574</v>
      </c>
      <c r="D1671" t="b">
        <v>1</v>
      </c>
    </row>
    <row r="1672" spans="1:4" x14ac:dyDescent="0.35">
      <c r="A1672" s="1">
        <v>44429.622800925928</v>
      </c>
      <c r="B1672" s="2" t="s">
        <v>15</v>
      </c>
      <c r="C1672" s="2" t="s">
        <v>1575</v>
      </c>
      <c r="D1672" t="b">
        <v>1</v>
      </c>
    </row>
    <row r="1673" spans="1:4" x14ac:dyDescent="0.35">
      <c r="A1673" s="1">
        <v>44429.633020833331</v>
      </c>
      <c r="B1673" s="2" t="s">
        <v>4</v>
      </c>
      <c r="C1673" s="2" t="s">
        <v>1576</v>
      </c>
      <c r="D1673" t="b">
        <v>0</v>
      </c>
    </row>
    <row r="1674" spans="1:4" x14ac:dyDescent="0.35">
      <c r="A1674" s="1">
        <v>44429.635462962964</v>
      </c>
      <c r="B1674" s="2" t="s">
        <v>15</v>
      </c>
      <c r="C1674" s="2" t="s">
        <v>1577</v>
      </c>
      <c r="D1674" t="b">
        <v>1</v>
      </c>
    </row>
    <row r="1675" spans="1:4" x14ac:dyDescent="0.35">
      <c r="A1675" s="1">
        <v>44429.635740740741</v>
      </c>
      <c r="B1675" s="2" t="s">
        <v>4</v>
      </c>
      <c r="C1675" s="2" t="s">
        <v>92</v>
      </c>
      <c r="D1675" t="b">
        <v>1</v>
      </c>
    </row>
    <row r="1676" spans="1:4" x14ac:dyDescent="0.35">
      <c r="A1676" s="1">
        <v>44429.636192129627</v>
      </c>
      <c r="B1676" s="2" t="s">
        <v>4</v>
      </c>
      <c r="C1676" s="2" t="s">
        <v>1578</v>
      </c>
      <c r="D1676" t="b">
        <v>1</v>
      </c>
    </row>
    <row r="1677" spans="1:4" x14ac:dyDescent="0.35">
      <c r="A1677" s="1">
        <v>44429.636562500003</v>
      </c>
      <c r="B1677" s="2" t="s">
        <v>15</v>
      </c>
      <c r="C1677" s="2" t="s">
        <v>1579</v>
      </c>
      <c r="D1677" t="b">
        <v>1</v>
      </c>
    </row>
    <row r="1678" spans="1:4" x14ac:dyDescent="0.35">
      <c r="A1678" s="1">
        <v>44429.63689814815</v>
      </c>
      <c r="B1678" s="2" t="s">
        <v>4</v>
      </c>
      <c r="C1678" s="2" t="s">
        <v>1580</v>
      </c>
      <c r="D1678" t="b">
        <v>0</v>
      </c>
    </row>
    <row r="1679" spans="1:4" x14ac:dyDescent="0.35">
      <c r="A1679" s="1">
        <v>44429.636979166666</v>
      </c>
      <c r="B1679" s="2" t="s">
        <v>4</v>
      </c>
      <c r="C1679" s="2" t="s">
        <v>1581</v>
      </c>
      <c r="D1679" t="b">
        <v>0</v>
      </c>
    </row>
    <row r="1680" spans="1:4" x14ac:dyDescent="0.35">
      <c r="A1680" s="1">
        <v>44429.637233796297</v>
      </c>
      <c r="B1680" s="2" t="s">
        <v>15</v>
      </c>
      <c r="C1680" s="2" t="s">
        <v>1582</v>
      </c>
      <c r="D1680" t="b">
        <v>1</v>
      </c>
    </row>
    <row r="1681" spans="1:4" x14ac:dyDescent="0.35">
      <c r="A1681" s="1">
        <v>44429.637546296297</v>
      </c>
      <c r="B1681" s="2" t="s">
        <v>15</v>
      </c>
      <c r="C1681" s="2" t="s">
        <v>1583</v>
      </c>
      <c r="D1681" t="b">
        <v>0</v>
      </c>
    </row>
    <row r="1682" spans="1:4" x14ac:dyDescent="0.35">
      <c r="A1682" s="1">
        <v>44429.638020833336</v>
      </c>
      <c r="B1682" s="2" t="s">
        <v>4</v>
      </c>
      <c r="C1682" s="2" t="s">
        <v>1584</v>
      </c>
      <c r="D1682" t="b">
        <v>0</v>
      </c>
    </row>
    <row r="1683" spans="1:4" x14ac:dyDescent="0.35">
      <c r="A1683" s="1">
        <v>44429.638287037036</v>
      </c>
      <c r="B1683" s="2" t="s">
        <v>15</v>
      </c>
      <c r="C1683" s="2" t="s">
        <v>1585</v>
      </c>
      <c r="D1683" t="b">
        <v>0</v>
      </c>
    </row>
    <row r="1684" spans="1:4" x14ac:dyDescent="0.35">
      <c r="A1684" s="1">
        <v>44429.638368055559</v>
      </c>
      <c r="B1684" s="2" t="s">
        <v>15</v>
      </c>
      <c r="C1684" s="2" t="s">
        <v>737</v>
      </c>
      <c r="D1684" t="b">
        <v>0</v>
      </c>
    </row>
    <row r="1685" spans="1:4" x14ac:dyDescent="0.35">
      <c r="A1685" s="1">
        <v>44429.638657407406</v>
      </c>
      <c r="B1685" s="2" t="s">
        <v>4</v>
      </c>
      <c r="C1685" s="2" t="s">
        <v>1586</v>
      </c>
      <c r="D1685" t="b">
        <v>1</v>
      </c>
    </row>
    <row r="1686" spans="1:4" x14ac:dyDescent="0.35">
      <c r="A1686" s="1">
        <v>44429.638796296298</v>
      </c>
      <c r="B1686" s="2" t="s">
        <v>4</v>
      </c>
      <c r="C1686" s="2" t="s">
        <v>1587</v>
      </c>
      <c r="D1686" t="b">
        <v>1</v>
      </c>
    </row>
    <row r="1687" spans="1:4" x14ac:dyDescent="0.35">
      <c r="A1687" s="1">
        <v>44429.639363425929</v>
      </c>
      <c r="B1687" s="2" t="s">
        <v>15</v>
      </c>
      <c r="C1687" s="2" t="s">
        <v>1588</v>
      </c>
      <c r="D1687" t="b">
        <v>0</v>
      </c>
    </row>
    <row r="1688" spans="1:4" x14ac:dyDescent="0.35">
      <c r="A1688" s="1">
        <v>44429.63962962963</v>
      </c>
      <c r="B1688" s="2" t="s">
        <v>4</v>
      </c>
      <c r="C1688" s="2" t="s">
        <v>1589</v>
      </c>
      <c r="D1688" t="b">
        <v>0</v>
      </c>
    </row>
    <row r="1689" spans="1:4" x14ac:dyDescent="0.35">
      <c r="A1689" s="1">
        <v>44429.640150462961</v>
      </c>
      <c r="B1689" s="2" t="s">
        <v>15</v>
      </c>
      <c r="C1689" s="2" t="s">
        <v>1590</v>
      </c>
      <c r="D1689" t="b">
        <v>1</v>
      </c>
    </row>
    <row r="1690" spans="1:4" x14ac:dyDescent="0.35">
      <c r="A1690" s="1">
        <v>44429.640486111108</v>
      </c>
      <c r="B1690" s="2" t="s">
        <v>15</v>
      </c>
      <c r="C1690" s="2" t="s">
        <v>1591</v>
      </c>
      <c r="D1690" t="b">
        <v>0</v>
      </c>
    </row>
    <row r="1691" spans="1:4" x14ac:dyDescent="0.35">
      <c r="A1691" s="1">
        <v>44429.642187500001</v>
      </c>
      <c r="B1691" s="2" t="s">
        <v>4</v>
      </c>
      <c r="C1691" s="2" t="s">
        <v>1592</v>
      </c>
      <c r="D1691" t="b">
        <v>0</v>
      </c>
    </row>
    <row r="1692" spans="1:4" x14ac:dyDescent="0.35">
      <c r="A1692" s="1">
        <v>44429.643252314818</v>
      </c>
      <c r="B1692" s="2" t="s">
        <v>15</v>
      </c>
      <c r="C1692" s="2" t="s">
        <v>97</v>
      </c>
      <c r="D1692" t="b">
        <v>1</v>
      </c>
    </row>
    <row r="1693" spans="1:4" x14ac:dyDescent="0.35">
      <c r="A1693" s="1">
        <v>44429.643425925926</v>
      </c>
      <c r="B1693" s="2" t="s">
        <v>15</v>
      </c>
      <c r="C1693" s="2" t="s">
        <v>1593</v>
      </c>
      <c r="D1693" t="b">
        <v>0</v>
      </c>
    </row>
    <row r="1694" spans="1:4" x14ac:dyDescent="0.35">
      <c r="A1694" s="1">
        <v>44429.644872685189</v>
      </c>
      <c r="B1694" s="2" t="s">
        <v>15</v>
      </c>
      <c r="C1694" s="2" t="s">
        <v>1594</v>
      </c>
      <c r="D1694" t="b">
        <v>0</v>
      </c>
    </row>
    <row r="1695" spans="1:4" x14ac:dyDescent="0.35">
      <c r="A1695" s="1">
        <v>44429.699826388889</v>
      </c>
      <c r="B1695" s="2" t="s">
        <v>13</v>
      </c>
      <c r="C1695" s="2" t="s">
        <v>1595</v>
      </c>
      <c r="D1695" t="b">
        <v>1</v>
      </c>
    </row>
    <row r="1696" spans="1:4" x14ac:dyDescent="0.35">
      <c r="A1696" s="1">
        <v>44429.700636574074</v>
      </c>
      <c r="B1696" s="2" t="s">
        <v>13</v>
      </c>
      <c r="C1696" s="2" t="s">
        <v>1596</v>
      </c>
      <c r="D1696" t="b">
        <v>0</v>
      </c>
    </row>
    <row r="1697" spans="1:4" x14ac:dyDescent="0.35">
      <c r="A1697" s="1">
        <v>44429.701111111113</v>
      </c>
      <c r="B1697" s="2" t="s">
        <v>15</v>
      </c>
      <c r="C1697" s="2" t="s">
        <v>1597</v>
      </c>
      <c r="D1697" t="b">
        <v>1</v>
      </c>
    </row>
    <row r="1698" spans="1:4" x14ac:dyDescent="0.35">
      <c r="A1698" s="1">
        <v>44429.703541666669</v>
      </c>
      <c r="B1698" s="2" t="s">
        <v>13</v>
      </c>
      <c r="C1698" s="2" t="s">
        <v>1598</v>
      </c>
      <c r="D1698" t="b">
        <v>1</v>
      </c>
    </row>
    <row r="1699" spans="1:4" x14ac:dyDescent="0.35">
      <c r="A1699" s="1">
        <v>44429.703831018516</v>
      </c>
      <c r="B1699" s="2" t="s">
        <v>15</v>
      </c>
      <c r="C1699" s="2" t="s">
        <v>1599</v>
      </c>
      <c r="D1699" t="b">
        <v>1</v>
      </c>
    </row>
    <row r="1700" spans="1:4" x14ac:dyDescent="0.35">
      <c r="A1700" s="1">
        <v>44429.705995370372</v>
      </c>
      <c r="B1700" s="2" t="s">
        <v>4</v>
      </c>
      <c r="C1700" s="2" t="s">
        <v>1600</v>
      </c>
      <c r="D1700" t="b">
        <v>0</v>
      </c>
    </row>
    <row r="1701" spans="1:4" x14ac:dyDescent="0.35">
      <c r="A1701" s="1">
        <v>44429.706759259258</v>
      </c>
      <c r="B1701" s="2" t="s">
        <v>15</v>
      </c>
      <c r="C1701" s="2" t="s">
        <v>1601</v>
      </c>
      <c r="D1701" t="b">
        <v>0</v>
      </c>
    </row>
    <row r="1702" spans="1:4" x14ac:dyDescent="0.35">
      <c r="A1702" s="1">
        <v>44429.707962962966</v>
      </c>
      <c r="B1702" s="2" t="s">
        <v>4</v>
      </c>
      <c r="C1702" s="2" t="s">
        <v>1602</v>
      </c>
      <c r="D1702" t="b">
        <v>0</v>
      </c>
    </row>
    <row r="1703" spans="1:4" x14ac:dyDescent="0.35">
      <c r="A1703" s="1">
        <v>44429.708055555559</v>
      </c>
      <c r="B1703" s="2" t="s">
        <v>13</v>
      </c>
      <c r="C1703" s="2" t="s">
        <v>1603</v>
      </c>
      <c r="D1703" t="b">
        <v>1</v>
      </c>
    </row>
    <row r="1704" spans="1:4" x14ac:dyDescent="0.35">
      <c r="A1704" s="1">
        <v>44431.689247685186</v>
      </c>
      <c r="B1704" s="2" t="s">
        <v>13</v>
      </c>
      <c r="C1704" s="2" t="s">
        <v>1604</v>
      </c>
      <c r="D1704" t="b">
        <v>0</v>
      </c>
    </row>
    <row r="1705" spans="1:4" x14ac:dyDescent="0.35">
      <c r="A1705" s="1">
        <v>44431.691064814811</v>
      </c>
      <c r="B1705" s="2" t="s">
        <v>4</v>
      </c>
      <c r="C1705" s="2" t="s">
        <v>1605</v>
      </c>
      <c r="D1705" t="b">
        <v>1</v>
      </c>
    </row>
    <row r="1706" spans="1:4" x14ac:dyDescent="0.35">
      <c r="A1706" s="1">
        <v>44431.716215277775</v>
      </c>
      <c r="B1706" s="2" t="s">
        <v>15</v>
      </c>
      <c r="C1706" s="2" t="s">
        <v>1606</v>
      </c>
      <c r="D1706" t="b">
        <v>1</v>
      </c>
    </row>
    <row r="1707" spans="1:4" x14ac:dyDescent="0.35">
      <c r="A1707" s="1">
        <v>44431.72314814815</v>
      </c>
      <c r="B1707" s="2" t="s">
        <v>13</v>
      </c>
      <c r="C1707" s="2" t="s">
        <v>1607</v>
      </c>
      <c r="D1707" t="b">
        <v>1</v>
      </c>
    </row>
    <row r="1708" spans="1:4" x14ac:dyDescent="0.35">
      <c r="A1708" s="1">
        <v>44431.743356481478</v>
      </c>
      <c r="B1708" s="2" t="s">
        <v>15</v>
      </c>
      <c r="C1708" s="2" t="s">
        <v>737</v>
      </c>
      <c r="D1708" t="b">
        <v>0</v>
      </c>
    </row>
    <row r="1709" spans="1:4" x14ac:dyDescent="0.35">
      <c r="A1709" s="1">
        <v>44431.747754629629</v>
      </c>
      <c r="B1709" s="2" t="s">
        <v>15</v>
      </c>
      <c r="C1709" s="2" t="s">
        <v>1608</v>
      </c>
      <c r="D1709" t="b">
        <v>1</v>
      </c>
    </row>
    <row r="1710" spans="1:4" x14ac:dyDescent="0.35">
      <c r="A1710" s="1">
        <v>44431.749976851854</v>
      </c>
      <c r="B1710" s="2" t="s">
        <v>4</v>
      </c>
      <c r="C1710" s="2" t="s">
        <v>1506</v>
      </c>
      <c r="D1710" t="b">
        <v>1</v>
      </c>
    </row>
    <row r="1711" spans="1:4" x14ac:dyDescent="0.35">
      <c r="A1711" s="1">
        <v>44431.751192129632</v>
      </c>
      <c r="B1711" s="2" t="s">
        <v>13</v>
      </c>
      <c r="C1711" s="2" t="s">
        <v>1609</v>
      </c>
      <c r="D1711" t="b">
        <v>0</v>
      </c>
    </row>
    <row r="1712" spans="1:4" x14ac:dyDescent="0.35">
      <c r="A1712" s="1">
        <v>44432.565254629626</v>
      </c>
      <c r="B1712" s="2" t="s">
        <v>4</v>
      </c>
      <c r="C1712" s="2" t="s">
        <v>1610</v>
      </c>
      <c r="D1712" t="b">
        <v>1</v>
      </c>
    </row>
    <row r="1713" spans="1:4" x14ac:dyDescent="0.35">
      <c r="A1713" s="1">
        <v>44435.87159722222</v>
      </c>
      <c r="B1713" s="2" t="s">
        <v>13</v>
      </c>
      <c r="C1713" s="2" t="s">
        <v>1611</v>
      </c>
      <c r="D1713" t="b">
        <v>0</v>
      </c>
    </row>
    <row r="1714" spans="1:4" x14ac:dyDescent="0.35">
      <c r="A1714" s="1">
        <v>44439.62091435185</v>
      </c>
      <c r="B1714" s="2" t="s">
        <v>15</v>
      </c>
      <c r="C1714" s="2" t="s">
        <v>1612</v>
      </c>
      <c r="D1714" t="b">
        <v>1</v>
      </c>
    </row>
    <row r="1715" spans="1:4" x14ac:dyDescent="0.35">
      <c r="A1715" s="1">
        <v>44439.621145833335</v>
      </c>
      <c r="B1715" s="2" t="s">
        <v>13</v>
      </c>
      <c r="C1715" s="2" t="s">
        <v>1613</v>
      </c>
      <c r="D1715" t="b">
        <v>0</v>
      </c>
    </row>
    <row r="1716" spans="1:4" x14ac:dyDescent="0.35">
      <c r="A1716" s="1">
        <v>44439.621840277781</v>
      </c>
      <c r="B1716" s="2" t="s">
        <v>15</v>
      </c>
      <c r="C1716" s="2" t="s">
        <v>1614</v>
      </c>
      <c r="D1716" t="b">
        <v>0</v>
      </c>
    </row>
    <row r="1717" spans="1:4" x14ac:dyDescent="0.35">
      <c r="A1717" s="1">
        <v>44439.62232638889</v>
      </c>
      <c r="B1717" s="2" t="s">
        <v>13</v>
      </c>
      <c r="C1717" s="2" t="s">
        <v>1615</v>
      </c>
      <c r="D1717" t="b">
        <v>1</v>
      </c>
    </row>
    <row r="1718" spans="1:4" x14ac:dyDescent="0.35">
      <c r="A1718" s="1">
        <v>44439.623680555553</v>
      </c>
      <c r="B1718" s="2" t="s">
        <v>15</v>
      </c>
      <c r="C1718" s="2" t="s">
        <v>1616</v>
      </c>
      <c r="D1718" t="b">
        <v>1</v>
      </c>
    </row>
    <row r="1719" spans="1:4" x14ac:dyDescent="0.35">
      <c r="A1719" s="1">
        <v>44439.648877314816</v>
      </c>
      <c r="B1719" s="2" t="s">
        <v>4</v>
      </c>
      <c r="C1719" s="2" t="s">
        <v>1617</v>
      </c>
      <c r="D1719" t="b">
        <v>0</v>
      </c>
    </row>
    <row r="1720" spans="1:4" x14ac:dyDescent="0.35">
      <c r="A1720" s="1">
        <v>44439.659317129626</v>
      </c>
      <c r="B1720" s="2" t="s">
        <v>15</v>
      </c>
      <c r="C1720" s="2" t="s">
        <v>1618</v>
      </c>
      <c r="D1720" t="b">
        <v>1</v>
      </c>
    </row>
    <row r="1721" spans="1:4" x14ac:dyDescent="0.35">
      <c r="A1721" s="1">
        <v>44439.662986111114</v>
      </c>
      <c r="B1721" s="2" t="s">
        <v>4</v>
      </c>
      <c r="C1721" s="2" t="s">
        <v>1619</v>
      </c>
      <c r="D1721" t="b">
        <v>0</v>
      </c>
    </row>
    <row r="1722" spans="1:4" x14ac:dyDescent="0.35">
      <c r="A1722" s="1">
        <v>44439.864374999997</v>
      </c>
      <c r="B1722" s="2" t="s">
        <v>15</v>
      </c>
      <c r="C1722" s="2" t="s">
        <v>1620</v>
      </c>
      <c r="D1722" t="b">
        <v>1</v>
      </c>
    </row>
    <row r="1723" spans="1:4" x14ac:dyDescent="0.35">
      <c r="A1723" s="1">
        <v>44439.866851851853</v>
      </c>
      <c r="B1723" s="2" t="s">
        <v>4</v>
      </c>
      <c r="C1723" s="2" t="s">
        <v>77</v>
      </c>
      <c r="D1723" t="b">
        <v>1</v>
      </c>
    </row>
    <row r="1724" spans="1:4" x14ac:dyDescent="0.35">
      <c r="A1724" s="1">
        <v>44439.875486111108</v>
      </c>
      <c r="B1724" s="2" t="s">
        <v>13</v>
      </c>
      <c r="C1724" s="2" t="s">
        <v>1621</v>
      </c>
      <c r="D1724" t="b">
        <v>1</v>
      </c>
    </row>
    <row r="1725" spans="1:4" x14ac:dyDescent="0.35">
      <c r="A1725" s="1">
        <v>44439.875983796293</v>
      </c>
      <c r="B1725" s="2" t="s">
        <v>15</v>
      </c>
      <c r="C1725" s="2" t="s">
        <v>1622</v>
      </c>
      <c r="D1725" t="b">
        <v>0</v>
      </c>
    </row>
    <row r="1726" spans="1:4" x14ac:dyDescent="0.35">
      <c r="A1726" s="1">
        <v>44439.877187500002</v>
      </c>
      <c r="B1726" s="2" t="s">
        <v>13</v>
      </c>
      <c r="C1726" s="2" t="s">
        <v>1623</v>
      </c>
      <c r="D1726" t="b">
        <v>0</v>
      </c>
    </row>
    <row r="1727" spans="1:4" x14ac:dyDescent="0.35">
      <c r="A1727" s="1">
        <v>44439.877581018518</v>
      </c>
      <c r="B1727" s="2" t="s">
        <v>15</v>
      </c>
      <c r="C1727" s="2" t="s">
        <v>1624</v>
      </c>
      <c r="D1727" t="b">
        <v>0</v>
      </c>
    </row>
    <row r="1728" spans="1:4" x14ac:dyDescent="0.35">
      <c r="A1728" s="1">
        <v>44439.878171296295</v>
      </c>
      <c r="B1728" s="2" t="s">
        <v>13</v>
      </c>
      <c r="C1728" s="2" t="s">
        <v>1625</v>
      </c>
      <c r="D1728" t="b">
        <v>0</v>
      </c>
    </row>
    <row r="1729" spans="1:4" x14ac:dyDescent="0.35">
      <c r="A1729" s="1">
        <v>44439.879212962966</v>
      </c>
      <c r="B1729" s="2" t="s">
        <v>15</v>
      </c>
      <c r="C1729" s="2" t="s">
        <v>1626</v>
      </c>
      <c r="D1729" t="b">
        <v>0</v>
      </c>
    </row>
    <row r="1730" spans="1:4" x14ac:dyDescent="0.35">
      <c r="A1730" s="1">
        <v>44440.547592592593</v>
      </c>
      <c r="B1730" s="2" t="s">
        <v>21</v>
      </c>
      <c r="C1730" s="2" t="s">
        <v>1627</v>
      </c>
      <c r="D1730" t="b">
        <v>0</v>
      </c>
    </row>
    <row r="1731" spans="1:4" x14ac:dyDescent="0.35">
      <c r="A1731" s="1">
        <v>44440.549456018518</v>
      </c>
      <c r="B1731" s="2" t="s">
        <v>15</v>
      </c>
      <c r="C1731" s="2" t="s">
        <v>1628</v>
      </c>
      <c r="D1731" t="b">
        <v>1</v>
      </c>
    </row>
    <row r="1732" spans="1:4" x14ac:dyDescent="0.35">
      <c r="A1732" s="1">
        <v>44440.553749999999</v>
      </c>
      <c r="B1732" s="2" t="s">
        <v>4</v>
      </c>
      <c r="C1732" s="2" t="s">
        <v>1629</v>
      </c>
      <c r="D1732" t="b">
        <v>0</v>
      </c>
    </row>
    <row r="1733" spans="1:4" x14ac:dyDescent="0.35">
      <c r="A1733" s="1">
        <v>44440.554050925923</v>
      </c>
      <c r="B1733" s="2" t="s">
        <v>4</v>
      </c>
      <c r="C1733" s="2" t="s">
        <v>1630</v>
      </c>
      <c r="D1733" t="b">
        <v>1</v>
      </c>
    </row>
    <row r="1734" spans="1:4" x14ac:dyDescent="0.35">
      <c r="A1734" s="1">
        <v>44440.574849537035</v>
      </c>
      <c r="B1734" s="2" t="s">
        <v>21</v>
      </c>
      <c r="C1734" s="2" t="s">
        <v>1631</v>
      </c>
      <c r="D1734" t="b">
        <v>0</v>
      </c>
    </row>
    <row r="1735" spans="1:4" x14ac:dyDescent="0.35">
      <c r="A1735" s="1">
        <v>44446.911539351851</v>
      </c>
      <c r="B1735" s="2" t="s">
        <v>13</v>
      </c>
      <c r="C1735" s="2" t="s">
        <v>1632</v>
      </c>
      <c r="D1735" t="b">
        <v>0</v>
      </c>
    </row>
    <row r="1736" spans="1:4" x14ac:dyDescent="0.35">
      <c r="A1736" s="1">
        <v>44466.755636574075</v>
      </c>
      <c r="B1736" s="2" t="s">
        <v>13</v>
      </c>
      <c r="C1736" s="2" t="s">
        <v>1633</v>
      </c>
      <c r="D1736" t="b">
        <v>0</v>
      </c>
    </row>
    <row r="1737" spans="1:4" x14ac:dyDescent="0.35">
      <c r="A1737" s="1">
        <v>44466.756203703706</v>
      </c>
      <c r="B1737" s="2" t="s">
        <v>4</v>
      </c>
      <c r="C1737" s="2" t="s">
        <v>1634</v>
      </c>
      <c r="D1737" t="b">
        <v>1</v>
      </c>
    </row>
    <row r="1738" spans="1:4" x14ac:dyDescent="0.35">
      <c r="A1738" s="1">
        <v>44466.757291666669</v>
      </c>
      <c r="B1738" s="2" t="s">
        <v>15</v>
      </c>
      <c r="C1738" s="2" t="s">
        <v>1635</v>
      </c>
      <c r="D1738" t="b">
        <v>1</v>
      </c>
    </row>
    <row r="1739" spans="1:4" x14ac:dyDescent="0.35">
      <c r="A1739" s="1">
        <v>44482.907824074071</v>
      </c>
      <c r="B1739" s="2" t="s">
        <v>13</v>
      </c>
      <c r="C1739" s="2" t="s">
        <v>1636</v>
      </c>
      <c r="D1739" t="b">
        <v>1</v>
      </c>
    </row>
    <row r="1740" spans="1:4" x14ac:dyDescent="0.35">
      <c r="A1740" s="1">
        <v>44482.914872685185</v>
      </c>
      <c r="B1740" s="2" t="s">
        <v>15</v>
      </c>
      <c r="C1740" s="2" t="s">
        <v>1637</v>
      </c>
      <c r="D1740" t="b">
        <v>0</v>
      </c>
    </row>
    <row r="1741" spans="1:4" x14ac:dyDescent="0.35">
      <c r="A1741" s="1">
        <v>44485.865740740737</v>
      </c>
      <c r="B1741" s="2" t="s">
        <v>15</v>
      </c>
      <c r="C1741" s="2" t="s">
        <v>1638</v>
      </c>
      <c r="D1741" t="b">
        <v>1</v>
      </c>
    </row>
    <row r="1742" spans="1:4" x14ac:dyDescent="0.35">
      <c r="A1742" s="1">
        <v>44485.866967592592</v>
      </c>
      <c r="B1742" s="2" t="s">
        <v>15</v>
      </c>
      <c r="C1742" s="2" t="s">
        <v>1639</v>
      </c>
      <c r="D1742" t="b">
        <v>1</v>
      </c>
    </row>
    <row r="1743" spans="1:4" x14ac:dyDescent="0.35">
      <c r="A1743" s="1">
        <v>44486.597453703704</v>
      </c>
      <c r="B1743" s="2" t="s">
        <v>4</v>
      </c>
      <c r="C1743" s="2" t="s">
        <v>1640</v>
      </c>
      <c r="D1743" t="b">
        <v>1</v>
      </c>
    </row>
    <row r="1744" spans="1:4" x14ac:dyDescent="0.35">
      <c r="A1744" s="1">
        <v>44486.717361111114</v>
      </c>
      <c r="B1744" s="2" t="s">
        <v>15</v>
      </c>
      <c r="C1744" s="2" t="s">
        <v>1641</v>
      </c>
      <c r="D1744" t="b">
        <v>1</v>
      </c>
    </row>
    <row r="1745" spans="1:4" x14ac:dyDescent="0.35">
      <c r="A1745" s="1">
        <v>44494.027372685188</v>
      </c>
      <c r="B1745" s="2" t="s">
        <v>4</v>
      </c>
      <c r="C1745" s="2" t="s">
        <v>1642</v>
      </c>
      <c r="D1745" t="b">
        <v>0</v>
      </c>
    </row>
    <row r="1746" spans="1:4" x14ac:dyDescent="0.35">
      <c r="A1746" s="1">
        <v>44494.037916666668</v>
      </c>
      <c r="B1746" s="2" t="s">
        <v>15</v>
      </c>
      <c r="C1746" s="2" t="s">
        <v>1643</v>
      </c>
      <c r="D1746" t="b">
        <v>1</v>
      </c>
    </row>
    <row r="1747" spans="1:4" x14ac:dyDescent="0.35">
      <c r="A1747" s="1">
        <v>44494.038425925923</v>
      </c>
      <c r="B1747" s="2" t="s">
        <v>13</v>
      </c>
      <c r="C1747" s="2" t="s">
        <v>1644</v>
      </c>
      <c r="D1747" t="b">
        <v>0</v>
      </c>
    </row>
    <row r="1748" spans="1:4" x14ac:dyDescent="0.35">
      <c r="A1748" s="1">
        <v>44494.038668981484</v>
      </c>
      <c r="B1748" s="2" t="s">
        <v>15</v>
      </c>
      <c r="C1748" s="2" t="s">
        <v>737</v>
      </c>
      <c r="D1748" t="b">
        <v>0</v>
      </c>
    </row>
    <row r="1749" spans="1:4" x14ac:dyDescent="0.35">
      <c r="A1749" s="1">
        <v>44494.038842592592</v>
      </c>
      <c r="B1749" s="2" t="s">
        <v>15</v>
      </c>
      <c r="C1749" s="2" t="s">
        <v>1645</v>
      </c>
      <c r="D1749" t="b">
        <v>0</v>
      </c>
    </row>
    <row r="1750" spans="1:4" x14ac:dyDescent="0.35">
      <c r="A1750" s="1">
        <v>44494.039120370369</v>
      </c>
      <c r="B1750" s="2" t="s">
        <v>13</v>
      </c>
      <c r="C1750" s="2" t="s">
        <v>1646</v>
      </c>
      <c r="D1750" t="b">
        <v>0</v>
      </c>
    </row>
    <row r="1751" spans="1:4" x14ac:dyDescent="0.35">
      <c r="A1751" s="1">
        <v>44494.039641203701</v>
      </c>
      <c r="B1751" s="2" t="s">
        <v>15</v>
      </c>
      <c r="C1751" s="2" t="s">
        <v>1647</v>
      </c>
      <c r="D1751" t="b">
        <v>1</v>
      </c>
    </row>
    <row r="1752" spans="1:4" x14ac:dyDescent="0.35">
      <c r="A1752" s="1">
        <v>44498.459270833337</v>
      </c>
      <c r="B1752" s="2" t="s">
        <v>13</v>
      </c>
      <c r="C1752" s="2" t="s">
        <v>1648</v>
      </c>
      <c r="D1752" t="b">
        <v>0</v>
      </c>
    </row>
    <row r="1753" spans="1:4" x14ac:dyDescent="0.35">
      <c r="A1753" s="1">
        <v>44498.474131944444</v>
      </c>
      <c r="B1753" s="2" t="s">
        <v>15</v>
      </c>
      <c r="C1753" s="2" t="s">
        <v>1649</v>
      </c>
      <c r="D1753" t="b">
        <v>1</v>
      </c>
    </row>
    <row r="1754" spans="1:4" x14ac:dyDescent="0.35">
      <c r="A1754" s="1">
        <v>44498.474988425929</v>
      </c>
      <c r="B1754" s="2" t="s">
        <v>15</v>
      </c>
      <c r="C1754" s="2" t="s">
        <v>1650</v>
      </c>
      <c r="D1754" t="b">
        <v>1</v>
      </c>
    </row>
    <row r="1755" spans="1:4" x14ac:dyDescent="0.35">
      <c r="A1755" s="1">
        <v>44498.490752314814</v>
      </c>
      <c r="B1755" s="2" t="s">
        <v>4</v>
      </c>
      <c r="C1755" s="2" t="s">
        <v>1651</v>
      </c>
      <c r="D1755" t="b">
        <v>0</v>
      </c>
    </row>
    <row r="1756" spans="1:4" x14ac:dyDescent="0.35">
      <c r="A1756" s="1">
        <v>44498.678437499999</v>
      </c>
      <c r="B1756" s="2" t="s">
        <v>13</v>
      </c>
      <c r="C1756" s="2" t="s">
        <v>1652</v>
      </c>
      <c r="D1756" t="b">
        <v>1</v>
      </c>
    </row>
    <row r="1757" spans="1:4" x14ac:dyDescent="0.35">
      <c r="A1757" s="1">
        <v>44498.678680555553</v>
      </c>
      <c r="B1757" s="2" t="s">
        <v>4</v>
      </c>
      <c r="C1757" s="2" t="s">
        <v>1653</v>
      </c>
      <c r="D1757" t="b">
        <v>0</v>
      </c>
    </row>
    <row r="1758" spans="1:4" x14ac:dyDescent="0.35">
      <c r="A1758" s="1">
        <v>44498.679791666669</v>
      </c>
      <c r="B1758" s="2" t="s">
        <v>13</v>
      </c>
      <c r="C1758" s="2" t="s">
        <v>1654</v>
      </c>
      <c r="D1758" t="b">
        <v>0</v>
      </c>
    </row>
    <row r="1759" spans="1:4" x14ac:dyDescent="0.35">
      <c r="A1759" s="1">
        <v>44498.680520833332</v>
      </c>
      <c r="B1759" s="2" t="s">
        <v>4</v>
      </c>
      <c r="C1759" s="2" t="s">
        <v>494</v>
      </c>
      <c r="D1759" t="b">
        <v>0</v>
      </c>
    </row>
    <row r="1760" spans="1:4" x14ac:dyDescent="0.35">
      <c r="A1760" s="1">
        <v>44498.705868055556</v>
      </c>
      <c r="B1760" s="2" t="s">
        <v>15</v>
      </c>
      <c r="C1760" s="2" t="s">
        <v>1655</v>
      </c>
      <c r="D1760" t="b">
        <v>1</v>
      </c>
    </row>
    <row r="1761" spans="1:4" x14ac:dyDescent="0.35">
      <c r="A1761" s="1">
        <v>44500.546226851853</v>
      </c>
      <c r="B1761" s="2" t="s">
        <v>13</v>
      </c>
      <c r="C1761" s="2" t="s">
        <v>1656</v>
      </c>
      <c r="D1761" t="b">
        <v>0</v>
      </c>
    </row>
    <row r="1762" spans="1:4" x14ac:dyDescent="0.35">
      <c r="A1762" s="1">
        <v>44506.447812500002</v>
      </c>
      <c r="B1762" s="2" t="s">
        <v>13</v>
      </c>
      <c r="C1762" s="2" t="s">
        <v>1657</v>
      </c>
      <c r="D1762" t="b">
        <v>0</v>
      </c>
    </row>
    <row r="1763" spans="1:4" x14ac:dyDescent="0.35">
      <c r="A1763" s="1">
        <v>44506.448437500003</v>
      </c>
      <c r="B1763" s="2" t="s">
        <v>13</v>
      </c>
      <c r="C1763" s="2" t="s">
        <v>1658</v>
      </c>
      <c r="D1763" t="b">
        <v>1</v>
      </c>
    </row>
    <row r="1764" spans="1:4" x14ac:dyDescent="0.35">
      <c r="A1764" s="1">
        <v>44506.448865740742</v>
      </c>
      <c r="B1764" s="2" t="s">
        <v>13</v>
      </c>
      <c r="C1764" s="2" t="s">
        <v>1659</v>
      </c>
      <c r="D1764" t="b">
        <v>1</v>
      </c>
    </row>
    <row r="1765" spans="1:4" x14ac:dyDescent="0.35">
      <c r="A1765" s="1">
        <v>44506.560891203706</v>
      </c>
      <c r="B1765" s="2" t="s">
        <v>13</v>
      </c>
      <c r="C1765" s="2" t="s">
        <v>1660</v>
      </c>
      <c r="D1765" t="b">
        <v>1</v>
      </c>
    </row>
    <row r="1766" spans="1:4" x14ac:dyDescent="0.35">
      <c r="A1766" s="1">
        <v>44506.629803240743</v>
      </c>
      <c r="B1766" s="2" t="s">
        <v>15</v>
      </c>
      <c r="C1766" s="2" t="s">
        <v>1661</v>
      </c>
      <c r="D1766" t="b">
        <v>1</v>
      </c>
    </row>
    <row r="1767" spans="1:4" x14ac:dyDescent="0.35">
      <c r="A1767" s="1">
        <v>44506.631874999999</v>
      </c>
      <c r="B1767" s="2" t="s">
        <v>13</v>
      </c>
      <c r="C1767" s="2" t="s">
        <v>1662</v>
      </c>
      <c r="D1767" t="b">
        <v>1</v>
      </c>
    </row>
    <row r="1768" spans="1:4" x14ac:dyDescent="0.35">
      <c r="A1768" s="1">
        <v>44506.632430555554</v>
      </c>
      <c r="B1768" s="2" t="s">
        <v>13</v>
      </c>
      <c r="C1768" s="2" t="s">
        <v>1663</v>
      </c>
      <c r="D1768" t="b">
        <v>0</v>
      </c>
    </row>
    <row r="1769" spans="1:4" x14ac:dyDescent="0.35">
      <c r="A1769" s="1">
        <v>44506.632881944446</v>
      </c>
      <c r="B1769" s="2" t="s">
        <v>15</v>
      </c>
      <c r="C1769" s="2" t="s">
        <v>1664</v>
      </c>
      <c r="D1769" t="b">
        <v>1</v>
      </c>
    </row>
    <row r="1770" spans="1:4" x14ac:dyDescent="0.35">
      <c r="A1770" s="1">
        <v>44506.633668981478</v>
      </c>
      <c r="B1770" s="2" t="s">
        <v>15</v>
      </c>
      <c r="C1770" s="2" t="s">
        <v>1665</v>
      </c>
      <c r="D1770" t="b">
        <v>0</v>
      </c>
    </row>
    <row r="1771" spans="1:4" x14ac:dyDescent="0.35">
      <c r="A1771" s="1">
        <v>44506.633900462963</v>
      </c>
      <c r="B1771" s="2" t="s">
        <v>13</v>
      </c>
      <c r="C1771" s="2" t="s">
        <v>1666</v>
      </c>
      <c r="D1771" t="b">
        <v>0</v>
      </c>
    </row>
    <row r="1772" spans="1:4" x14ac:dyDescent="0.35">
      <c r="A1772" s="1">
        <v>44506.634143518517</v>
      </c>
      <c r="B1772" s="2" t="s">
        <v>13</v>
      </c>
      <c r="C1772" s="2" t="s">
        <v>1667</v>
      </c>
      <c r="D1772" t="b">
        <v>0</v>
      </c>
    </row>
    <row r="1773" spans="1:4" x14ac:dyDescent="0.35">
      <c r="A1773" s="1">
        <v>44506.634432870371</v>
      </c>
      <c r="B1773" s="2" t="s">
        <v>15</v>
      </c>
      <c r="C1773" s="2" t="s">
        <v>1668</v>
      </c>
      <c r="D1773" t="b">
        <v>0</v>
      </c>
    </row>
    <row r="1774" spans="1:4" x14ac:dyDescent="0.35">
      <c r="A1774" s="1">
        <v>44506.635208333333</v>
      </c>
      <c r="B1774" s="2" t="s">
        <v>15</v>
      </c>
      <c r="C1774" s="2" t="s">
        <v>1669</v>
      </c>
      <c r="D1774" t="b">
        <v>0</v>
      </c>
    </row>
    <row r="1775" spans="1:4" x14ac:dyDescent="0.35">
      <c r="A1775" s="1">
        <v>44506.635555555556</v>
      </c>
      <c r="B1775" s="2" t="s">
        <v>13</v>
      </c>
      <c r="C1775" s="2" t="s">
        <v>1670</v>
      </c>
      <c r="D1775" t="b">
        <v>0</v>
      </c>
    </row>
    <row r="1776" spans="1:4" x14ac:dyDescent="0.35">
      <c r="A1776" s="1">
        <v>44506.635787037034</v>
      </c>
      <c r="B1776" s="2" t="s">
        <v>13</v>
      </c>
      <c r="C1776" s="2" t="s">
        <v>1671</v>
      </c>
      <c r="D1776" t="b">
        <v>0</v>
      </c>
    </row>
    <row r="1777" spans="1:4" x14ac:dyDescent="0.35">
      <c r="A1777" s="1">
        <v>44506.636388888888</v>
      </c>
      <c r="B1777" s="2" t="s">
        <v>15</v>
      </c>
      <c r="C1777" s="2" t="s">
        <v>1672</v>
      </c>
      <c r="D1777" t="b">
        <v>0</v>
      </c>
    </row>
    <row r="1778" spans="1:4" x14ac:dyDescent="0.35">
      <c r="A1778" s="1">
        <v>44506.637129629627</v>
      </c>
      <c r="B1778" s="2" t="s">
        <v>13</v>
      </c>
      <c r="C1778" s="2" t="s">
        <v>1673</v>
      </c>
      <c r="D1778" t="b">
        <v>0</v>
      </c>
    </row>
    <row r="1779" spans="1:4" x14ac:dyDescent="0.35">
      <c r="A1779" s="1">
        <v>44506.637349537035</v>
      </c>
      <c r="B1779" s="2" t="s">
        <v>13</v>
      </c>
      <c r="C1779" s="2" t="s">
        <v>1674</v>
      </c>
      <c r="D1779" t="b">
        <v>0</v>
      </c>
    </row>
    <row r="1780" spans="1:4" x14ac:dyDescent="0.35">
      <c r="A1780" s="1">
        <v>44506.745532407411</v>
      </c>
      <c r="B1780" s="2" t="s">
        <v>13</v>
      </c>
      <c r="C1780" s="2" t="s">
        <v>1675</v>
      </c>
      <c r="D1780" t="b">
        <v>0</v>
      </c>
    </row>
    <row r="1781" spans="1:4" x14ac:dyDescent="0.35">
      <c r="A1781" s="1">
        <v>44506.929293981484</v>
      </c>
      <c r="B1781" s="2" t="s">
        <v>15</v>
      </c>
      <c r="C1781" s="2" t="s">
        <v>1676</v>
      </c>
      <c r="D1781" t="b">
        <v>1</v>
      </c>
    </row>
    <row r="1782" spans="1:4" x14ac:dyDescent="0.35">
      <c r="A1782" s="1">
        <v>44506.931909722225</v>
      </c>
      <c r="B1782" s="2" t="s">
        <v>4</v>
      </c>
      <c r="C1782" s="2" t="s">
        <v>1677</v>
      </c>
      <c r="D1782" t="b">
        <v>0</v>
      </c>
    </row>
    <row r="1783" spans="1:4" x14ac:dyDescent="0.35">
      <c r="A1783" s="1">
        <v>44506.932569444441</v>
      </c>
      <c r="B1783" s="2" t="s">
        <v>15</v>
      </c>
      <c r="C1783" s="2" t="s">
        <v>1678</v>
      </c>
      <c r="D1783" t="b">
        <v>1</v>
      </c>
    </row>
    <row r="1784" spans="1:4" x14ac:dyDescent="0.35">
      <c r="A1784" s="1">
        <v>44506.933078703703</v>
      </c>
      <c r="B1784" s="2" t="s">
        <v>4</v>
      </c>
      <c r="C1784" s="2" t="s">
        <v>1679</v>
      </c>
      <c r="D1784" t="b">
        <v>0</v>
      </c>
    </row>
    <row r="1785" spans="1:4" x14ac:dyDescent="0.35">
      <c r="A1785" s="1">
        <v>44506.933391203704</v>
      </c>
      <c r="B1785" s="2" t="s">
        <v>4</v>
      </c>
      <c r="C1785" s="2" t="s">
        <v>1680</v>
      </c>
      <c r="D1785" t="b">
        <v>0</v>
      </c>
    </row>
    <row r="1786" spans="1:4" x14ac:dyDescent="0.35">
      <c r="A1786" s="1">
        <v>44506.933495370373</v>
      </c>
      <c r="B1786" s="2" t="s">
        <v>15</v>
      </c>
      <c r="C1786" s="2" t="s">
        <v>97</v>
      </c>
      <c r="D1786" t="b">
        <v>1</v>
      </c>
    </row>
    <row r="1787" spans="1:4" x14ac:dyDescent="0.35">
      <c r="A1787" s="1">
        <v>44506.934895833336</v>
      </c>
      <c r="B1787" s="2" t="s">
        <v>4</v>
      </c>
      <c r="C1787" s="2" t="s">
        <v>1681</v>
      </c>
      <c r="D1787" t="b">
        <v>0</v>
      </c>
    </row>
    <row r="1788" spans="1:4" x14ac:dyDescent="0.35">
      <c r="A1788" s="1">
        <v>44506.935185185182</v>
      </c>
      <c r="B1788" s="2" t="s">
        <v>15</v>
      </c>
      <c r="C1788" s="2" t="s">
        <v>751</v>
      </c>
      <c r="D1788" t="b">
        <v>0</v>
      </c>
    </row>
    <row r="1789" spans="1:4" x14ac:dyDescent="0.35">
      <c r="A1789" s="1">
        <v>44506.935416666667</v>
      </c>
      <c r="B1789" s="2" t="s">
        <v>15</v>
      </c>
      <c r="C1789" s="2" t="s">
        <v>1682</v>
      </c>
      <c r="D1789" t="b">
        <v>0</v>
      </c>
    </row>
    <row r="1790" spans="1:4" x14ac:dyDescent="0.35">
      <c r="A1790" s="1">
        <v>44506.935902777775</v>
      </c>
      <c r="B1790" s="2" t="s">
        <v>4</v>
      </c>
      <c r="C1790" s="2" t="s">
        <v>1683</v>
      </c>
      <c r="D1790" t="b">
        <v>0</v>
      </c>
    </row>
    <row r="1791" spans="1:4" x14ac:dyDescent="0.35">
      <c r="A1791" s="1">
        <v>44506.936307870368</v>
      </c>
      <c r="B1791" s="2" t="s">
        <v>15</v>
      </c>
      <c r="C1791" s="2" t="s">
        <v>1684</v>
      </c>
      <c r="D1791" t="b">
        <v>0</v>
      </c>
    </row>
    <row r="1792" spans="1:4" x14ac:dyDescent="0.35">
      <c r="A1792" s="1">
        <v>44506.936909722222</v>
      </c>
      <c r="B1792" s="2" t="s">
        <v>4</v>
      </c>
      <c r="C1792" s="2" t="s">
        <v>119</v>
      </c>
      <c r="D1792" t="b">
        <v>1</v>
      </c>
    </row>
    <row r="1793" spans="1:4" x14ac:dyDescent="0.35">
      <c r="A1793" s="1">
        <v>44507.055810185186</v>
      </c>
      <c r="B1793" s="2" t="s">
        <v>13</v>
      </c>
      <c r="C1793" s="2" t="s">
        <v>1685</v>
      </c>
      <c r="D1793" t="b">
        <v>1</v>
      </c>
    </row>
    <row r="1794" spans="1:4" x14ac:dyDescent="0.35">
      <c r="A1794" s="1">
        <v>44507.056747685187</v>
      </c>
      <c r="B1794" s="2" t="s">
        <v>21</v>
      </c>
      <c r="C1794" s="2" t="s">
        <v>1686</v>
      </c>
      <c r="D1794" t="b">
        <v>1</v>
      </c>
    </row>
    <row r="1795" spans="1:4" x14ac:dyDescent="0.35">
      <c r="A1795" s="1">
        <v>44507.056956018518</v>
      </c>
      <c r="B1795" s="2" t="s">
        <v>21</v>
      </c>
      <c r="C1795" s="2" t="s">
        <v>1687</v>
      </c>
      <c r="D1795" t="b">
        <v>0</v>
      </c>
    </row>
    <row r="1796" spans="1:4" x14ac:dyDescent="0.35">
      <c r="A1796" s="1">
        <v>44507.057025462964</v>
      </c>
      <c r="B1796" s="2" t="s">
        <v>13</v>
      </c>
      <c r="C1796" s="2" t="s">
        <v>1688</v>
      </c>
      <c r="D1796" t="b">
        <v>0</v>
      </c>
    </row>
    <row r="1797" spans="1:4" x14ac:dyDescent="0.35">
      <c r="A1797" s="1">
        <v>44507.057488425926</v>
      </c>
      <c r="B1797" s="2" t="s">
        <v>13</v>
      </c>
      <c r="C1797" s="2" t="s">
        <v>1689</v>
      </c>
      <c r="D1797" t="b">
        <v>1</v>
      </c>
    </row>
    <row r="1798" spans="1:4" x14ac:dyDescent="0.35">
      <c r="A1798" s="1">
        <v>44507.057847222219</v>
      </c>
      <c r="B1798" s="2" t="s">
        <v>13</v>
      </c>
      <c r="C1798" s="2" t="s">
        <v>1690</v>
      </c>
      <c r="D1798" t="b">
        <v>1</v>
      </c>
    </row>
    <row r="1799" spans="1:4" x14ac:dyDescent="0.35">
      <c r="A1799" s="1">
        <v>44507.825821759259</v>
      </c>
      <c r="B1799" s="2" t="s">
        <v>15</v>
      </c>
      <c r="C1799" s="2" t="s">
        <v>1691</v>
      </c>
      <c r="D1799" t="b">
        <v>0</v>
      </c>
    </row>
    <row r="1800" spans="1:4" x14ac:dyDescent="0.35">
      <c r="A1800" s="1">
        <v>44507.827511574076</v>
      </c>
      <c r="B1800" s="2" t="s">
        <v>13</v>
      </c>
      <c r="C1800" s="2" t="s">
        <v>1692</v>
      </c>
      <c r="D1800" t="b">
        <v>1</v>
      </c>
    </row>
    <row r="1801" spans="1:4" x14ac:dyDescent="0.35">
      <c r="A1801" s="1">
        <v>44507.828194444446</v>
      </c>
      <c r="B1801" s="2" t="s">
        <v>13</v>
      </c>
      <c r="C1801" s="2" t="s">
        <v>1693</v>
      </c>
      <c r="D1801" t="b">
        <v>1</v>
      </c>
    </row>
    <row r="1802" spans="1:4" x14ac:dyDescent="0.35">
      <c r="A1802" s="1">
        <v>44507.957696759258</v>
      </c>
      <c r="B1802" s="2" t="s">
        <v>4</v>
      </c>
      <c r="C1802" s="2" t="s">
        <v>1694</v>
      </c>
      <c r="D1802" t="b">
        <v>1</v>
      </c>
    </row>
    <row r="1803" spans="1:4" x14ac:dyDescent="0.35">
      <c r="A1803" s="1">
        <v>44507.961770833332</v>
      </c>
      <c r="B1803" s="2" t="s">
        <v>13</v>
      </c>
      <c r="C1803" s="2" t="s">
        <v>1695</v>
      </c>
      <c r="D1803" t="b">
        <v>1</v>
      </c>
    </row>
    <row r="1804" spans="1:4" x14ac:dyDescent="0.35">
      <c r="A1804" s="1">
        <v>44507.96199074074</v>
      </c>
      <c r="B1804" s="2" t="s">
        <v>13</v>
      </c>
      <c r="C1804" s="2" t="s">
        <v>1696</v>
      </c>
      <c r="D1804" t="b">
        <v>1</v>
      </c>
    </row>
    <row r="1805" spans="1:4" x14ac:dyDescent="0.35">
      <c r="A1805" s="1">
        <v>44510.773078703707</v>
      </c>
      <c r="B1805" s="2" t="s">
        <v>13</v>
      </c>
      <c r="C1805" s="2" t="s">
        <v>1697</v>
      </c>
      <c r="D1805" t="b">
        <v>0</v>
      </c>
    </row>
    <row r="1806" spans="1:4" x14ac:dyDescent="0.35">
      <c r="A1806" s="1">
        <v>44510.773101851853</v>
      </c>
      <c r="B1806" s="2" t="s">
        <v>15</v>
      </c>
      <c r="C1806" s="2" t="s">
        <v>1698</v>
      </c>
      <c r="D1806" t="b">
        <v>1</v>
      </c>
    </row>
    <row r="1807" spans="1:4" x14ac:dyDescent="0.35">
      <c r="A1807" s="1">
        <v>44510.773472222223</v>
      </c>
      <c r="B1807" s="2" t="s">
        <v>15</v>
      </c>
      <c r="C1807" s="2" t="s">
        <v>1699</v>
      </c>
      <c r="D1807" t="b">
        <v>0</v>
      </c>
    </row>
    <row r="1808" spans="1:4" x14ac:dyDescent="0.35">
      <c r="A1808" s="1">
        <v>44510.773877314816</v>
      </c>
      <c r="B1808" s="2" t="s">
        <v>13</v>
      </c>
      <c r="C1808" s="2" t="s">
        <v>92</v>
      </c>
      <c r="D1808" t="b">
        <v>1</v>
      </c>
    </row>
    <row r="1809" spans="1:4" x14ac:dyDescent="0.35">
      <c r="A1809" s="1">
        <v>44510.861909722225</v>
      </c>
      <c r="B1809" s="2" t="s">
        <v>15</v>
      </c>
      <c r="C1809" s="2" t="s">
        <v>1700</v>
      </c>
      <c r="D1809" t="b">
        <v>1</v>
      </c>
    </row>
    <row r="1810" spans="1:4" x14ac:dyDescent="0.35">
      <c r="A1810" s="1">
        <v>44510.86241898148</v>
      </c>
      <c r="B1810" s="2" t="s">
        <v>15</v>
      </c>
      <c r="C1810" s="2" t="s">
        <v>1641</v>
      </c>
      <c r="D1810" t="b">
        <v>1</v>
      </c>
    </row>
    <row r="1811" spans="1:4" x14ac:dyDescent="0.35">
      <c r="A1811" s="1">
        <v>44510.896701388891</v>
      </c>
      <c r="B1811" s="2" t="s">
        <v>13</v>
      </c>
      <c r="C1811" s="2" t="s">
        <v>1701</v>
      </c>
      <c r="D1811" t="b">
        <v>1</v>
      </c>
    </row>
    <row r="1812" spans="1:4" x14ac:dyDescent="0.35">
      <c r="A1812" s="1">
        <v>44510.897303240738</v>
      </c>
      <c r="B1812" s="2" t="s">
        <v>13</v>
      </c>
      <c r="C1812" s="2" t="s">
        <v>1702</v>
      </c>
      <c r="D1812" t="b">
        <v>1</v>
      </c>
    </row>
    <row r="1813" spans="1:4" x14ac:dyDescent="0.35">
      <c r="A1813" s="1">
        <v>44510.897858796299</v>
      </c>
      <c r="B1813" s="2" t="s">
        <v>15</v>
      </c>
      <c r="C1813" s="2" t="s">
        <v>1703</v>
      </c>
      <c r="D1813" t="b">
        <v>0</v>
      </c>
    </row>
    <row r="1814" spans="1:4" x14ac:dyDescent="0.35">
      <c r="A1814" s="1">
        <v>44510.897939814815</v>
      </c>
      <c r="B1814" s="2" t="s">
        <v>13</v>
      </c>
      <c r="C1814" s="2" t="s">
        <v>51</v>
      </c>
      <c r="D1814" t="b">
        <v>0</v>
      </c>
    </row>
    <row r="1815" spans="1:4" x14ac:dyDescent="0.35">
      <c r="A1815" s="1">
        <v>44510.898356481484</v>
      </c>
      <c r="B1815" s="2" t="s">
        <v>15</v>
      </c>
      <c r="C1815" s="2" t="s">
        <v>1704</v>
      </c>
      <c r="D1815" t="b">
        <v>1</v>
      </c>
    </row>
    <row r="1816" spans="1:4" x14ac:dyDescent="0.35">
      <c r="A1816" s="1">
        <v>44510.898854166669</v>
      </c>
      <c r="B1816" s="2" t="s">
        <v>13</v>
      </c>
      <c r="C1816" s="2" t="s">
        <v>1705</v>
      </c>
      <c r="D1816" t="b">
        <v>0</v>
      </c>
    </row>
    <row r="1817" spans="1:4" x14ac:dyDescent="0.35">
      <c r="A1817" s="1">
        <v>44510.899074074077</v>
      </c>
      <c r="B1817" s="2" t="s">
        <v>13</v>
      </c>
      <c r="C1817" s="2" t="s">
        <v>1706</v>
      </c>
      <c r="D1817" t="b">
        <v>0</v>
      </c>
    </row>
    <row r="1818" spans="1:4" x14ac:dyDescent="0.35">
      <c r="A1818" s="1">
        <v>44510.903252314813</v>
      </c>
      <c r="B1818" s="2" t="s">
        <v>15</v>
      </c>
      <c r="C1818" s="2" t="s">
        <v>1707</v>
      </c>
      <c r="D1818" t="b">
        <v>0</v>
      </c>
    </row>
    <row r="1819" spans="1:4" x14ac:dyDescent="0.35">
      <c r="A1819" s="1">
        <v>44510.904560185183</v>
      </c>
      <c r="B1819" s="2" t="s">
        <v>13</v>
      </c>
      <c r="C1819" s="2" t="s">
        <v>1708</v>
      </c>
      <c r="D1819" t="b">
        <v>0</v>
      </c>
    </row>
    <row r="1820" spans="1:4" x14ac:dyDescent="0.35">
      <c r="A1820" s="1">
        <v>44510.953460648147</v>
      </c>
      <c r="B1820" s="2" t="s">
        <v>15</v>
      </c>
      <c r="C1820" s="2" t="s">
        <v>718</v>
      </c>
      <c r="D1820" t="b">
        <v>1</v>
      </c>
    </row>
    <row r="1821" spans="1:4" x14ac:dyDescent="0.35">
      <c r="A1821" s="1">
        <v>44510.968692129631</v>
      </c>
      <c r="B1821" s="2" t="s">
        <v>13</v>
      </c>
      <c r="C1821" s="2" t="s">
        <v>1709</v>
      </c>
      <c r="D1821" t="b">
        <v>1</v>
      </c>
    </row>
    <row r="1822" spans="1:4" x14ac:dyDescent="0.35">
      <c r="A1822" s="1">
        <v>44513.803506944445</v>
      </c>
      <c r="B1822" s="2" t="s">
        <v>4</v>
      </c>
      <c r="C1822" s="2" t="s">
        <v>1710</v>
      </c>
      <c r="D1822" t="b">
        <v>0</v>
      </c>
    </row>
    <row r="1823" spans="1:4" x14ac:dyDescent="0.35">
      <c r="A1823" s="1">
        <v>44513.808229166665</v>
      </c>
      <c r="B1823" s="2" t="s">
        <v>13</v>
      </c>
      <c r="C1823" s="2" t="s">
        <v>1711</v>
      </c>
      <c r="D1823" t="b">
        <v>1</v>
      </c>
    </row>
    <row r="1824" spans="1:4" x14ac:dyDescent="0.35">
      <c r="A1824" s="1">
        <v>44513.830381944441</v>
      </c>
      <c r="B1824" s="2" t="s">
        <v>13</v>
      </c>
      <c r="C1824" s="2" t="s">
        <v>1712</v>
      </c>
      <c r="D1824" t="b">
        <v>0</v>
      </c>
    </row>
    <row r="1825" spans="1:4" x14ac:dyDescent="0.35">
      <c r="A1825" s="1">
        <v>44513.830960648149</v>
      </c>
      <c r="B1825" s="2" t="s">
        <v>13</v>
      </c>
      <c r="C1825" s="2" t="s">
        <v>1713</v>
      </c>
      <c r="D1825" t="b">
        <v>0</v>
      </c>
    </row>
    <row r="1826" spans="1:4" x14ac:dyDescent="0.35">
      <c r="A1826" s="1">
        <v>44513.832384259258</v>
      </c>
      <c r="B1826" s="2" t="s">
        <v>15</v>
      </c>
      <c r="C1826" s="2" t="s">
        <v>1714</v>
      </c>
      <c r="D1826" t="b">
        <v>0</v>
      </c>
    </row>
    <row r="1827" spans="1:4" x14ac:dyDescent="0.35">
      <c r="A1827" s="1">
        <v>44513.834224537037</v>
      </c>
      <c r="B1827" s="2" t="s">
        <v>13</v>
      </c>
      <c r="C1827" s="2" t="s">
        <v>1715</v>
      </c>
      <c r="D1827" t="b">
        <v>0</v>
      </c>
    </row>
    <row r="1828" spans="1:4" x14ac:dyDescent="0.35">
      <c r="A1828" s="1">
        <v>44513.836493055554</v>
      </c>
      <c r="B1828" s="2" t="s">
        <v>13</v>
      </c>
      <c r="C1828" s="2" t="s">
        <v>1716</v>
      </c>
      <c r="D1828" t="b">
        <v>1</v>
      </c>
    </row>
    <row r="1829" spans="1:4" x14ac:dyDescent="0.35">
      <c r="A1829" s="1">
        <v>44513.837534722225</v>
      </c>
      <c r="B1829" s="2" t="s">
        <v>15</v>
      </c>
      <c r="C1829" s="2" t="s">
        <v>1717</v>
      </c>
      <c r="D1829" t="b">
        <v>1</v>
      </c>
    </row>
    <row r="1830" spans="1:4" x14ac:dyDescent="0.35">
      <c r="A1830" s="1">
        <v>44513.838229166664</v>
      </c>
      <c r="B1830" s="2" t="s">
        <v>13</v>
      </c>
      <c r="C1830" s="2" t="s">
        <v>1718</v>
      </c>
      <c r="D1830" t="b">
        <v>1</v>
      </c>
    </row>
    <row r="1831" spans="1:4" x14ac:dyDescent="0.35">
      <c r="A1831" s="1">
        <v>44513.840011574073</v>
      </c>
      <c r="B1831" s="2" t="s">
        <v>15</v>
      </c>
      <c r="C1831" s="2" t="s">
        <v>1719</v>
      </c>
      <c r="D1831" t="b">
        <v>0</v>
      </c>
    </row>
    <row r="1832" spans="1:4" x14ac:dyDescent="0.35">
      <c r="A1832" s="1">
        <v>44513.840289351851</v>
      </c>
      <c r="B1832" s="2" t="s">
        <v>15</v>
      </c>
      <c r="C1832" s="2" t="s">
        <v>1720</v>
      </c>
      <c r="D1832" t="b">
        <v>1</v>
      </c>
    </row>
    <row r="1833" spans="1:4" x14ac:dyDescent="0.35">
      <c r="A1833" s="1">
        <v>44513.840532407405</v>
      </c>
      <c r="B1833" s="2" t="s">
        <v>15</v>
      </c>
      <c r="C1833" s="2" t="s">
        <v>1647</v>
      </c>
      <c r="D1833" t="b">
        <v>1</v>
      </c>
    </row>
    <row r="1834" spans="1:4" x14ac:dyDescent="0.35">
      <c r="A1834" s="1">
        <v>44513.843634259261</v>
      </c>
      <c r="B1834" s="2" t="s">
        <v>13</v>
      </c>
      <c r="C1834" s="2" t="s">
        <v>1721</v>
      </c>
      <c r="D1834" t="b">
        <v>0</v>
      </c>
    </row>
    <row r="1835" spans="1:4" x14ac:dyDescent="0.35">
      <c r="A1835" s="1">
        <v>44513.844629629632</v>
      </c>
      <c r="B1835" s="2" t="s">
        <v>15</v>
      </c>
      <c r="C1835" s="2" t="s">
        <v>1722</v>
      </c>
      <c r="D1835" t="b">
        <v>1</v>
      </c>
    </row>
    <row r="1836" spans="1:4" x14ac:dyDescent="0.35">
      <c r="A1836" s="1">
        <v>44517.704884259256</v>
      </c>
      <c r="B1836" s="2" t="s">
        <v>15</v>
      </c>
      <c r="C1836" s="2" t="s">
        <v>1723</v>
      </c>
      <c r="D1836" t="b">
        <v>0</v>
      </c>
    </row>
    <row r="1837" spans="1:4" x14ac:dyDescent="0.35">
      <c r="A1837" s="1">
        <v>44521.484502314815</v>
      </c>
      <c r="B1837" s="2" t="s">
        <v>4</v>
      </c>
      <c r="C1837" s="2" t="s">
        <v>1724</v>
      </c>
      <c r="D1837" t="b">
        <v>0</v>
      </c>
    </row>
    <row r="1838" spans="1:4" x14ac:dyDescent="0.35">
      <c r="A1838" s="1">
        <v>44521.499641203707</v>
      </c>
      <c r="B1838" s="2" t="s">
        <v>21</v>
      </c>
      <c r="C1838" s="2" t="s">
        <v>1725</v>
      </c>
      <c r="D1838" t="b">
        <v>0</v>
      </c>
    </row>
    <row r="1839" spans="1:4" x14ac:dyDescent="0.35">
      <c r="A1839" s="1">
        <v>44521.500821759262</v>
      </c>
      <c r="B1839" s="2" t="s">
        <v>21</v>
      </c>
      <c r="C1839" s="2" t="s">
        <v>1726</v>
      </c>
      <c r="D1839" t="b">
        <v>0</v>
      </c>
    </row>
    <row r="1840" spans="1:4" x14ac:dyDescent="0.35">
      <c r="A1840" s="1">
        <v>44521.504513888889</v>
      </c>
      <c r="B1840" s="2" t="s">
        <v>4</v>
      </c>
      <c r="C1840" s="2" t="s">
        <v>119</v>
      </c>
      <c r="D1840" t="b">
        <v>1</v>
      </c>
    </row>
    <row r="1841" spans="1:4" x14ac:dyDescent="0.35">
      <c r="A1841" s="1">
        <v>44528.785775462966</v>
      </c>
      <c r="B1841" s="2" t="s">
        <v>15</v>
      </c>
      <c r="C1841" s="2" t="s">
        <v>1727</v>
      </c>
      <c r="D1841" t="b">
        <v>1</v>
      </c>
    </row>
    <row r="1842" spans="1:4" x14ac:dyDescent="0.35">
      <c r="A1842" s="1">
        <v>44528.863009259258</v>
      </c>
      <c r="B1842" s="2" t="s">
        <v>13</v>
      </c>
      <c r="C1842" s="2" t="s">
        <v>1728</v>
      </c>
      <c r="D1842" t="b">
        <v>1</v>
      </c>
    </row>
    <row r="1843" spans="1:4" x14ac:dyDescent="0.35">
      <c r="A1843" s="1">
        <v>44528.880347222221</v>
      </c>
      <c r="B1843" s="2" t="s">
        <v>15</v>
      </c>
      <c r="C1843" s="2" t="s">
        <v>1729</v>
      </c>
      <c r="D1843" t="b">
        <v>1</v>
      </c>
    </row>
    <row r="1844" spans="1:4" x14ac:dyDescent="0.35">
      <c r="A1844" s="1">
        <v>44528.886493055557</v>
      </c>
      <c r="B1844" s="2" t="s">
        <v>13</v>
      </c>
      <c r="C1844" s="2" t="s">
        <v>1730</v>
      </c>
      <c r="D1844" t="b">
        <v>0</v>
      </c>
    </row>
    <row r="1845" spans="1:4" x14ac:dyDescent="0.35">
      <c r="A1845" s="1">
        <v>44528.891296296293</v>
      </c>
      <c r="B1845" s="2" t="s">
        <v>15</v>
      </c>
      <c r="C1845" s="2" t="s">
        <v>677</v>
      </c>
      <c r="D1845" t="b">
        <v>1</v>
      </c>
    </row>
    <row r="1846" spans="1:4" x14ac:dyDescent="0.35">
      <c r="A1846" s="1">
        <v>44528.891736111109</v>
      </c>
      <c r="B1846" s="2" t="s">
        <v>15</v>
      </c>
      <c r="C1846" s="2" t="s">
        <v>1731</v>
      </c>
      <c r="D1846" t="b">
        <v>1</v>
      </c>
    </row>
    <row r="1847" spans="1:4" x14ac:dyDescent="0.35">
      <c r="A1847" s="1">
        <v>44528.896620370368</v>
      </c>
      <c r="B1847" s="2" t="s">
        <v>13</v>
      </c>
      <c r="C1847" s="2" t="s">
        <v>1732</v>
      </c>
      <c r="D1847" t="b">
        <v>0</v>
      </c>
    </row>
    <row r="1848" spans="1:4" x14ac:dyDescent="0.35">
      <c r="A1848" s="1">
        <v>44528.898726851854</v>
      </c>
      <c r="B1848" s="2" t="s">
        <v>4</v>
      </c>
      <c r="C1848" s="2" t="s">
        <v>1733</v>
      </c>
      <c r="D1848" t="b">
        <v>0</v>
      </c>
    </row>
    <row r="1849" spans="1:4" x14ac:dyDescent="0.35">
      <c r="A1849" s="1">
        <v>44528.898784722223</v>
      </c>
      <c r="B1849" s="2" t="s">
        <v>4</v>
      </c>
      <c r="C1849" s="2" t="s">
        <v>1734</v>
      </c>
      <c r="D1849" t="b">
        <v>0</v>
      </c>
    </row>
    <row r="1850" spans="1:4" x14ac:dyDescent="0.35">
      <c r="A1850" s="1">
        <v>44529.57953703704</v>
      </c>
      <c r="B1850" s="2" t="s">
        <v>4</v>
      </c>
      <c r="C1850" s="2" t="s">
        <v>1735</v>
      </c>
      <c r="D1850" t="b">
        <v>0</v>
      </c>
    </row>
    <row r="1851" spans="1:4" x14ac:dyDescent="0.35">
      <c r="A1851" s="1">
        <v>44529.735000000001</v>
      </c>
      <c r="B1851" s="2" t="s">
        <v>13</v>
      </c>
      <c r="C1851" s="2" t="s">
        <v>1736</v>
      </c>
      <c r="D1851" t="b">
        <v>0</v>
      </c>
    </row>
    <row r="1852" spans="1:4" x14ac:dyDescent="0.35">
      <c r="A1852" s="1">
        <v>44529.771331018521</v>
      </c>
      <c r="B1852" s="2" t="s">
        <v>15</v>
      </c>
      <c r="C1852" s="2" t="s">
        <v>1737</v>
      </c>
      <c r="D1852" t="b">
        <v>1</v>
      </c>
    </row>
    <row r="1853" spans="1:4" x14ac:dyDescent="0.35">
      <c r="A1853" s="1">
        <v>44529.771747685183</v>
      </c>
      <c r="B1853" s="2" t="s">
        <v>13</v>
      </c>
      <c r="C1853" s="2" t="s">
        <v>1738</v>
      </c>
      <c r="D1853" t="b">
        <v>1</v>
      </c>
    </row>
    <row r="1854" spans="1:4" x14ac:dyDescent="0.35">
      <c r="A1854" s="1">
        <v>44531.971215277779</v>
      </c>
      <c r="B1854" s="2" t="s">
        <v>21</v>
      </c>
      <c r="C1854" s="2" t="s">
        <v>1739</v>
      </c>
      <c r="D1854" t="b">
        <v>1</v>
      </c>
    </row>
    <row r="1855" spans="1:4" x14ac:dyDescent="0.35">
      <c r="A1855" s="1">
        <v>44531.974247685182</v>
      </c>
      <c r="B1855" s="2" t="s">
        <v>4</v>
      </c>
      <c r="C1855" s="2" t="s">
        <v>1740</v>
      </c>
      <c r="D1855" t="b">
        <v>1</v>
      </c>
    </row>
    <row r="1856" spans="1:4" x14ac:dyDescent="0.35">
      <c r="A1856" s="1">
        <v>44531.974351851852</v>
      </c>
      <c r="B1856" s="2" t="s">
        <v>4</v>
      </c>
      <c r="C1856" s="2" t="s">
        <v>1741</v>
      </c>
      <c r="D1856" t="b">
        <v>0</v>
      </c>
    </row>
    <row r="1857" spans="1:4" x14ac:dyDescent="0.35">
      <c r="A1857" s="1">
        <v>44532.942210648151</v>
      </c>
      <c r="B1857" s="2" t="s">
        <v>15</v>
      </c>
      <c r="C1857" s="2" t="s">
        <v>1742</v>
      </c>
      <c r="D1857" t="b">
        <v>0</v>
      </c>
    </row>
    <row r="1858" spans="1:4" x14ac:dyDescent="0.35">
      <c r="A1858" s="1">
        <v>44532.942824074074</v>
      </c>
      <c r="B1858" s="2" t="s">
        <v>15</v>
      </c>
      <c r="C1858" s="2" t="s">
        <v>1743</v>
      </c>
      <c r="D1858" t="b">
        <v>0</v>
      </c>
    </row>
    <row r="1859" spans="1:4" x14ac:dyDescent="0.35">
      <c r="A1859" s="1">
        <v>44532.943159722221</v>
      </c>
      <c r="B1859" s="2" t="s">
        <v>13</v>
      </c>
      <c r="C1859" s="2" t="s">
        <v>1744</v>
      </c>
      <c r="D1859" t="b">
        <v>0</v>
      </c>
    </row>
    <row r="1860" spans="1:4" x14ac:dyDescent="0.35">
      <c r="A1860" s="1">
        <v>44532.943715277775</v>
      </c>
      <c r="B1860" s="2" t="s">
        <v>13</v>
      </c>
      <c r="C1860" s="2" t="s">
        <v>1745</v>
      </c>
      <c r="D1860" t="b">
        <v>0</v>
      </c>
    </row>
    <row r="1861" spans="1:4" x14ac:dyDescent="0.35">
      <c r="A1861" s="1">
        <v>44532.943993055553</v>
      </c>
      <c r="B1861" s="2" t="s">
        <v>21</v>
      </c>
      <c r="C1861" s="2" t="s">
        <v>1746</v>
      </c>
      <c r="D1861" t="b">
        <v>0</v>
      </c>
    </row>
    <row r="1862" spans="1:4" x14ac:dyDescent="0.35">
      <c r="A1862" s="1">
        <v>44532.944201388891</v>
      </c>
      <c r="B1862" s="2" t="s">
        <v>13</v>
      </c>
      <c r="C1862" s="2" t="s">
        <v>1747</v>
      </c>
      <c r="D1862" t="b">
        <v>1</v>
      </c>
    </row>
    <row r="1863" spans="1:4" x14ac:dyDescent="0.35">
      <c r="A1863" s="1">
        <v>44532.944293981483</v>
      </c>
      <c r="B1863" s="2" t="s">
        <v>15</v>
      </c>
      <c r="C1863" s="2" t="s">
        <v>1748</v>
      </c>
      <c r="D1863" t="b">
        <v>0</v>
      </c>
    </row>
    <row r="1864" spans="1:4" x14ac:dyDescent="0.35">
      <c r="A1864" s="1">
        <v>44532.944340277776</v>
      </c>
      <c r="B1864" s="2" t="s">
        <v>21</v>
      </c>
      <c r="C1864" s="2" t="s">
        <v>1749</v>
      </c>
      <c r="D1864" t="b">
        <v>0</v>
      </c>
    </row>
    <row r="1865" spans="1:4" x14ac:dyDescent="0.35">
      <c r="A1865" s="1">
        <v>44532.944409722222</v>
      </c>
      <c r="B1865" s="2" t="s">
        <v>13</v>
      </c>
      <c r="C1865" s="2" t="s">
        <v>1750</v>
      </c>
      <c r="D1865" t="b">
        <v>1</v>
      </c>
    </row>
    <row r="1866" spans="1:4" x14ac:dyDescent="0.35">
      <c r="A1866" s="1">
        <v>44532.945138888892</v>
      </c>
      <c r="B1866" s="2" t="s">
        <v>21</v>
      </c>
      <c r="C1866" s="2" t="s">
        <v>1751</v>
      </c>
      <c r="D1866" t="b">
        <v>0</v>
      </c>
    </row>
    <row r="1867" spans="1:4" x14ac:dyDescent="0.35">
      <c r="A1867" s="1">
        <v>44532.945428240739</v>
      </c>
      <c r="B1867" s="2" t="s">
        <v>13</v>
      </c>
      <c r="C1867" s="2" t="s">
        <v>1752</v>
      </c>
      <c r="D1867" t="b">
        <v>0</v>
      </c>
    </row>
    <row r="1868" spans="1:4" x14ac:dyDescent="0.35">
      <c r="A1868" s="1">
        <v>44532.945625</v>
      </c>
      <c r="B1868" s="2" t="s">
        <v>21</v>
      </c>
      <c r="C1868" s="2" t="s">
        <v>1753</v>
      </c>
      <c r="D1868" t="b">
        <v>0</v>
      </c>
    </row>
    <row r="1869" spans="1:4" x14ac:dyDescent="0.35">
      <c r="A1869" s="1">
        <v>44532.945833333331</v>
      </c>
      <c r="B1869" s="2" t="s">
        <v>13</v>
      </c>
      <c r="C1869" s="2" t="s">
        <v>1754</v>
      </c>
      <c r="D1869" t="b">
        <v>0</v>
      </c>
    </row>
    <row r="1870" spans="1:4" x14ac:dyDescent="0.35">
      <c r="A1870" s="1">
        <v>44532.946342592593</v>
      </c>
      <c r="B1870" s="2" t="s">
        <v>21</v>
      </c>
      <c r="C1870" s="2" t="s">
        <v>162</v>
      </c>
      <c r="D1870" t="b">
        <v>0</v>
      </c>
    </row>
    <row r="1871" spans="1:4" x14ac:dyDescent="0.35">
      <c r="A1871" s="1">
        <v>44532.946400462963</v>
      </c>
      <c r="B1871" s="2" t="s">
        <v>15</v>
      </c>
      <c r="C1871" s="2" t="s">
        <v>1755</v>
      </c>
      <c r="D1871" t="b">
        <v>1</v>
      </c>
    </row>
    <row r="1872" spans="1:4" x14ac:dyDescent="0.35">
      <c r="A1872" s="1">
        <v>44532.946574074071</v>
      </c>
      <c r="B1872" s="2" t="s">
        <v>13</v>
      </c>
      <c r="C1872" s="2" t="s">
        <v>1756</v>
      </c>
      <c r="D1872" t="b">
        <v>0</v>
      </c>
    </row>
    <row r="1873" spans="1:4" x14ac:dyDescent="0.35">
      <c r="A1873" s="1">
        <v>44532.946851851855</v>
      </c>
      <c r="B1873" s="2" t="s">
        <v>13</v>
      </c>
      <c r="C1873" s="2" t="s">
        <v>1757</v>
      </c>
      <c r="D1873" t="b">
        <v>0</v>
      </c>
    </row>
    <row r="1874" spans="1:4" x14ac:dyDescent="0.35">
      <c r="A1874" s="1">
        <v>44532.946932870371</v>
      </c>
      <c r="B1874" s="2" t="s">
        <v>15</v>
      </c>
      <c r="C1874" s="2" t="s">
        <v>1758</v>
      </c>
      <c r="D1874" t="b">
        <v>0</v>
      </c>
    </row>
    <row r="1875" spans="1:4" x14ac:dyDescent="0.35">
      <c r="A1875" s="1">
        <v>44532.947291666664</v>
      </c>
      <c r="B1875" s="2" t="s">
        <v>13</v>
      </c>
      <c r="C1875" s="2" t="s">
        <v>1759</v>
      </c>
      <c r="D1875" t="b">
        <v>1</v>
      </c>
    </row>
    <row r="1876" spans="1:4" x14ac:dyDescent="0.35">
      <c r="A1876" s="1">
        <v>44532.947789351849</v>
      </c>
      <c r="B1876" s="2" t="s">
        <v>15</v>
      </c>
      <c r="C1876" s="2" t="s">
        <v>1760</v>
      </c>
      <c r="D1876" t="b">
        <v>0</v>
      </c>
    </row>
    <row r="1877" spans="1:4" x14ac:dyDescent="0.35">
      <c r="A1877" s="1">
        <v>44532.948101851849</v>
      </c>
      <c r="B1877" s="2" t="s">
        <v>13</v>
      </c>
      <c r="C1877" s="2" t="s">
        <v>1761</v>
      </c>
      <c r="D1877" t="b">
        <v>0</v>
      </c>
    </row>
    <row r="1878" spans="1:4" x14ac:dyDescent="0.35">
      <c r="A1878" s="1">
        <v>44532.948622685188</v>
      </c>
      <c r="B1878" s="2" t="s">
        <v>15</v>
      </c>
      <c r="C1878" s="2" t="s">
        <v>1762</v>
      </c>
      <c r="D1878" t="b">
        <v>0</v>
      </c>
    </row>
    <row r="1879" spans="1:4" x14ac:dyDescent="0.35">
      <c r="A1879" s="1">
        <v>44532.949155092596</v>
      </c>
      <c r="B1879" s="2" t="s">
        <v>13</v>
      </c>
      <c r="C1879" s="2" t="s">
        <v>1763</v>
      </c>
      <c r="D1879" t="b">
        <v>0</v>
      </c>
    </row>
    <row r="1880" spans="1:4" x14ac:dyDescent="0.35">
      <c r="A1880" s="1">
        <v>44532.949317129627</v>
      </c>
      <c r="B1880" s="2" t="s">
        <v>15</v>
      </c>
      <c r="C1880" s="2" t="s">
        <v>1764</v>
      </c>
      <c r="D1880" t="b">
        <v>1</v>
      </c>
    </row>
    <row r="1881" spans="1:4" x14ac:dyDescent="0.35">
      <c r="A1881" s="1">
        <v>44532.949456018519</v>
      </c>
      <c r="B1881" s="2" t="s">
        <v>15</v>
      </c>
      <c r="C1881" s="2" t="s">
        <v>1765</v>
      </c>
      <c r="D1881" t="b">
        <v>1</v>
      </c>
    </row>
    <row r="1882" spans="1:4" x14ac:dyDescent="0.35">
      <c r="A1882" s="1">
        <v>44532.949675925927</v>
      </c>
      <c r="B1882" s="2" t="s">
        <v>4</v>
      </c>
      <c r="C1882" s="2" t="s">
        <v>1766</v>
      </c>
      <c r="D1882" t="b">
        <v>1</v>
      </c>
    </row>
    <row r="1883" spans="1:4" x14ac:dyDescent="0.35">
      <c r="A1883" s="1">
        <v>44532.949780092589</v>
      </c>
      <c r="B1883" s="2" t="s">
        <v>15</v>
      </c>
      <c r="C1883" s="2" t="s">
        <v>1767</v>
      </c>
      <c r="D1883" t="b">
        <v>0</v>
      </c>
    </row>
    <row r="1884" spans="1:4" x14ac:dyDescent="0.35">
      <c r="A1884" s="1">
        <v>44532.949895833335</v>
      </c>
      <c r="B1884" s="2" t="s">
        <v>15</v>
      </c>
      <c r="C1884" s="2" t="s">
        <v>1768</v>
      </c>
      <c r="D1884" t="b">
        <v>0</v>
      </c>
    </row>
    <row r="1885" spans="1:4" x14ac:dyDescent="0.35">
      <c r="A1885" s="1">
        <v>44532.949953703705</v>
      </c>
      <c r="B1885" s="2" t="s">
        <v>4</v>
      </c>
      <c r="C1885" s="2" t="s">
        <v>1769</v>
      </c>
      <c r="D1885" t="b">
        <v>0</v>
      </c>
    </row>
    <row r="1886" spans="1:4" x14ac:dyDescent="0.35">
      <c r="A1886" s="1">
        <v>44532.950057870374</v>
      </c>
      <c r="B1886" s="2" t="s">
        <v>13</v>
      </c>
      <c r="C1886" s="2" t="s">
        <v>1770</v>
      </c>
      <c r="D1886" t="b">
        <v>1</v>
      </c>
    </row>
    <row r="1887" spans="1:4" x14ac:dyDescent="0.35">
      <c r="A1887" s="1">
        <v>44532.950312499997</v>
      </c>
      <c r="B1887" s="2" t="s">
        <v>15</v>
      </c>
      <c r="C1887" s="2" t="s">
        <v>1771</v>
      </c>
      <c r="D1887" t="b">
        <v>0</v>
      </c>
    </row>
    <row r="1888" spans="1:4" x14ac:dyDescent="0.35">
      <c r="A1888" s="1">
        <v>44532.95039351852</v>
      </c>
      <c r="B1888" s="2" t="s">
        <v>13</v>
      </c>
      <c r="C1888" s="2" t="s">
        <v>1772</v>
      </c>
      <c r="D1888" t="b">
        <v>0</v>
      </c>
    </row>
    <row r="1889" spans="1:4" x14ac:dyDescent="0.35">
      <c r="A1889" s="1">
        <v>44532.950497685182</v>
      </c>
      <c r="B1889" s="2" t="s">
        <v>13</v>
      </c>
      <c r="C1889" s="2" t="s">
        <v>1773</v>
      </c>
      <c r="D1889" t="b">
        <v>1</v>
      </c>
    </row>
    <row r="1890" spans="1:4" x14ac:dyDescent="0.35">
      <c r="A1890" s="1">
        <v>44532.952673611115</v>
      </c>
      <c r="B1890" s="2" t="s">
        <v>15</v>
      </c>
      <c r="C1890" s="2" t="s">
        <v>1774</v>
      </c>
      <c r="D1890" t="b">
        <v>1</v>
      </c>
    </row>
    <row r="1891" spans="1:4" x14ac:dyDescent="0.35">
      <c r="A1891" s="1">
        <v>44532.953379629631</v>
      </c>
      <c r="B1891" s="2" t="s">
        <v>13</v>
      </c>
      <c r="C1891" s="2" t="s">
        <v>1775</v>
      </c>
      <c r="D1891" t="b">
        <v>0</v>
      </c>
    </row>
    <row r="1892" spans="1:4" x14ac:dyDescent="0.35">
      <c r="A1892" s="1">
        <v>44532.953553240739</v>
      </c>
      <c r="B1892" s="2" t="s">
        <v>15</v>
      </c>
      <c r="C1892" s="2" t="s">
        <v>1776</v>
      </c>
      <c r="D1892" t="b">
        <v>0</v>
      </c>
    </row>
    <row r="1893" spans="1:4" x14ac:dyDescent="0.35">
      <c r="A1893" s="1">
        <v>44532.953611111108</v>
      </c>
      <c r="B1893" s="2" t="s">
        <v>13</v>
      </c>
      <c r="C1893" s="2" t="s">
        <v>1777</v>
      </c>
      <c r="D1893" t="b">
        <v>0</v>
      </c>
    </row>
    <row r="1894" spans="1:4" x14ac:dyDescent="0.35">
      <c r="A1894" s="1">
        <v>44533.574050925927</v>
      </c>
      <c r="B1894" s="2" t="s">
        <v>15</v>
      </c>
      <c r="C1894" s="2" t="s">
        <v>1778</v>
      </c>
      <c r="D1894" t="b">
        <v>1</v>
      </c>
    </row>
    <row r="1895" spans="1:4" x14ac:dyDescent="0.35">
      <c r="A1895" s="1">
        <v>44533.574282407404</v>
      </c>
      <c r="B1895" s="2" t="s">
        <v>15</v>
      </c>
      <c r="C1895" s="2" t="s">
        <v>1779</v>
      </c>
      <c r="D1895" t="b">
        <v>1</v>
      </c>
    </row>
    <row r="1896" spans="1:4" x14ac:dyDescent="0.35">
      <c r="A1896" s="1">
        <v>44533.57613425926</v>
      </c>
      <c r="B1896" s="2" t="s">
        <v>4</v>
      </c>
      <c r="C1896" s="2" t="s">
        <v>1780</v>
      </c>
      <c r="D1896" t="b">
        <v>0</v>
      </c>
    </row>
    <row r="1897" spans="1:4" x14ac:dyDescent="0.35">
      <c r="A1897" s="1">
        <v>44533.577094907407</v>
      </c>
      <c r="B1897" s="2" t="s">
        <v>15</v>
      </c>
      <c r="C1897" s="2" t="s">
        <v>1781</v>
      </c>
      <c r="D1897" t="b">
        <v>0</v>
      </c>
    </row>
    <row r="1898" spans="1:4" x14ac:dyDescent="0.35">
      <c r="A1898" s="1">
        <v>44533.586527777778</v>
      </c>
      <c r="B1898" s="2" t="s">
        <v>13</v>
      </c>
      <c r="C1898" s="2" t="s">
        <v>1782</v>
      </c>
      <c r="D1898" t="b">
        <v>0</v>
      </c>
    </row>
    <row r="1899" spans="1:4" x14ac:dyDescent="0.35">
      <c r="A1899" s="1">
        <v>44533.586909722224</v>
      </c>
      <c r="B1899" s="2" t="s">
        <v>13</v>
      </c>
      <c r="C1899" s="2" t="s">
        <v>1783</v>
      </c>
      <c r="D1899" t="b">
        <v>0</v>
      </c>
    </row>
    <row r="1900" spans="1:4" x14ac:dyDescent="0.35">
      <c r="A1900" s="1">
        <v>44533.587337962963</v>
      </c>
      <c r="B1900" s="2" t="s">
        <v>15</v>
      </c>
      <c r="C1900" s="2" t="s">
        <v>1784</v>
      </c>
      <c r="D1900" t="b">
        <v>1</v>
      </c>
    </row>
    <row r="1901" spans="1:4" x14ac:dyDescent="0.35">
      <c r="A1901" s="1">
        <v>44533.587650462963</v>
      </c>
      <c r="B1901" s="2" t="s">
        <v>13</v>
      </c>
      <c r="C1901" s="2" t="s">
        <v>1785</v>
      </c>
      <c r="D1901" t="b">
        <v>0</v>
      </c>
    </row>
    <row r="1902" spans="1:4" x14ac:dyDescent="0.35">
      <c r="A1902" s="1">
        <v>44533.588518518518</v>
      </c>
      <c r="B1902" s="2" t="s">
        <v>15</v>
      </c>
      <c r="C1902" s="2" t="s">
        <v>1786</v>
      </c>
      <c r="D1902" t="b">
        <v>1</v>
      </c>
    </row>
    <row r="1903" spans="1:4" x14ac:dyDescent="0.35">
      <c r="A1903" s="1">
        <v>44533.588703703703</v>
      </c>
      <c r="B1903" s="2" t="s">
        <v>13</v>
      </c>
      <c r="C1903" s="2" t="s">
        <v>1787</v>
      </c>
      <c r="D1903" t="b">
        <v>1</v>
      </c>
    </row>
    <row r="1904" spans="1:4" x14ac:dyDescent="0.35">
      <c r="A1904" s="1">
        <v>44533.589004629626</v>
      </c>
      <c r="B1904" s="2" t="s">
        <v>15</v>
      </c>
      <c r="C1904" s="2" t="s">
        <v>97</v>
      </c>
      <c r="D1904" t="b">
        <v>1</v>
      </c>
    </row>
    <row r="1905" spans="1:4" x14ac:dyDescent="0.35">
      <c r="A1905" s="1">
        <v>44533.589074074072</v>
      </c>
      <c r="B1905" s="2" t="s">
        <v>13</v>
      </c>
      <c r="C1905" s="2" t="s">
        <v>1788</v>
      </c>
      <c r="D1905" t="b">
        <v>1</v>
      </c>
    </row>
    <row r="1906" spans="1:4" x14ac:dyDescent="0.35">
      <c r="A1906" s="1">
        <v>44533.589131944442</v>
      </c>
      <c r="B1906" s="2" t="s">
        <v>13</v>
      </c>
      <c r="C1906" s="2" t="s">
        <v>1789</v>
      </c>
      <c r="D1906" t="b">
        <v>0</v>
      </c>
    </row>
    <row r="1907" spans="1:4" x14ac:dyDescent="0.35">
      <c r="A1907" s="1">
        <v>44533.589421296296</v>
      </c>
      <c r="B1907" s="2" t="s">
        <v>15</v>
      </c>
      <c r="C1907" s="2" t="s">
        <v>1790</v>
      </c>
      <c r="D1907" t="b">
        <v>0</v>
      </c>
    </row>
    <row r="1908" spans="1:4" x14ac:dyDescent="0.35">
      <c r="A1908" s="1">
        <v>44533.589583333334</v>
      </c>
      <c r="B1908" s="2" t="s">
        <v>13</v>
      </c>
      <c r="C1908" s="2" t="s">
        <v>1791</v>
      </c>
      <c r="D1908" t="b">
        <v>0</v>
      </c>
    </row>
    <row r="1909" spans="1:4" x14ac:dyDescent="0.35">
      <c r="A1909" s="1">
        <v>44533.59002314815</v>
      </c>
      <c r="B1909" s="2" t="s">
        <v>15</v>
      </c>
      <c r="C1909" s="2" t="s">
        <v>1792</v>
      </c>
      <c r="D1909" t="b">
        <v>1</v>
      </c>
    </row>
    <row r="1910" spans="1:4" x14ac:dyDescent="0.35">
      <c r="A1910" s="1">
        <v>44533.590266203704</v>
      </c>
      <c r="B1910" s="2" t="s">
        <v>13</v>
      </c>
      <c r="C1910" s="2" t="s">
        <v>1793</v>
      </c>
      <c r="D1910" t="b">
        <v>0</v>
      </c>
    </row>
    <row r="1911" spans="1:4" x14ac:dyDescent="0.35">
      <c r="A1911" s="1">
        <v>44533.591203703705</v>
      </c>
      <c r="B1911" s="2" t="s">
        <v>15</v>
      </c>
      <c r="C1911" s="2" t="s">
        <v>1794</v>
      </c>
      <c r="D1911" t="b">
        <v>0</v>
      </c>
    </row>
    <row r="1912" spans="1:4" x14ac:dyDescent="0.35">
      <c r="A1912" s="1">
        <v>44533.602835648147</v>
      </c>
      <c r="B1912" s="2" t="s">
        <v>13</v>
      </c>
      <c r="C1912" s="2" t="s">
        <v>1795</v>
      </c>
      <c r="D1912" t="b">
        <v>0</v>
      </c>
    </row>
    <row r="1913" spans="1:4" x14ac:dyDescent="0.35">
      <c r="A1913" s="1">
        <v>44533.603101851855</v>
      </c>
      <c r="B1913" s="2" t="s">
        <v>13</v>
      </c>
      <c r="C1913" s="2" t="s">
        <v>1796</v>
      </c>
      <c r="D1913" t="b">
        <v>1</v>
      </c>
    </row>
    <row r="1914" spans="1:4" x14ac:dyDescent="0.35">
      <c r="A1914" s="1">
        <v>44533.603136574071</v>
      </c>
      <c r="B1914" s="2" t="s">
        <v>15</v>
      </c>
      <c r="C1914" s="2" t="s">
        <v>1797</v>
      </c>
      <c r="D1914" t="b">
        <v>0</v>
      </c>
    </row>
    <row r="1915" spans="1:4" x14ac:dyDescent="0.35">
      <c r="A1915" s="1">
        <v>44533.603356481479</v>
      </c>
      <c r="B1915" s="2" t="s">
        <v>13</v>
      </c>
      <c r="C1915" s="2" t="s">
        <v>1798</v>
      </c>
      <c r="D1915" t="b">
        <v>0</v>
      </c>
    </row>
    <row r="1916" spans="1:4" x14ac:dyDescent="0.35">
      <c r="A1916" s="1">
        <v>44533.603900462964</v>
      </c>
      <c r="B1916" s="2" t="s">
        <v>15</v>
      </c>
      <c r="C1916" s="2" t="s">
        <v>1799</v>
      </c>
      <c r="D1916" t="b">
        <v>0</v>
      </c>
    </row>
    <row r="1917" spans="1:4" x14ac:dyDescent="0.35">
      <c r="A1917" s="1">
        <v>44533.604166666664</v>
      </c>
      <c r="B1917" s="2" t="s">
        <v>13</v>
      </c>
      <c r="C1917" s="2" t="s">
        <v>1800</v>
      </c>
      <c r="D1917" t="b">
        <v>1</v>
      </c>
    </row>
    <row r="1918" spans="1:4" x14ac:dyDescent="0.35">
      <c r="A1918" s="1">
        <v>44533.60428240741</v>
      </c>
      <c r="B1918" s="2" t="s">
        <v>13</v>
      </c>
      <c r="C1918" s="2" t="s">
        <v>1801</v>
      </c>
      <c r="D1918" t="b">
        <v>0</v>
      </c>
    </row>
    <row r="1919" spans="1:4" x14ac:dyDescent="0.35">
      <c r="A1919" s="1">
        <v>44533.604421296295</v>
      </c>
      <c r="B1919" s="2" t="s">
        <v>13</v>
      </c>
      <c r="C1919" s="2" t="s">
        <v>1802</v>
      </c>
      <c r="D1919" t="b">
        <v>0</v>
      </c>
    </row>
    <row r="1920" spans="1:4" x14ac:dyDescent="0.35">
      <c r="A1920" s="1">
        <v>44533.607407407406</v>
      </c>
      <c r="B1920" s="2" t="s">
        <v>15</v>
      </c>
      <c r="C1920" s="2" t="s">
        <v>1803</v>
      </c>
      <c r="D1920" t="b">
        <v>0</v>
      </c>
    </row>
    <row r="1921" spans="1:4" x14ac:dyDescent="0.35">
      <c r="A1921" s="1">
        <v>44533.614629629628</v>
      </c>
      <c r="B1921" s="2" t="s">
        <v>13</v>
      </c>
      <c r="C1921" s="2" t="s">
        <v>1804</v>
      </c>
      <c r="D1921" t="b">
        <v>0</v>
      </c>
    </row>
    <row r="1922" spans="1:4" x14ac:dyDescent="0.35">
      <c r="A1922" s="1">
        <v>44533.614965277775</v>
      </c>
      <c r="B1922" s="2" t="s">
        <v>13</v>
      </c>
      <c r="C1922" s="2" t="s">
        <v>1805</v>
      </c>
      <c r="D1922" t="b">
        <v>0</v>
      </c>
    </row>
    <row r="1923" spans="1:4" x14ac:dyDescent="0.35">
      <c r="A1923" s="1">
        <v>44533.615300925929</v>
      </c>
      <c r="B1923" s="2" t="s">
        <v>15</v>
      </c>
      <c r="C1923" s="2" t="s">
        <v>97</v>
      </c>
      <c r="D1923" t="b">
        <v>1</v>
      </c>
    </row>
    <row r="1924" spans="1:4" x14ac:dyDescent="0.35">
      <c r="A1924" s="1">
        <v>44533.615555555552</v>
      </c>
      <c r="B1924" s="2" t="s">
        <v>15</v>
      </c>
      <c r="C1924" s="2" t="s">
        <v>1806</v>
      </c>
      <c r="D1924" t="b">
        <v>0</v>
      </c>
    </row>
    <row r="1925" spans="1:4" x14ac:dyDescent="0.35">
      <c r="A1925" s="1">
        <v>44533.615902777776</v>
      </c>
      <c r="B1925" s="2" t="s">
        <v>13</v>
      </c>
      <c r="C1925" s="2" t="s">
        <v>1807</v>
      </c>
      <c r="D1925" t="b">
        <v>0</v>
      </c>
    </row>
    <row r="1926" spans="1:4" x14ac:dyDescent="0.35">
      <c r="A1926" s="1">
        <v>44533.616273148145</v>
      </c>
      <c r="B1926" s="2" t="s">
        <v>15</v>
      </c>
      <c r="C1926" s="2" t="s">
        <v>1808</v>
      </c>
      <c r="D1926" t="b">
        <v>0</v>
      </c>
    </row>
    <row r="1927" spans="1:4" x14ac:dyDescent="0.35">
      <c r="A1927" s="1">
        <v>44533.616759259261</v>
      </c>
      <c r="B1927" s="2" t="s">
        <v>13</v>
      </c>
      <c r="C1927" s="2" t="s">
        <v>1809</v>
      </c>
      <c r="D1927" t="b">
        <v>0</v>
      </c>
    </row>
    <row r="1928" spans="1:4" x14ac:dyDescent="0.35">
      <c r="A1928" s="1">
        <v>44533.618159722224</v>
      </c>
      <c r="B1928" s="2" t="s">
        <v>15</v>
      </c>
      <c r="C1928" s="2" t="s">
        <v>1810</v>
      </c>
      <c r="D1928" t="b">
        <v>1</v>
      </c>
    </row>
    <row r="1929" spans="1:4" x14ac:dyDescent="0.35">
      <c r="A1929" s="1">
        <v>44533.618437500001</v>
      </c>
      <c r="B1929" s="2" t="s">
        <v>13</v>
      </c>
      <c r="C1929" s="2" t="s">
        <v>360</v>
      </c>
      <c r="D1929" t="b">
        <v>0</v>
      </c>
    </row>
    <row r="1930" spans="1:4" x14ac:dyDescent="0.35">
      <c r="A1930" s="1">
        <v>44533.618506944447</v>
      </c>
      <c r="B1930" s="2" t="s">
        <v>15</v>
      </c>
      <c r="C1930" s="2" t="s">
        <v>97</v>
      </c>
      <c r="D1930" t="b">
        <v>1</v>
      </c>
    </row>
    <row r="1931" spans="1:4" x14ac:dyDescent="0.35">
      <c r="A1931" s="1">
        <v>44533.618715277778</v>
      </c>
      <c r="B1931" s="2" t="s">
        <v>13</v>
      </c>
      <c r="C1931" s="2" t="s">
        <v>84</v>
      </c>
      <c r="D1931" t="b">
        <v>1</v>
      </c>
    </row>
    <row r="1932" spans="1:4" x14ac:dyDescent="0.35">
      <c r="A1932" s="1">
        <v>44533.66915509259</v>
      </c>
      <c r="B1932" s="2" t="s">
        <v>15</v>
      </c>
      <c r="C1932" s="2" t="s">
        <v>1811</v>
      </c>
      <c r="D1932" t="b">
        <v>0</v>
      </c>
    </row>
    <row r="1933" spans="1:4" x14ac:dyDescent="0.35">
      <c r="A1933" s="1">
        <v>44533.672407407408</v>
      </c>
      <c r="B1933" s="2" t="s">
        <v>13</v>
      </c>
      <c r="C1933" s="2" t="s">
        <v>1812</v>
      </c>
      <c r="D1933" t="b">
        <v>0</v>
      </c>
    </row>
    <row r="1934" spans="1:4" x14ac:dyDescent="0.35">
      <c r="A1934" s="1">
        <v>44533.672858796293</v>
      </c>
      <c r="B1934" s="2" t="s">
        <v>15</v>
      </c>
      <c r="C1934" s="2" t="s">
        <v>1813</v>
      </c>
      <c r="D1934" t="b">
        <v>0</v>
      </c>
    </row>
    <row r="1935" spans="1:4" x14ac:dyDescent="0.35">
      <c r="A1935" s="1">
        <v>44533.673263888886</v>
      </c>
      <c r="B1935" s="2" t="s">
        <v>13</v>
      </c>
      <c r="C1935" s="2" t="s">
        <v>1814</v>
      </c>
      <c r="D1935" t="b">
        <v>0</v>
      </c>
    </row>
    <row r="1936" spans="1:4" x14ac:dyDescent="0.35">
      <c r="A1936" s="1">
        <v>44533.673483796294</v>
      </c>
      <c r="B1936" s="2" t="s">
        <v>13</v>
      </c>
      <c r="C1936" s="2" t="s">
        <v>1815</v>
      </c>
      <c r="D1936" t="b">
        <v>0</v>
      </c>
    </row>
    <row r="1937" spans="1:4" x14ac:dyDescent="0.35">
      <c r="A1937" s="1">
        <v>44533.673831018517</v>
      </c>
      <c r="B1937" s="2" t="s">
        <v>15</v>
      </c>
      <c r="C1937" s="2" t="s">
        <v>1816</v>
      </c>
      <c r="D1937" t="b">
        <v>0</v>
      </c>
    </row>
    <row r="1938" spans="1:4" x14ac:dyDescent="0.35">
      <c r="A1938" s="1">
        <v>44533.674085648148</v>
      </c>
      <c r="B1938" s="2" t="s">
        <v>13</v>
      </c>
      <c r="C1938" s="2" t="s">
        <v>1817</v>
      </c>
      <c r="D1938" t="b">
        <v>0</v>
      </c>
    </row>
    <row r="1939" spans="1:4" x14ac:dyDescent="0.35">
      <c r="A1939" s="1">
        <v>44533.679768518516</v>
      </c>
      <c r="B1939" s="2" t="s">
        <v>13</v>
      </c>
      <c r="C1939" s="2" t="s">
        <v>1818</v>
      </c>
      <c r="D1939" t="b">
        <v>0</v>
      </c>
    </row>
    <row r="1940" spans="1:4" x14ac:dyDescent="0.35">
      <c r="A1940" s="1">
        <v>44533.680462962962</v>
      </c>
      <c r="B1940" s="2" t="s">
        <v>15</v>
      </c>
      <c r="C1940" s="2" t="s">
        <v>1819</v>
      </c>
      <c r="D1940" t="b">
        <v>1</v>
      </c>
    </row>
    <row r="1941" spans="1:4" x14ac:dyDescent="0.35">
      <c r="A1941" s="1">
        <v>44533.680868055555</v>
      </c>
      <c r="B1941" s="2" t="s">
        <v>13</v>
      </c>
      <c r="C1941" s="2" t="s">
        <v>1820</v>
      </c>
      <c r="D1941" t="b">
        <v>0</v>
      </c>
    </row>
    <row r="1942" spans="1:4" x14ac:dyDescent="0.35">
      <c r="A1942" s="1">
        <v>44533.687615740739</v>
      </c>
      <c r="B1942" s="2" t="s">
        <v>13</v>
      </c>
      <c r="C1942" s="2" t="s">
        <v>1821</v>
      </c>
      <c r="D1942" t="b">
        <v>1</v>
      </c>
    </row>
    <row r="1943" spans="1:4" x14ac:dyDescent="0.35">
      <c r="A1943" s="1">
        <v>44533.688055555554</v>
      </c>
      <c r="B1943" s="2" t="s">
        <v>13</v>
      </c>
      <c r="C1943" s="2" t="s">
        <v>1822</v>
      </c>
      <c r="D1943" t="b">
        <v>0</v>
      </c>
    </row>
    <row r="1944" spans="1:4" x14ac:dyDescent="0.35">
      <c r="A1944" s="1">
        <v>44533.689317129632</v>
      </c>
      <c r="B1944" s="2" t="s">
        <v>13</v>
      </c>
      <c r="C1944" s="2" t="s">
        <v>1823</v>
      </c>
      <c r="D1944" t="b">
        <v>0</v>
      </c>
    </row>
    <row r="1945" spans="1:4" x14ac:dyDescent="0.35">
      <c r="A1945" s="1">
        <v>44533.690381944441</v>
      </c>
      <c r="B1945" s="2" t="s">
        <v>15</v>
      </c>
      <c r="C1945" s="2" t="s">
        <v>1824</v>
      </c>
      <c r="D1945" t="b">
        <v>0</v>
      </c>
    </row>
    <row r="1946" spans="1:4" x14ac:dyDescent="0.35">
      <c r="A1946" s="1">
        <v>44534.494027777779</v>
      </c>
      <c r="B1946" s="2" t="s">
        <v>13</v>
      </c>
      <c r="C1946" s="2" t="s">
        <v>1825</v>
      </c>
      <c r="D1946" t="b">
        <v>0</v>
      </c>
    </row>
    <row r="1947" spans="1:4" x14ac:dyDescent="0.35">
      <c r="A1947" s="1">
        <v>44534.494143518517</v>
      </c>
      <c r="B1947" s="2" t="s">
        <v>13</v>
      </c>
      <c r="C1947" s="2" t="s">
        <v>1826</v>
      </c>
      <c r="D1947" t="b">
        <v>0</v>
      </c>
    </row>
    <row r="1948" spans="1:4" x14ac:dyDescent="0.35">
      <c r="A1948" s="1">
        <v>44535.663368055553</v>
      </c>
      <c r="B1948" s="2" t="s">
        <v>13</v>
      </c>
      <c r="C1948" s="2" t="s">
        <v>1827</v>
      </c>
      <c r="D1948" t="b">
        <v>0</v>
      </c>
    </row>
    <row r="1949" spans="1:4" x14ac:dyDescent="0.35">
      <c r="A1949" s="1">
        <v>44535.663402777776</v>
      </c>
      <c r="B1949" s="2" t="s">
        <v>13</v>
      </c>
      <c r="C1949" s="2" t="s">
        <v>1828</v>
      </c>
      <c r="D1949" t="b">
        <v>0</v>
      </c>
    </row>
    <row r="1950" spans="1:4" x14ac:dyDescent="0.35">
      <c r="A1950" s="1">
        <v>44535.664166666669</v>
      </c>
      <c r="B1950" s="2" t="s">
        <v>15</v>
      </c>
      <c r="C1950" s="2" t="s">
        <v>1829</v>
      </c>
      <c r="D1950" t="b">
        <v>0</v>
      </c>
    </row>
    <row r="1951" spans="1:4" x14ac:dyDescent="0.35">
      <c r="A1951" s="1">
        <v>44536.731886574074</v>
      </c>
      <c r="B1951" s="2" t="s">
        <v>13</v>
      </c>
      <c r="C1951" s="2" t="s">
        <v>1830</v>
      </c>
      <c r="D1951" t="b">
        <v>0</v>
      </c>
    </row>
    <row r="1952" spans="1:4" x14ac:dyDescent="0.35">
      <c r="A1952" s="1">
        <v>44536.732303240744</v>
      </c>
      <c r="B1952" s="2" t="s">
        <v>13</v>
      </c>
      <c r="C1952" s="2" t="s">
        <v>1831</v>
      </c>
      <c r="D1952" t="b">
        <v>0</v>
      </c>
    </row>
    <row r="1953" spans="1:4" x14ac:dyDescent="0.35">
      <c r="A1953" s="1">
        <v>44536.732592592591</v>
      </c>
      <c r="B1953" s="2" t="s">
        <v>13</v>
      </c>
      <c r="C1953" s="2" t="s">
        <v>1832</v>
      </c>
      <c r="D1953" t="b">
        <v>0</v>
      </c>
    </row>
    <row r="1954" spans="1:4" x14ac:dyDescent="0.35">
      <c r="A1954" s="1">
        <v>44536.753495370373</v>
      </c>
      <c r="B1954" s="2" t="s">
        <v>15</v>
      </c>
      <c r="C1954" s="2" t="s">
        <v>1833</v>
      </c>
      <c r="D1954" t="b">
        <v>0</v>
      </c>
    </row>
    <row r="1955" spans="1:4" x14ac:dyDescent="0.35">
      <c r="A1955" s="1">
        <v>44536.753831018519</v>
      </c>
      <c r="B1955" s="2" t="s">
        <v>4</v>
      </c>
      <c r="C1955" s="2" t="s">
        <v>204</v>
      </c>
      <c r="D1955" t="b">
        <v>0</v>
      </c>
    </row>
    <row r="1956" spans="1:4" x14ac:dyDescent="0.35">
      <c r="A1956" s="1">
        <v>44536.754027777781</v>
      </c>
      <c r="B1956" s="2" t="s">
        <v>4</v>
      </c>
      <c r="C1956" s="2" t="s">
        <v>1834</v>
      </c>
      <c r="D1956" t="b">
        <v>0</v>
      </c>
    </row>
    <row r="1957" spans="1:4" x14ac:dyDescent="0.35">
      <c r="A1957" s="1">
        <v>44536.791724537034</v>
      </c>
      <c r="B1957" s="2" t="s">
        <v>4</v>
      </c>
      <c r="C1957" s="2" t="s">
        <v>1835</v>
      </c>
      <c r="D1957" t="b">
        <v>0</v>
      </c>
    </row>
    <row r="1958" spans="1:4" x14ac:dyDescent="0.35">
      <c r="A1958" s="1">
        <v>44536.794409722221</v>
      </c>
      <c r="B1958" s="2" t="s">
        <v>15</v>
      </c>
      <c r="C1958" s="2" t="s">
        <v>1836</v>
      </c>
      <c r="D1958" t="b">
        <v>0</v>
      </c>
    </row>
    <row r="1959" spans="1:4" x14ac:dyDescent="0.35">
      <c r="A1959" s="1">
        <v>44537.579398148147</v>
      </c>
      <c r="B1959" s="2" t="s">
        <v>13</v>
      </c>
      <c r="C1959" s="2" t="s">
        <v>1837</v>
      </c>
      <c r="D1959" t="b">
        <v>0</v>
      </c>
    </row>
    <row r="1960" spans="1:4" x14ac:dyDescent="0.35">
      <c r="A1960" s="1">
        <v>44537.579930555556</v>
      </c>
      <c r="B1960" s="2" t="s">
        <v>13</v>
      </c>
      <c r="C1960" s="2" t="s">
        <v>1838</v>
      </c>
      <c r="D1960" t="b">
        <v>0</v>
      </c>
    </row>
    <row r="1961" spans="1:4" x14ac:dyDescent="0.35">
      <c r="A1961" s="1">
        <v>44537.579953703702</v>
      </c>
      <c r="B1961" s="2" t="s">
        <v>15</v>
      </c>
      <c r="C1961" s="2" t="s">
        <v>1839</v>
      </c>
      <c r="D1961" t="b">
        <v>1</v>
      </c>
    </row>
    <row r="1962" spans="1:4" x14ac:dyDescent="0.35">
      <c r="A1962" s="1">
        <v>44537.580300925925</v>
      </c>
      <c r="B1962" s="2" t="s">
        <v>13</v>
      </c>
      <c r="C1962" s="2" t="s">
        <v>1840</v>
      </c>
      <c r="D1962" t="b">
        <v>1</v>
      </c>
    </row>
    <row r="1963" spans="1:4" x14ac:dyDescent="0.35">
      <c r="A1963" s="1">
        <v>44537.580393518518</v>
      </c>
      <c r="B1963" s="2" t="s">
        <v>15</v>
      </c>
      <c r="C1963" s="2" t="s">
        <v>1841</v>
      </c>
      <c r="D1963" t="b">
        <v>0</v>
      </c>
    </row>
    <row r="1964" spans="1:4" x14ac:dyDescent="0.35">
      <c r="A1964" s="1">
        <v>44537.654664351852</v>
      </c>
      <c r="B1964" s="2" t="s">
        <v>4</v>
      </c>
      <c r="C1964" s="2" t="s">
        <v>1842</v>
      </c>
      <c r="D1964" t="b">
        <v>0</v>
      </c>
    </row>
    <row r="1965" spans="1:4" x14ac:dyDescent="0.35">
      <c r="A1965" s="1">
        <v>44537.655312499999</v>
      </c>
      <c r="B1965" s="2" t="s">
        <v>15</v>
      </c>
      <c r="C1965" s="2" t="s">
        <v>1843</v>
      </c>
      <c r="D1965" t="b">
        <v>0</v>
      </c>
    </row>
    <row r="1966" spans="1:4" x14ac:dyDescent="0.35">
      <c r="A1966" s="1">
        <v>44537.657650462963</v>
      </c>
      <c r="B1966" s="2" t="s">
        <v>4</v>
      </c>
      <c r="C1966" s="2" t="s">
        <v>1844</v>
      </c>
      <c r="D1966" t="b">
        <v>0</v>
      </c>
    </row>
    <row r="1967" spans="1:4" x14ac:dyDescent="0.35">
      <c r="A1967" s="1">
        <v>44537.657905092594</v>
      </c>
      <c r="B1967" s="2" t="s">
        <v>4</v>
      </c>
      <c r="C1967" s="2" t="s">
        <v>1845</v>
      </c>
      <c r="D1967" t="b">
        <v>0</v>
      </c>
    </row>
    <row r="1968" spans="1:4" x14ac:dyDescent="0.35">
      <c r="A1968" s="1">
        <v>44537.658090277779</v>
      </c>
      <c r="B1968" s="2" t="s">
        <v>4</v>
      </c>
      <c r="C1968" s="2" t="s">
        <v>1846</v>
      </c>
      <c r="D1968" t="b">
        <v>0</v>
      </c>
    </row>
    <row r="1969" spans="1:4" x14ac:dyDescent="0.35">
      <c r="A1969" s="1">
        <v>44537.658275462964</v>
      </c>
      <c r="B1969" s="2" t="s">
        <v>15</v>
      </c>
      <c r="C1969" s="2" t="s">
        <v>97</v>
      </c>
      <c r="D1969" t="b">
        <v>1</v>
      </c>
    </row>
    <row r="1970" spans="1:4" x14ac:dyDescent="0.35">
      <c r="A1970" s="1">
        <v>44537.662905092591</v>
      </c>
      <c r="B1970" s="2" t="s">
        <v>21</v>
      </c>
      <c r="C1970" s="2" t="s">
        <v>1847</v>
      </c>
      <c r="D1970" t="b">
        <v>0</v>
      </c>
    </row>
    <row r="1971" spans="1:4" x14ac:dyDescent="0.35">
      <c r="A1971" s="1">
        <v>44537.664756944447</v>
      </c>
      <c r="B1971" s="2" t="s">
        <v>15</v>
      </c>
      <c r="C1971" s="2" t="s">
        <v>1848</v>
      </c>
      <c r="D1971" t="b">
        <v>0</v>
      </c>
    </row>
    <row r="1972" spans="1:4" x14ac:dyDescent="0.35">
      <c r="A1972" s="1">
        <v>44537.690057870372</v>
      </c>
      <c r="B1972" s="2" t="s">
        <v>15</v>
      </c>
      <c r="C1972" s="2" t="s">
        <v>1849</v>
      </c>
      <c r="D1972" t="b">
        <v>0</v>
      </c>
    </row>
    <row r="1973" spans="1:4" x14ac:dyDescent="0.35">
      <c r="A1973" s="1">
        <v>44537.926562499997</v>
      </c>
      <c r="B1973" s="2" t="s">
        <v>15</v>
      </c>
      <c r="C1973" s="2" t="s">
        <v>1850</v>
      </c>
      <c r="D1973" t="b">
        <v>1</v>
      </c>
    </row>
    <row r="1974" spans="1:4" x14ac:dyDescent="0.35">
      <c r="A1974" s="1">
        <v>44537.927210648151</v>
      </c>
      <c r="B1974" s="2" t="s">
        <v>4</v>
      </c>
      <c r="C1974" s="2" t="s">
        <v>1851</v>
      </c>
      <c r="D1974" t="b">
        <v>0</v>
      </c>
    </row>
    <row r="1975" spans="1:4" x14ac:dyDescent="0.35">
      <c r="A1975" s="1">
        <v>44537.927453703705</v>
      </c>
      <c r="B1975" s="2" t="s">
        <v>4</v>
      </c>
      <c r="C1975" s="2" t="s">
        <v>1852</v>
      </c>
      <c r="D1975" t="b">
        <v>0</v>
      </c>
    </row>
    <row r="1976" spans="1:4" x14ac:dyDescent="0.35">
      <c r="A1976" s="1">
        <v>44537.928807870368</v>
      </c>
      <c r="B1976" s="2" t="s">
        <v>15</v>
      </c>
      <c r="C1976" s="2" t="s">
        <v>1853</v>
      </c>
      <c r="D1976" t="b">
        <v>0</v>
      </c>
    </row>
    <row r="1977" spans="1:4" x14ac:dyDescent="0.35">
      <c r="A1977" s="1">
        <v>44537.928981481484</v>
      </c>
      <c r="B1977" s="2" t="s">
        <v>15</v>
      </c>
      <c r="C1977" s="2" t="s">
        <v>1854</v>
      </c>
      <c r="D1977" t="b">
        <v>0</v>
      </c>
    </row>
    <row r="1978" spans="1:4" x14ac:dyDescent="0.35">
      <c r="A1978" s="1">
        <v>44537.929120370369</v>
      </c>
      <c r="B1978" s="2" t="s">
        <v>4</v>
      </c>
      <c r="C1978" s="2" t="s">
        <v>119</v>
      </c>
      <c r="D1978" t="b">
        <v>1</v>
      </c>
    </row>
    <row r="1979" spans="1:4" x14ac:dyDescent="0.35">
      <c r="A1979" s="1">
        <v>44537.989444444444</v>
      </c>
      <c r="B1979" s="2" t="s">
        <v>13</v>
      </c>
      <c r="C1979" s="2" t="s">
        <v>1855</v>
      </c>
      <c r="D1979" t="b">
        <v>0</v>
      </c>
    </row>
    <row r="1980" spans="1:4" x14ac:dyDescent="0.35">
      <c r="A1980" s="1">
        <v>44537.992256944446</v>
      </c>
      <c r="B1980" s="2" t="s">
        <v>15</v>
      </c>
      <c r="C1980" s="2" t="s">
        <v>1856</v>
      </c>
      <c r="D1980" t="b">
        <v>1</v>
      </c>
    </row>
    <row r="1981" spans="1:4" x14ac:dyDescent="0.35">
      <c r="A1981" s="1">
        <v>44537.992789351854</v>
      </c>
      <c r="B1981" s="2" t="s">
        <v>13</v>
      </c>
      <c r="C1981" s="2" t="s">
        <v>1857</v>
      </c>
      <c r="D1981" t="b">
        <v>0</v>
      </c>
    </row>
    <row r="1982" spans="1:4" x14ac:dyDescent="0.35">
      <c r="A1982" s="1">
        <v>44537.993125000001</v>
      </c>
      <c r="B1982" s="2" t="s">
        <v>15</v>
      </c>
      <c r="C1982" s="2" t="s">
        <v>1858</v>
      </c>
      <c r="D1982" t="b">
        <v>1</v>
      </c>
    </row>
    <row r="1983" spans="1:4" x14ac:dyDescent="0.35">
      <c r="A1983" s="1">
        <v>44538.611296296294</v>
      </c>
      <c r="B1983" s="2" t="s">
        <v>15</v>
      </c>
      <c r="C1983" s="2" t="s">
        <v>1859</v>
      </c>
      <c r="D1983" t="b">
        <v>1</v>
      </c>
    </row>
    <row r="1984" spans="1:4" x14ac:dyDescent="0.35">
      <c r="A1984" s="1">
        <v>44538.617708333331</v>
      </c>
      <c r="B1984" s="2" t="s">
        <v>4</v>
      </c>
      <c r="C1984" s="2" t="s">
        <v>1860</v>
      </c>
      <c r="D1984" t="b">
        <v>0</v>
      </c>
    </row>
    <row r="1985" spans="1:4" x14ac:dyDescent="0.35">
      <c r="A1985" s="1">
        <v>44541.497210648151</v>
      </c>
      <c r="B1985" s="2" t="s">
        <v>15</v>
      </c>
      <c r="C1985" s="2" t="s">
        <v>1861</v>
      </c>
      <c r="D1985" t="b">
        <v>1</v>
      </c>
    </row>
    <row r="1986" spans="1:4" x14ac:dyDescent="0.35">
      <c r="A1986" s="1">
        <v>44541.499120370368</v>
      </c>
      <c r="B1986" s="2" t="s">
        <v>13</v>
      </c>
      <c r="C1986" s="2" t="s">
        <v>1862</v>
      </c>
      <c r="D1986" t="b">
        <v>0</v>
      </c>
    </row>
    <row r="1987" spans="1:4" x14ac:dyDescent="0.35">
      <c r="A1987" s="1">
        <v>44541.504270833335</v>
      </c>
      <c r="B1987" s="2" t="s">
        <v>15</v>
      </c>
      <c r="C1987" s="2" t="s">
        <v>1863</v>
      </c>
      <c r="D1987" t="b">
        <v>0</v>
      </c>
    </row>
    <row r="1988" spans="1:4" x14ac:dyDescent="0.35">
      <c r="A1988" s="1">
        <v>44541.509456018517</v>
      </c>
      <c r="B1988" s="2" t="s">
        <v>13</v>
      </c>
      <c r="C1988" s="2" t="s">
        <v>92</v>
      </c>
      <c r="D1988" t="b">
        <v>1</v>
      </c>
    </row>
    <row r="1989" spans="1:4" x14ac:dyDescent="0.35">
      <c r="A1989" s="1">
        <v>44541.521863425929</v>
      </c>
      <c r="B1989" s="2" t="s">
        <v>15</v>
      </c>
      <c r="C1989" s="2" t="s">
        <v>1864</v>
      </c>
      <c r="D1989" t="b">
        <v>1</v>
      </c>
    </row>
    <row r="1990" spans="1:4" x14ac:dyDescent="0.35">
      <c r="A1990" s="1">
        <v>44541.522696759261</v>
      </c>
      <c r="B1990" s="2" t="s">
        <v>13</v>
      </c>
      <c r="C1990" s="2" t="s">
        <v>1865</v>
      </c>
      <c r="D1990" t="b">
        <v>1</v>
      </c>
    </row>
    <row r="1991" spans="1:4" x14ac:dyDescent="0.35">
      <c r="A1991" s="1">
        <v>44541.525451388887</v>
      </c>
      <c r="B1991" s="2" t="s">
        <v>15</v>
      </c>
      <c r="C1991" s="2" t="s">
        <v>1866</v>
      </c>
      <c r="D1991" t="b">
        <v>0</v>
      </c>
    </row>
    <row r="1992" spans="1:4" x14ac:dyDescent="0.35">
      <c r="A1992" s="1">
        <v>44541.525636574072</v>
      </c>
      <c r="B1992" s="2" t="s">
        <v>4</v>
      </c>
      <c r="C1992" s="2" t="s">
        <v>1867</v>
      </c>
      <c r="D1992" t="b">
        <v>0</v>
      </c>
    </row>
    <row r="1993" spans="1:4" x14ac:dyDescent="0.35">
      <c r="A1993" s="1">
        <v>44541.525937500002</v>
      </c>
      <c r="B1993" s="2" t="s">
        <v>4</v>
      </c>
      <c r="C1993" s="2" t="s">
        <v>1868</v>
      </c>
      <c r="D1993" t="b">
        <v>0</v>
      </c>
    </row>
    <row r="1994" spans="1:4" x14ac:dyDescent="0.35">
      <c r="A1994" s="1">
        <v>44541.558680555558</v>
      </c>
      <c r="B1994" s="2" t="s">
        <v>15</v>
      </c>
      <c r="C1994" s="2" t="s">
        <v>1869</v>
      </c>
      <c r="D1994" t="b">
        <v>1</v>
      </c>
    </row>
    <row r="1995" spans="1:4" x14ac:dyDescent="0.35">
      <c r="A1995" s="1">
        <v>44541.559293981481</v>
      </c>
      <c r="B1995" s="2" t="s">
        <v>13</v>
      </c>
      <c r="C1995" s="2" t="s">
        <v>1870</v>
      </c>
      <c r="D1995" t="b">
        <v>0</v>
      </c>
    </row>
    <row r="1996" spans="1:4" x14ac:dyDescent="0.35">
      <c r="A1996" s="1">
        <v>44541.560729166667</v>
      </c>
      <c r="B1996" s="2" t="s">
        <v>4</v>
      </c>
      <c r="C1996" s="2" t="s">
        <v>1871</v>
      </c>
      <c r="D1996" t="b">
        <v>0</v>
      </c>
    </row>
    <row r="1997" spans="1:4" x14ac:dyDescent="0.35">
      <c r="A1997" s="1">
        <v>44541.560983796298</v>
      </c>
      <c r="B1997" s="2" t="s">
        <v>13</v>
      </c>
      <c r="C1997" s="2" t="s">
        <v>1872</v>
      </c>
      <c r="D1997" t="b">
        <v>0</v>
      </c>
    </row>
    <row r="1998" spans="1:4" x14ac:dyDescent="0.35">
      <c r="A1998" s="1">
        <v>44541.586122685185</v>
      </c>
      <c r="B1998" s="2" t="s">
        <v>4</v>
      </c>
      <c r="C1998" s="2" t="s">
        <v>1873</v>
      </c>
      <c r="D1998" t="b">
        <v>0</v>
      </c>
    </row>
    <row r="1999" spans="1:4" x14ac:dyDescent="0.35">
      <c r="A1999" s="1">
        <v>44541.586805555555</v>
      </c>
      <c r="B1999" s="2" t="s">
        <v>4</v>
      </c>
      <c r="C1999" s="2" t="s">
        <v>1874</v>
      </c>
      <c r="D1999" t="b">
        <v>0</v>
      </c>
    </row>
    <row r="2000" spans="1:4" x14ac:dyDescent="0.35">
      <c r="A2000" s="1">
        <v>44541.60255787037</v>
      </c>
      <c r="B2000" s="2" t="s">
        <v>15</v>
      </c>
      <c r="C2000" s="2" t="s">
        <v>1875</v>
      </c>
      <c r="D2000" t="b">
        <v>1</v>
      </c>
    </row>
    <row r="2001" spans="1:4" x14ac:dyDescent="0.35">
      <c r="A2001" s="1">
        <v>44541.64434027778</v>
      </c>
      <c r="B2001" s="2" t="s">
        <v>15</v>
      </c>
      <c r="C2001" s="2" t="s">
        <v>1876</v>
      </c>
      <c r="D2001" t="b">
        <v>1</v>
      </c>
    </row>
    <row r="2002" spans="1:4" x14ac:dyDescent="0.35">
      <c r="A2002" s="1">
        <v>44541.64472222222</v>
      </c>
      <c r="B2002" s="2" t="s">
        <v>13</v>
      </c>
      <c r="C2002" s="2" t="s">
        <v>1877</v>
      </c>
      <c r="D2002" t="b">
        <v>1</v>
      </c>
    </row>
    <row r="2003" spans="1:4" x14ac:dyDescent="0.35">
      <c r="A2003" s="1">
        <v>44541.646168981482</v>
      </c>
      <c r="B2003" s="2" t="s">
        <v>4</v>
      </c>
      <c r="C2003" s="2" t="s">
        <v>1878</v>
      </c>
      <c r="D2003" t="b">
        <v>1</v>
      </c>
    </row>
    <row r="2004" spans="1:4" x14ac:dyDescent="0.35">
      <c r="A2004" s="1">
        <v>44542.624074074076</v>
      </c>
      <c r="B2004" s="2" t="s">
        <v>4</v>
      </c>
      <c r="C2004" s="2" t="s">
        <v>1879</v>
      </c>
      <c r="D2004" t="b">
        <v>1</v>
      </c>
    </row>
    <row r="2005" spans="1:4" x14ac:dyDescent="0.35">
      <c r="A2005" s="1">
        <v>44542.713923611111</v>
      </c>
      <c r="B2005" s="2" t="s">
        <v>15</v>
      </c>
      <c r="C2005" s="2" t="s">
        <v>1880</v>
      </c>
      <c r="D2005" t="b">
        <v>1</v>
      </c>
    </row>
    <row r="2006" spans="1:4" x14ac:dyDescent="0.35">
      <c r="A2006" s="1">
        <v>44542.766319444447</v>
      </c>
      <c r="B2006" s="2" t="s">
        <v>15</v>
      </c>
      <c r="C2006" s="2" t="s">
        <v>1881</v>
      </c>
      <c r="D2006" t="b">
        <v>1</v>
      </c>
    </row>
    <row r="2007" spans="1:4" x14ac:dyDescent="0.35">
      <c r="A2007" s="1">
        <v>44542.773425925923</v>
      </c>
      <c r="B2007" s="2" t="s">
        <v>4</v>
      </c>
      <c r="C2007" s="2" t="s">
        <v>1882</v>
      </c>
      <c r="D2007" t="b">
        <v>1</v>
      </c>
    </row>
    <row r="2008" spans="1:4" x14ac:dyDescent="0.35">
      <c r="A2008" s="1">
        <v>44542.77380787037</v>
      </c>
      <c r="B2008" s="2" t="s">
        <v>15</v>
      </c>
      <c r="C2008" s="2" t="s">
        <v>1883</v>
      </c>
      <c r="D2008" t="b">
        <v>1</v>
      </c>
    </row>
    <row r="2009" spans="1:4" x14ac:dyDescent="0.35">
      <c r="A2009" s="1">
        <v>44542.776446759257</v>
      </c>
      <c r="B2009" s="2" t="s">
        <v>13</v>
      </c>
      <c r="C2009" s="2" t="s">
        <v>1884</v>
      </c>
      <c r="D2009" t="b">
        <v>1</v>
      </c>
    </row>
    <row r="2010" spans="1:4" x14ac:dyDescent="0.35">
      <c r="A2010" s="1">
        <v>44542.857499999998</v>
      </c>
      <c r="B2010" s="2" t="s">
        <v>4</v>
      </c>
      <c r="C2010" s="2" t="s">
        <v>1885</v>
      </c>
      <c r="D2010" t="b">
        <v>0</v>
      </c>
    </row>
    <row r="2011" spans="1:4" x14ac:dyDescent="0.35">
      <c r="A2011" s="1">
        <v>44542.857812499999</v>
      </c>
      <c r="B2011" s="2" t="s">
        <v>4</v>
      </c>
      <c r="C2011" s="2" t="s">
        <v>1885</v>
      </c>
      <c r="D2011" t="b">
        <v>0</v>
      </c>
    </row>
    <row r="2012" spans="1:4" x14ac:dyDescent="0.35">
      <c r="A2012" s="1">
        <v>44542.910833333335</v>
      </c>
      <c r="B2012" s="2" t="s">
        <v>4</v>
      </c>
      <c r="C2012" s="2" t="s">
        <v>1886</v>
      </c>
      <c r="D2012" t="b">
        <v>0</v>
      </c>
    </row>
    <row r="2013" spans="1:4" x14ac:dyDescent="0.35">
      <c r="A2013" s="1">
        <v>44542.910949074074</v>
      </c>
      <c r="B2013" s="2" t="s">
        <v>4</v>
      </c>
      <c r="C2013" s="2" t="s">
        <v>1887</v>
      </c>
      <c r="D2013" t="b">
        <v>0</v>
      </c>
    </row>
    <row r="2014" spans="1:4" x14ac:dyDescent="0.35">
      <c r="A2014" s="1">
        <v>44544.030092592591</v>
      </c>
      <c r="B2014" s="2" t="s">
        <v>13</v>
      </c>
      <c r="C2014" s="2" t="s">
        <v>51</v>
      </c>
      <c r="D2014" t="b">
        <v>0</v>
      </c>
    </row>
    <row r="2015" spans="1:4" x14ac:dyDescent="0.35">
      <c r="A2015" s="1">
        <v>44544.030381944445</v>
      </c>
      <c r="B2015" s="2" t="s">
        <v>4</v>
      </c>
      <c r="C2015" s="2" t="s">
        <v>119</v>
      </c>
      <c r="D2015" t="b">
        <v>1</v>
      </c>
    </row>
    <row r="2016" spans="1:4" x14ac:dyDescent="0.35">
      <c r="A2016" s="1">
        <v>44544.031215277777</v>
      </c>
      <c r="B2016" s="2" t="s">
        <v>4</v>
      </c>
      <c r="C2016" s="2" t="s">
        <v>1888</v>
      </c>
      <c r="D2016" t="b">
        <v>0</v>
      </c>
    </row>
    <row r="2017" spans="1:4" x14ac:dyDescent="0.35">
      <c r="A2017" s="1">
        <v>44544.034826388888</v>
      </c>
      <c r="B2017" s="2" t="s">
        <v>15</v>
      </c>
      <c r="C2017" s="2" t="s">
        <v>1889</v>
      </c>
      <c r="D2017" t="b">
        <v>1</v>
      </c>
    </row>
    <row r="2018" spans="1:4" x14ac:dyDescent="0.35">
      <c r="A2018" s="1">
        <v>44544.035173611112</v>
      </c>
      <c r="B2018" s="2" t="s">
        <v>15</v>
      </c>
      <c r="C2018" s="2" t="s">
        <v>1890</v>
      </c>
      <c r="D2018" t="b">
        <v>1</v>
      </c>
    </row>
    <row r="2019" spans="1:4" x14ac:dyDescent="0.35">
      <c r="A2019" s="1">
        <v>44544.03570601852</v>
      </c>
      <c r="B2019" s="2" t="s">
        <v>13</v>
      </c>
      <c r="C2019" s="2" t="s">
        <v>1891</v>
      </c>
      <c r="D2019" t="b">
        <v>0</v>
      </c>
    </row>
    <row r="2020" spans="1:4" x14ac:dyDescent="0.35">
      <c r="A2020" s="1">
        <v>44544.036226851851</v>
      </c>
      <c r="B2020" s="2" t="s">
        <v>15</v>
      </c>
      <c r="C2020" s="2" t="s">
        <v>1892</v>
      </c>
      <c r="D2020" t="b">
        <v>1</v>
      </c>
    </row>
    <row r="2021" spans="1:4" x14ac:dyDescent="0.35">
      <c r="A2021" s="1">
        <v>44544.038703703707</v>
      </c>
      <c r="B2021" s="2" t="s">
        <v>13</v>
      </c>
      <c r="C2021" s="2" t="s">
        <v>1893</v>
      </c>
      <c r="D2021" t="b">
        <v>0</v>
      </c>
    </row>
    <row r="2022" spans="1:4" x14ac:dyDescent="0.35">
      <c r="A2022" s="1">
        <v>44544.039699074077</v>
      </c>
      <c r="B2022" s="2" t="s">
        <v>21</v>
      </c>
      <c r="C2022" s="2" t="s">
        <v>1894</v>
      </c>
      <c r="D2022" t="b">
        <v>1</v>
      </c>
    </row>
    <row r="2023" spans="1:4" x14ac:dyDescent="0.35">
      <c r="A2023" s="1">
        <v>44544.041331018518</v>
      </c>
      <c r="B2023" s="2" t="s">
        <v>4</v>
      </c>
      <c r="C2023" s="2" t="s">
        <v>1895</v>
      </c>
      <c r="D2023" t="b">
        <v>0</v>
      </c>
    </row>
    <row r="2024" spans="1:4" x14ac:dyDescent="0.35">
      <c r="A2024" s="1">
        <v>44549.916006944448</v>
      </c>
      <c r="B2024" s="2" t="s">
        <v>13</v>
      </c>
      <c r="C2024" s="2" t="s">
        <v>1896</v>
      </c>
      <c r="D2024" t="b">
        <v>0</v>
      </c>
    </row>
    <row r="2025" spans="1:4" x14ac:dyDescent="0.35">
      <c r="A2025" s="1">
        <v>44549.975023148145</v>
      </c>
      <c r="B2025" s="2" t="s">
        <v>15</v>
      </c>
      <c r="C2025" s="2" t="s">
        <v>737</v>
      </c>
      <c r="D2025" t="b">
        <v>0</v>
      </c>
    </row>
    <row r="2026" spans="1:4" x14ac:dyDescent="0.35">
      <c r="A2026" s="1">
        <v>44550.762442129628</v>
      </c>
      <c r="B2026" s="2" t="s">
        <v>13</v>
      </c>
      <c r="C2026" s="2" t="s">
        <v>1897</v>
      </c>
      <c r="D2026" t="b">
        <v>0</v>
      </c>
    </row>
    <row r="2027" spans="1:4" x14ac:dyDescent="0.35">
      <c r="A2027" s="1">
        <v>44550.79991898148</v>
      </c>
      <c r="B2027" s="2" t="s">
        <v>15</v>
      </c>
      <c r="C2027" s="2" t="s">
        <v>1898</v>
      </c>
      <c r="D2027" t="b">
        <v>1</v>
      </c>
    </row>
    <row r="2028" spans="1:4" x14ac:dyDescent="0.35">
      <c r="A2028" s="1">
        <v>44550.801655092589</v>
      </c>
      <c r="B2028" s="2" t="s">
        <v>13</v>
      </c>
      <c r="C2028" s="2" t="s">
        <v>1899</v>
      </c>
      <c r="D2028" t="b">
        <v>0</v>
      </c>
    </row>
    <row r="2029" spans="1:4" x14ac:dyDescent="0.35">
      <c r="A2029" s="1">
        <v>44550.818935185183</v>
      </c>
      <c r="B2029" s="2" t="s">
        <v>15</v>
      </c>
      <c r="C2029" s="2" t="s">
        <v>1900</v>
      </c>
      <c r="D2029" t="b">
        <v>0</v>
      </c>
    </row>
    <row r="2030" spans="1:4" x14ac:dyDescent="0.35">
      <c r="A2030" s="1">
        <v>44550.819131944445</v>
      </c>
      <c r="B2030" s="2" t="s">
        <v>13</v>
      </c>
      <c r="C2030" s="2" t="s">
        <v>223</v>
      </c>
      <c r="D2030" t="b">
        <v>0</v>
      </c>
    </row>
    <row r="2031" spans="1:4" x14ac:dyDescent="0.35">
      <c r="A2031" s="1">
        <v>44550.852719907409</v>
      </c>
      <c r="B2031" s="2" t="s">
        <v>21</v>
      </c>
      <c r="C2031" s="2" t="s">
        <v>1901</v>
      </c>
      <c r="D2031" t="b">
        <v>1</v>
      </c>
    </row>
    <row r="2032" spans="1:4" x14ac:dyDescent="0.35">
      <c r="A2032" s="1">
        <v>44550.864016203705</v>
      </c>
      <c r="B2032" s="2" t="s">
        <v>13</v>
      </c>
      <c r="C2032" s="2" t="s">
        <v>1902</v>
      </c>
      <c r="D2032" t="b">
        <v>1</v>
      </c>
    </row>
    <row r="2033" spans="1:4" x14ac:dyDescent="0.35">
      <c r="A2033" s="1">
        <v>44551.506377314814</v>
      </c>
      <c r="B2033" s="2" t="s">
        <v>15</v>
      </c>
      <c r="C2033" s="2" t="s">
        <v>1903</v>
      </c>
      <c r="D2033" t="b">
        <v>1</v>
      </c>
    </row>
    <row r="2034" spans="1:4" x14ac:dyDescent="0.35">
      <c r="A2034" s="1">
        <v>44551.512187499997</v>
      </c>
      <c r="B2034" s="2" t="s">
        <v>13</v>
      </c>
      <c r="C2034" s="2" t="s">
        <v>1904</v>
      </c>
      <c r="D2034" t="b">
        <v>1</v>
      </c>
    </row>
    <row r="2035" spans="1:4" x14ac:dyDescent="0.35">
      <c r="A2035" s="1">
        <v>44551.514131944445</v>
      </c>
      <c r="B2035" s="2" t="s">
        <v>15</v>
      </c>
      <c r="C2035" s="2" t="s">
        <v>1905</v>
      </c>
      <c r="D2035" t="b">
        <v>1</v>
      </c>
    </row>
    <row r="2036" spans="1:4" x14ac:dyDescent="0.35">
      <c r="A2036" s="1">
        <v>44551.516921296294</v>
      </c>
      <c r="B2036" s="2" t="s">
        <v>13</v>
      </c>
      <c r="C2036" s="2" t="s">
        <v>1906</v>
      </c>
      <c r="D2036" t="b">
        <v>0</v>
      </c>
    </row>
    <row r="2037" spans="1:4" x14ac:dyDescent="0.35">
      <c r="A2037" s="1">
        <v>44551.517500000002</v>
      </c>
      <c r="B2037" s="2" t="s">
        <v>13</v>
      </c>
      <c r="C2037" s="2" t="s">
        <v>1907</v>
      </c>
      <c r="D2037" t="b">
        <v>0</v>
      </c>
    </row>
    <row r="2038" spans="1:4" x14ac:dyDescent="0.35">
      <c r="A2038" s="1">
        <v>44551.691481481481</v>
      </c>
      <c r="B2038" s="2" t="s">
        <v>13</v>
      </c>
      <c r="C2038" s="2" t="s">
        <v>1908</v>
      </c>
      <c r="D2038" t="b">
        <v>0</v>
      </c>
    </row>
    <row r="2039" spans="1:4" x14ac:dyDescent="0.35">
      <c r="A2039" s="1">
        <v>44556.711504629631</v>
      </c>
      <c r="B2039" s="2" t="s">
        <v>21</v>
      </c>
      <c r="C2039" s="2" t="s">
        <v>677</v>
      </c>
      <c r="D2039" t="b">
        <v>1</v>
      </c>
    </row>
    <row r="2040" spans="1:4" x14ac:dyDescent="0.35">
      <c r="A2040" s="1">
        <v>44556.994780092595</v>
      </c>
      <c r="B2040" s="2" t="s">
        <v>15</v>
      </c>
      <c r="C2040" s="2" t="s">
        <v>1909</v>
      </c>
      <c r="D2040" t="b">
        <v>0</v>
      </c>
    </row>
    <row r="2041" spans="1:4" x14ac:dyDescent="0.35">
      <c r="A2041" s="1">
        <v>44562.046678240738</v>
      </c>
      <c r="B2041" s="2" t="s">
        <v>4</v>
      </c>
      <c r="C2041" s="2" t="s">
        <v>1910</v>
      </c>
      <c r="D2041" t="b">
        <v>1</v>
      </c>
    </row>
    <row r="2042" spans="1:4" x14ac:dyDescent="0.35">
      <c r="A2042" s="1">
        <v>44562.064629629633</v>
      </c>
      <c r="B2042" s="2" t="s">
        <v>15</v>
      </c>
      <c r="C2042" s="2" t="s">
        <v>1911</v>
      </c>
      <c r="D2042" t="b">
        <v>0</v>
      </c>
    </row>
    <row r="2043" spans="1:4" x14ac:dyDescent="0.35">
      <c r="A2043" s="1">
        <v>44562.065555555557</v>
      </c>
      <c r="B2043" s="2" t="s">
        <v>15</v>
      </c>
      <c r="C2043" s="2" t="s">
        <v>1912</v>
      </c>
      <c r="D2043" t="b">
        <v>0</v>
      </c>
    </row>
    <row r="2044" spans="1:4" x14ac:dyDescent="0.35">
      <c r="A2044" s="1">
        <v>44562.066134259258</v>
      </c>
      <c r="B2044" s="2" t="s">
        <v>4</v>
      </c>
      <c r="C2044" s="2" t="s">
        <v>1913</v>
      </c>
      <c r="D2044" t="b">
        <v>1</v>
      </c>
    </row>
    <row r="2045" spans="1:4" x14ac:dyDescent="0.35">
      <c r="A2045" s="1">
        <v>44562.567349537036</v>
      </c>
      <c r="B2045" s="2" t="s">
        <v>4</v>
      </c>
      <c r="C2045" s="2" t="s">
        <v>1914</v>
      </c>
      <c r="D2045" t="b">
        <v>1</v>
      </c>
    </row>
    <row r="2046" spans="1:4" x14ac:dyDescent="0.35">
      <c r="A2046" s="1">
        <v>44582.046655092592</v>
      </c>
      <c r="B2046" s="2" t="s">
        <v>4</v>
      </c>
      <c r="C2046" s="2" t="s">
        <v>1915</v>
      </c>
      <c r="D2046" t="b">
        <v>1</v>
      </c>
    </row>
    <row r="2047" spans="1:4" x14ac:dyDescent="0.35">
      <c r="A2047" s="1">
        <v>44582.359050925923</v>
      </c>
      <c r="B2047" s="2" t="s">
        <v>15</v>
      </c>
      <c r="C2047" s="2" t="s">
        <v>1916</v>
      </c>
      <c r="D2047" t="b">
        <v>1</v>
      </c>
    </row>
    <row r="2048" spans="1:4" x14ac:dyDescent="0.35">
      <c r="A2048" s="1">
        <v>44582.936192129629</v>
      </c>
      <c r="B2048" s="2" t="s">
        <v>15</v>
      </c>
      <c r="C2048" s="2" t="s">
        <v>1917</v>
      </c>
      <c r="D2048" t="b">
        <v>1</v>
      </c>
    </row>
    <row r="2049" spans="1:4" x14ac:dyDescent="0.35">
      <c r="A2049" s="1">
        <v>44584.464548611111</v>
      </c>
      <c r="B2049" s="2" t="s">
        <v>4</v>
      </c>
      <c r="C2049" s="2" t="s">
        <v>1918</v>
      </c>
      <c r="D2049" t="b">
        <v>0</v>
      </c>
    </row>
    <row r="2050" spans="1:4" x14ac:dyDescent="0.35">
      <c r="A2050" s="1">
        <v>44584.46502314815</v>
      </c>
      <c r="B2050" s="2" t="s">
        <v>21</v>
      </c>
      <c r="C2050" s="2" t="s">
        <v>1919</v>
      </c>
      <c r="D2050" t="b">
        <v>0</v>
      </c>
    </row>
    <row r="2051" spans="1:4" x14ac:dyDescent="0.35">
      <c r="A2051" s="1">
        <v>44584.547048611108</v>
      </c>
      <c r="B2051" s="2" t="s">
        <v>13</v>
      </c>
      <c r="C2051" s="2" t="s">
        <v>1920</v>
      </c>
      <c r="D2051" t="b">
        <v>0</v>
      </c>
    </row>
    <row r="2052" spans="1:4" x14ac:dyDescent="0.35">
      <c r="A2052" s="1">
        <v>44584.596967592595</v>
      </c>
      <c r="B2052" s="2" t="s">
        <v>21</v>
      </c>
      <c r="C2052" s="2" t="s">
        <v>1921</v>
      </c>
      <c r="D2052" t="b">
        <v>1</v>
      </c>
    </row>
    <row r="2053" spans="1:4" x14ac:dyDescent="0.35">
      <c r="A2053" s="1">
        <v>44584.598726851851</v>
      </c>
      <c r="B2053" s="2" t="s">
        <v>13</v>
      </c>
      <c r="C2053" s="2" t="s">
        <v>1922</v>
      </c>
      <c r="D2053" t="b">
        <v>1</v>
      </c>
    </row>
    <row r="2054" spans="1:4" x14ac:dyDescent="0.35">
      <c r="A2054" s="1">
        <v>44584.611643518518</v>
      </c>
      <c r="B2054" s="2" t="s">
        <v>4</v>
      </c>
      <c r="C2054" s="2" t="s">
        <v>119</v>
      </c>
      <c r="D2054" t="b">
        <v>1</v>
      </c>
    </row>
    <row r="2055" spans="1:4" x14ac:dyDescent="0.35">
      <c r="A2055" s="1">
        <v>44610.935081018521</v>
      </c>
      <c r="B2055" s="2" t="s">
        <v>4</v>
      </c>
      <c r="C2055" s="2" t="s">
        <v>1923</v>
      </c>
      <c r="D2055" t="b">
        <v>0</v>
      </c>
    </row>
    <row r="2056" spans="1:4" x14ac:dyDescent="0.35">
      <c r="A2056" s="1">
        <v>44610.935243055559</v>
      </c>
      <c r="B2056" s="2" t="s">
        <v>4</v>
      </c>
      <c r="C2056" s="2" t="s">
        <v>1924</v>
      </c>
      <c r="D2056" t="b">
        <v>0</v>
      </c>
    </row>
    <row r="2057" spans="1:4" x14ac:dyDescent="0.35">
      <c r="A2057" s="1">
        <v>44610.938634259262</v>
      </c>
      <c r="B2057" s="2" t="s">
        <v>15</v>
      </c>
      <c r="C2057" s="2" t="s">
        <v>1925</v>
      </c>
      <c r="D2057" t="b">
        <v>1</v>
      </c>
    </row>
    <row r="2058" spans="1:4" x14ac:dyDescent="0.35">
      <c r="A2058" s="1">
        <v>44610.94458333333</v>
      </c>
      <c r="B2058" s="2" t="s">
        <v>13</v>
      </c>
      <c r="C2058" s="2" t="s">
        <v>1926</v>
      </c>
      <c r="D2058" t="b">
        <v>1</v>
      </c>
    </row>
    <row r="2059" spans="1:4" x14ac:dyDescent="0.35">
      <c r="A2059" s="1">
        <v>44610.974293981482</v>
      </c>
      <c r="B2059" s="2" t="s">
        <v>15</v>
      </c>
      <c r="C2059" s="2" t="s">
        <v>1927</v>
      </c>
      <c r="D2059" t="b">
        <v>1</v>
      </c>
    </row>
    <row r="2060" spans="1:4" x14ac:dyDescent="0.35">
      <c r="A2060" s="1">
        <v>44610.974652777775</v>
      </c>
      <c r="B2060" s="2" t="s">
        <v>13</v>
      </c>
      <c r="C2060" s="2" t="s">
        <v>1928</v>
      </c>
      <c r="D2060" t="b">
        <v>0</v>
      </c>
    </row>
    <row r="2061" spans="1:4" x14ac:dyDescent="0.35">
      <c r="A2061" s="1">
        <v>44625.692303240743</v>
      </c>
      <c r="B2061" s="2" t="s">
        <v>13</v>
      </c>
      <c r="C2061" s="2" t="s">
        <v>1929</v>
      </c>
      <c r="D2061" t="b">
        <v>1</v>
      </c>
    </row>
    <row r="2062" spans="1:4" x14ac:dyDescent="0.35">
      <c r="A2062" s="1">
        <v>44625.740891203706</v>
      </c>
      <c r="B2062" s="2" t="s">
        <v>4</v>
      </c>
      <c r="C2062" s="2" t="s">
        <v>1930</v>
      </c>
      <c r="D2062" t="b">
        <v>0</v>
      </c>
    </row>
    <row r="2063" spans="1:4" x14ac:dyDescent="0.35">
      <c r="A2063" s="1">
        <v>44625.743252314816</v>
      </c>
      <c r="B2063" s="2" t="s">
        <v>15</v>
      </c>
      <c r="C2063" s="2" t="s">
        <v>1931</v>
      </c>
      <c r="D2063" t="b">
        <v>1</v>
      </c>
    </row>
    <row r="2064" spans="1:4" x14ac:dyDescent="0.35">
      <c r="A2064" s="1">
        <v>44625.744606481479</v>
      </c>
      <c r="B2064" s="2" t="s">
        <v>4</v>
      </c>
      <c r="C2064" s="2" t="s">
        <v>92</v>
      </c>
      <c r="D2064" t="b">
        <v>1</v>
      </c>
    </row>
    <row r="2065" spans="1:4" x14ac:dyDescent="0.35">
      <c r="A2065" s="1">
        <v>44625.745509259257</v>
      </c>
      <c r="B2065" s="2" t="s">
        <v>15</v>
      </c>
      <c r="C2065" s="2" t="s">
        <v>1932</v>
      </c>
      <c r="D2065" t="b">
        <v>1</v>
      </c>
    </row>
    <row r="2066" spans="1:4" x14ac:dyDescent="0.35">
      <c r="A2066" s="1">
        <v>44625.814108796294</v>
      </c>
      <c r="B2066" s="2" t="s">
        <v>13</v>
      </c>
      <c r="C2066" s="2" t="s">
        <v>1933</v>
      </c>
      <c r="D2066" t="b">
        <v>1</v>
      </c>
    </row>
    <row r="2067" spans="1:4" x14ac:dyDescent="0.35">
      <c r="A2067" s="1">
        <v>44625.814467592594</v>
      </c>
      <c r="B2067" s="2" t="s">
        <v>13</v>
      </c>
      <c r="C2067" s="2" t="s">
        <v>1934</v>
      </c>
      <c r="D2067" t="b">
        <v>0</v>
      </c>
    </row>
    <row r="2068" spans="1:4" x14ac:dyDescent="0.35">
      <c r="A2068" s="1">
        <v>44625.818032407406</v>
      </c>
      <c r="B2068" s="2" t="s">
        <v>15</v>
      </c>
      <c r="C2068" s="2" t="s">
        <v>1935</v>
      </c>
      <c r="D2068" t="b">
        <v>1</v>
      </c>
    </row>
    <row r="2069" spans="1:4" x14ac:dyDescent="0.35">
      <c r="A2069" s="1">
        <v>44625.818726851852</v>
      </c>
      <c r="B2069" s="2" t="s">
        <v>15</v>
      </c>
      <c r="C2069" s="2" t="s">
        <v>1936</v>
      </c>
      <c r="D2069" t="b">
        <v>1</v>
      </c>
    </row>
    <row r="2070" spans="1:4" x14ac:dyDescent="0.35">
      <c r="A2070" s="1">
        <v>44625.819224537037</v>
      </c>
      <c r="B2070" s="2" t="s">
        <v>13</v>
      </c>
      <c r="C2070" s="2" t="s">
        <v>1937</v>
      </c>
      <c r="D2070" t="b">
        <v>0</v>
      </c>
    </row>
    <row r="2071" spans="1:4" x14ac:dyDescent="0.35">
      <c r="A2071" s="1">
        <v>44625.830706018518</v>
      </c>
      <c r="B2071" s="2" t="s">
        <v>15</v>
      </c>
      <c r="C2071" s="2" t="s">
        <v>1938</v>
      </c>
      <c r="D2071" t="b">
        <v>1</v>
      </c>
    </row>
    <row r="2072" spans="1:4" x14ac:dyDescent="0.35">
      <c r="A2072" s="1">
        <v>44625.831226851849</v>
      </c>
      <c r="B2072" s="2" t="s">
        <v>13</v>
      </c>
      <c r="C2072" s="2" t="s">
        <v>1939</v>
      </c>
      <c r="D2072" t="b">
        <v>1</v>
      </c>
    </row>
    <row r="2073" spans="1:4" x14ac:dyDescent="0.35">
      <c r="A2073" s="1">
        <v>44629.617418981485</v>
      </c>
      <c r="B2073" s="2" t="s">
        <v>13</v>
      </c>
      <c r="C2073" s="2" t="s">
        <v>1940</v>
      </c>
      <c r="D2073" t="b">
        <v>1</v>
      </c>
    </row>
    <row r="2074" spans="1:4" x14ac:dyDescent="0.35">
      <c r="A2074" s="1">
        <v>44629.617905092593</v>
      </c>
      <c r="B2074" s="2" t="s">
        <v>15</v>
      </c>
      <c r="C2074" s="2" t="s">
        <v>1941</v>
      </c>
      <c r="D2074" t="b">
        <v>1</v>
      </c>
    </row>
    <row r="2075" spans="1:4" x14ac:dyDescent="0.35">
      <c r="A2075" s="1">
        <v>44629.618611111109</v>
      </c>
      <c r="B2075" s="2" t="s">
        <v>13</v>
      </c>
      <c r="C2075" s="2" t="s">
        <v>1942</v>
      </c>
      <c r="D2075" t="b">
        <v>0</v>
      </c>
    </row>
    <row r="2076" spans="1:4" x14ac:dyDescent="0.35">
      <c r="A2076" s="1">
        <v>44631.517337962963</v>
      </c>
      <c r="B2076" s="2" t="s">
        <v>15</v>
      </c>
      <c r="C2076" s="2" t="s">
        <v>1943</v>
      </c>
      <c r="D2076" t="b">
        <v>1</v>
      </c>
    </row>
    <row r="2077" spans="1:4" x14ac:dyDescent="0.35">
      <c r="A2077" s="1">
        <v>44637.4765625</v>
      </c>
      <c r="B2077" s="2" t="s">
        <v>13</v>
      </c>
      <c r="C2077" s="2" t="s">
        <v>1944</v>
      </c>
      <c r="D2077" t="b">
        <v>1</v>
      </c>
    </row>
    <row r="2078" spans="1:4" x14ac:dyDescent="0.35">
      <c r="A2078" s="1">
        <v>44637.482094907406</v>
      </c>
      <c r="B2078" s="2" t="s">
        <v>15</v>
      </c>
      <c r="C2078" s="2" t="s">
        <v>1945</v>
      </c>
      <c r="D2078" t="b">
        <v>1</v>
      </c>
    </row>
    <row r="2079" spans="1:4" x14ac:dyDescent="0.35">
      <c r="A2079" s="1">
        <v>44638.861562500002</v>
      </c>
      <c r="B2079" s="2" t="s">
        <v>15</v>
      </c>
      <c r="C2079" s="2" t="s">
        <v>1946</v>
      </c>
      <c r="D2079" t="b">
        <v>1</v>
      </c>
    </row>
    <row r="2080" spans="1:4" x14ac:dyDescent="0.35">
      <c r="A2080" s="1">
        <v>44638.932847222219</v>
      </c>
      <c r="B2080" s="2" t="s">
        <v>4</v>
      </c>
      <c r="C2080" s="2" t="s">
        <v>1947</v>
      </c>
      <c r="D2080" t="b">
        <v>0</v>
      </c>
    </row>
    <row r="2081" spans="1:4" x14ac:dyDescent="0.35">
      <c r="A2081" s="1">
        <v>44638.933078703703</v>
      </c>
      <c r="B2081" s="2" t="s">
        <v>13</v>
      </c>
      <c r="C2081" s="2" t="s">
        <v>1948</v>
      </c>
      <c r="D2081" t="b">
        <v>0</v>
      </c>
    </row>
    <row r="2082" spans="1:4" x14ac:dyDescent="0.35">
      <c r="A2082" s="1">
        <v>44640.879212962966</v>
      </c>
      <c r="B2082" s="2" t="s">
        <v>21</v>
      </c>
      <c r="C2082" s="2" t="s">
        <v>1949</v>
      </c>
      <c r="D2082" t="b">
        <v>0</v>
      </c>
    </row>
    <row r="2083" spans="1:4" x14ac:dyDescent="0.35">
      <c r="A2083" s="1">
        <v>44640.879583333335</v>
      </c>
      <c r="B2083" s="2" t="s">
        <v>21</v>
      </c>
      <c r="C2083" s="2" t="s">
        <v>1950</v>
      </c>
      <c r="D2083" t="b">
        <v>0</v>
      </c>
    </row>
    <row r="2084" spans="1:4" x14ac:dyDescent="0.35">
      <c r="A2084" s="1">
        <v>44640.888842592591</v>
      </c>
      <c r="B2084" s="2" t="s">
        <v>13</v>
      </c>
      <c r="C2084" s="2" t="s">
        <v>1951</v>
      </c>
      <c r="D2084" t="b">
        <v>1</v>
      </c>
    </row>
    <row r="2085" spans="1:4" x14ac:dyDescent="0.35">
      <c r="A2085" s="1">
        <v>44645.874363425923</v>
      </c>
      <c r="B2085" s="2" t="s">
        <v>15</v>
      </c>
      <c r="C2085" s="2" t="s">
        <v>1952</v>
      </c>
      <c r="D2085" t="b">
        <v>1</v>
      </c>
    </row>
    <row r="2086" spans="1:4" x14ac:dyDescent="0.35">
      <c r="A2086" s="1">
        <v>44645.874780092592</v>
      </c>
      <c r="B2086" s="2" t="s">
        <v>13</v>
      </c>
      <c r="C2086" s="2" t="s">
        <v>1953</v>
      </c>
      <c r="D2086" t="b">
        <v>1</v>
      </c>
    </row>
    <row r="2087" spans="1:4" x14ac:dyDescent="0.35">
      <c r="A2087" s="1">
        <v>44645.875983796293</v>
      </c>
      <c r="B2087" s="2" t="s">
        <v>15</v>
      </c>
      <c r="C2087" s="2" t="s">
        <v>1954</v>
      </c>
      <c r="D2087" t="b">
        <v>0</v>
      </c>
    </row>
    <row r="2088" spans="1:4" x14ac:dyDescent="0.35">
      <c r="A2088" s="1">
        <v>44645.876377314817</v>
      </c>
      <c r="B2088" s="2" t="s">
        <v>13</v>
      </c>
      <c r="C2088" s="2" t="s">
        <v>1955</v>
      </c>
      <c r="D2088" t="b">
        <v>0</v>
      </c>
    </row>
    <row r="2089" spans="1:4" x14ac:dyDescent="0.35">
      <c r="A2089" s="1">
        <v>44645.88212962963</v>
      </c>
      <c r="B2089" s="2" t="s">
        <v>15</v>
      </c>
      <c r="C2089" s="2" t="s">
        <v>1956</v>
      </c>
      <c r="D2089" t="b">
        <v>1</v>
      </c>
    </row>
    <row r="2090" spans="1:4" x14ac:dyDescent="0.35">
      <c r="A2090" s="1">
        <v>44645.887164351851</v>
      </c>
      <c r="B2090" s="2" t="s">
        <v>4</v>
      </c>
      <c r="C2090" s="2" t="s">
        <v>1957</v>
      </c>
      <c r="D2090" t="b">
        <v>0</v>
      </c>
    </row>
    <row r="2091" spans="1:4" x14ac:dyDescent="0.35">
      <c r="A2091" s="1">
        <v>44646.853402777779</v>
      </c>
      <c r="B2091" s="2" t="s">
        <v>13</v>
      </c>
      <c r="C2091" s="2" t="s">
        <v>1958</v>
      </c>
      <c r="D2091" t="b">
        <v>1</v>
      </c>
    </row>
    <row r="2092" spans="1:4" x14ac:dyDescent="0.35">
      <c r="A2092" s="1">
        <v>44646.885289351849</v>
      </c>
      <c r="B2092" s="2" t="s">
        <v>15</v>
      </c>
      <c r="C2092" s="2" t="s">
        <v>1959</v>
      </c>
      <c r="D2092" t="b">
        <v>1</v>
      </c>
    </row>
    <row r="2093" spans="1:4" x14ac:dyDescent="0.35">
      <c r="A2093" s="1">
        <v>44646.886041666665</v>
      </c>
      <c r="B2093" s="2" t="s">
        <v>13</v>
      </c>
      <c r="C2093" s="2" t="s">
        <v>1960</v>
      </c>
      <c r="D2093" t="b">
        <v>1</v>
      </c>
    </row>
    <row r="2094" spans="1:4" x14ac:dyDescent="0.35">
      <c r="A2094" s="1">
        <v>44646.888819444444</v>
      </c>
      <c r="B2094" s="2" t="s">
        <v>15</v>
      </c>
      <c r="C2094" s="2" t="s">
        <v>1961</v>
      </c>
      <c r="D2094" t="b">
        <v>1</v>
      </c>
    </row>
    <row r="2095" spans="1:4" x14ac:dyDescent="0.35">
      <c r="A2095" s="1">
        <v>44646.889409722222</v>
      </c>
      <c r="B2095" s="2" t="s">
        <v>13</v>
      </c>
      <c r="C2095" s="2" t="s">
        <v>1962</v>
      </c>
      <c r="D2095" t="b">
        <v>1</v>
      </c>
    </row>
    <row r="2096" spans="1:4" x14ac:dyDescent="0.35">
      <c r="A2096" s="1">
        <v>44646.890347222223</v>
      </c>
      <c r="B2096" s="2" t="s">
        <v>13</v>
      </c>
      <c r="C2096" s="2" t="s">
        <v>1963</v>
      </c>
      <c r="D2096" t="b">
        <v>1</v>
      </c>
    </row>
    <row r="2097" spans="1:4" x14ac:dyDescent="0.35">
      <c r="A2097" s="1">
        <v>44646.890706018516</v>
      </c>
      <c r="B2097" s="2" t="s">
        <v>4</v>
      </c>
      <c r="C2097" s="2" t="s">
        <v>119</v>
      </c>
      <c r="D2097" t="b">
        <v>1</v>
      </c>
    </row>
    <row r="2098" spans="1:4" x14ac:dyDescent="0.35">
      <c r="A2098" s="1">
        <v>44646.893101851849</v>
      </c>
      <c r="B2098" s="2" t="s">
        <v>15</v>
      </c>
      <c r="C2098" s="2" t="s">
        <v>1964</v>
      </c>
      <c r="D2098" t="b">
        <v>1</v>
      </c>
    </row>
    <row r="2099" spans="1:4" x14ac:dyDescent="0.35">
      <c r="A2099" s="1">
        <v>44647.970069444447</v>
      </c>
      <c r="B2099" s="2" t="s">
        <v>15</v>
      </c>
      <c r="C2099" s="2" t="s">
        <v>1965</v>
      </c>
      <c r="D2099" t="b">
        <v>1</v>
      </c>
    </row>
    <row r="2100" spans="1:4" x14ac:dyDescent="0.35">
      <c r="A2100" s="1">
        <v>44647.99050925926</v>
      </c>
      <c r="B2100" s="2" t="s">
        <v>13</v>
      </c>
      <c r="C2100" s="2" t="s">
        <v>1966</v>
      </c>
      <c r="D2100" t="b">
        <v>1</v>
      </c>
    </row>
    <row r="2101" spans="1:4" x14ac:dyDescent="0.35">
      <c r="A2101" s="1">
        <v>44647.991388888891</v>
      </c>
      <c r="B2101" s="2" t="s">
        <v>13</v>
      </c>
      <c r="C2101" s="2" t="s">
        <v>1967</v>
      </c>
      <c r="D2101" t="b">
        <v>0</v>
      </c>
    </row>
    <row r="2102" spans="1:4" x14ac:dyDescent="0.35">
      <c r="A2102" s="1">
        <v>44648.509629629632</v>
      </c>
      <c r="B2102" s="2" t="s">
        <v>4</v>
      </c>
      <c r="C2102" s="2" t="s">
        <v>1968</v>
      </c>
      <c r="D2102" t="b">
        <v>0</v>
      </c>
    </row>
    <row r="2103" spans="1:4" x14ac:dyDescent="0.35">
      <c r="A2103" s="1">
        <v>44648.519583333335</v>
      </c>
      <c r="B2103" s="2" t="s">
        <v>15</v>
      </c>
      <c r="C2103" s="2" t="s">
        <v>184</v>
      </c>
      <c r="D2103" t="b">
        <v>0</v>
      </c>
    </row>
    <row r="2104" spans="1:4" x14ac:dyDescent="0.35">
      <c r="A2104" s="1">
        <v>44659.888229166667</v>
      </c>
      <c r="B2104" s="2" t="s">
        <v>21</v>
      </c>
      <c r="C2104" s="2" t="s">
        <v>1969</v>
      </c>
      <c r="D2104" t="b">
        <v>1</v>
      </c>
    </row>
    <row r="2105" spans="1:4" x14ac:dyDescent="0.35">
      <c r="A2105" s="1">
        <v>44659.940451388888</v>
      </c>
      <c r="B2105" s="2" t="s">
        <v>13</v>
      </c>
      <c r="C2105" s="2" t="s">
        <v>1970</v>
      </c>
      <c r="D2105" t="b">
        <v>1</v>
      </c>
    </row>
    <row r="2106" spans="1:4" x14ac:dyDescent="0.35">
      <c r="A2106" s="1">
        <v>44659.948819444442</v>
      </c>
      <c r="B2106" s="2" t="s">
        <v>21</v>
      </c>
      <c r="C2106" s="2" t="s">
        <v>1971</v>
      </c>
      <c r="D2106" t="b">
        <v>1</v>
      </c>
    </row>
    <row r="2107" spans="1:4" x14ac:dyDescent="0.35">
      <c r="A2107" s="1">
        <v>44659.969201388885</v>
      </c>
      <c r="B2107" s="2" t="s">
        <v>13</v>
      </c>
      <c r="C2107" s="2" t="s">
        <v>1972</v>
      </c>
      <c r="D2107" t="b">
        <v>0</v>
      </c>
    </row>
    <row r="2108" spans="1:4" x14ac:dyDescent="0.35">
      <c r="A2108" s="1">
        <v>44659.969814814816</v>
      </c>
      <c r="B2108" s="2" t="s">
        <v>15</v>
      </c>
      <c r="C2108" s="2" t="s">
        <v>1973</v>
      </c>
      <c r="D2108" t="b">
        <v>1</v>
      </c>
    </row>
    <row r="2109" spans="1:4" x14ac:dyDescent="0.35">
      <c r="A2109" s="1">
        <v>44659.970335648148</v>
      </c>
      <c r="B2109" s="2" t="s">
        <v>15</v>
      </c>
      <c r="C2109" s="2" t="s">
        <v>1974</v>
      </c>
      <c r="D2109" t="b">
        <v>1</v>
      </c>
    </row>
    <row r="2110" spans="1:4" x14ac:dyDescent="0.35">
      <c r="A2110" s="1">
        <v>44659.983090277776</v>
      </c>
      <c r="B2110" s="2" t="s">
        <v>13</v>
      </c>
      <c r="C2110" s="2" t="s">
        <v>1975</v>
      </c>
      <c r="D2110" t="b">
        <v>1</v>
      </c>
    </row>
    <row r="2111" spans="1:4" x14ac:dyDescent="0.35">
      <c r="A2111" s="1">
        <v>44659.983368055553</v>
      </c>
      <c r="B2111" s="2" t="s">
        <v>13</v>
      </c>
      <c r="C2111" s="2" t="s">
        <v>1976</v>
      </c>
      <c r="D2111" t="b">
        <v>1</v>
      </c>
    </row>
    <row r="2112" spans="1:4" x14ac:dyDescent="0.35">
      <c r="A2112" s="1">
        <v>44660.023611111108</v>
      </c>
      <c r="B2112" s="2" t="s">
        <v>15</v>
      </c>
      <c r="C2112" s="2" t="s">
        <v>119</v>
      </c>
      <c r="D2112" t="b">
        <v>1</v>
      </c>
    </row>
    <row r="2113" spans="1:4" x14ac:dyDescent="0.35">
      <c r="A2113" s="1">
        <v>44660.044074074074</v>
      </c>
      <c r="B2113" s="2" t="s">
        <v>4</v>
      </c>
      <c r="C2113" s="2" t="s">
        <v>1977</v>
      </c>
      <c r="D2113" t="b">
        <v>0</v>
      </c>
    </row>
    <row r="2114" spans="1:4" x14ac:dyDescent="0.35">
      <c r="A2114" s="1">
        <v>44661.369872685187</v>
      </c>
      <c r="B2114" s="2" t="s">
        <v>15</v>
      </c>
      <c r="C2114" s="2" t="s">
        <v>1978</v>
      </c>
      <c r="D2114" t="b">
        <v>1</v>
      </c>
    </row>
    <row r="2115" spans="1:4" x14ac:dyDescent="0.35">
      <c r="A2115" s="1">
        <v>44661.37027777778</v>
      </c>
      <c r="B2115" s="2" t="s">
        <v>15</v>
      </c>
      <c r="C2115" s="2" t="s">
        <v>1979</v>
      </c>
      <c r="D2115" t="b">
        <v>1</v>
      </c>
    </row>
    <row r="2116" spans="1:4" x14ac:dyDescent="0.35">
      <c r="A2116" s="1">
        <v>44661.370879629627</v>
      </c>
      <c r="B2116" s="2" t="s">
        <v>13</v>
      </c>
      <c r="C2116" s="2" t="s">
        <v>1980</v>
      </c>
      <c r="D2116" t="b">
        <v>0</v>
      </c>
    </row>
    <row r="2117" spans="1:4" x14ac:dyDescent="0.35">
      <c r="A2117" s="1">
        <v>44661.371840277781</v>
      </c>
      <c r="B2117" s="2" t="s">
        <v>15</v>
      </c>
      <c r="C2117" s="2" t="s">
        <v>1981</v>
      </c>
      <c r="D2117" t="b">
        <v>0</v>
      </c>
    </row>
    <row r="2118" spans="1:4" x14ac:dyDescent="0.35">
      <c r="A2118" s="1">
        <v>44661.371979166666</v>
      </c>
      <c r="B2118" s="2" t="s">
        <v>13</v>
      </c>
      <c r="C2118" s="2" t="s">
        <v>1777</v>
      </c>
      <c r="D2118" t="b">
        <v>0</v>
      </c>
    </row>
    <row r="2119" spans="1:4" x14ac:dyDescent="0.35">
      <c r="A2119" s="1">
        <v>44661.372013888889</v>
      </c>
      <c r="B2119" s="2" t="s">
        <v>15</v>
      </c>
      <c r="C2119" s="2" t="s">
        <v>1982</v>
      </c>
      <c r="D2119" t="b">
        <v>0</v>
      </c>
    </row>
    <row r="2120" spans="1:4" x14ac:dyDescent="0.35">
      <c r="A2120" s="1">
        <v>44661.372152777774</v>
      </c>
      <c r="B2120" s="2" t="s">
        <v>13</v>
      </c>
      <c r="C2120" s="2" t="s">
        <v>1983</v>
      </c>
      <c r="D2120" t="b">
        <v>0</v>
      </c>
    </row>
    <row r="2121" spans="1:4" x14ac:dyDescent="0.35">
      <c r="A2121" s="1">
        <v>44661.37226851852</v>
      </c>
      <c r="B2121" s="2" t="s">
        <v>15</v>
      </c>
      <c r="C2121" s="2" t="s">
        <v>737</v>
      </c>
      <c r="D2121" t="b">
        <v>0</v>
      </c>
    </row>
    <row r="2122" spans="1:4" x14ac:dyDescent="0.35">
      <c r="A2122" s="1">
        <v>44661.372662037036</v>
      </c>
      <c r="B2122" s="2" t="s">
        <v>4</v>
      </c>
      <c r="C2122" s="2" t="s">
        <v>1984</v>
      </c>
      <c r="D2122" t="b">
        <v>0</v>
      </c>
    </row>
    <row r="2123" spans="1:4" x14ac:dyDescent="0.35">
      <c r="A2123" s="1">
        <v>44661.372881944444</v>
      </c>
      <c r="B2123" s="2" t="s">
        <v>4</v>
      </c>
      <c r="C2123" s="2" t="s">
        <v>1985</v>
      </c>
      <c r="D2123" t="b">
        <v>0</v>
      </c>
    </row>
    <row r="2124" spans="1:4" x14ac:dyDescent="0.35">
      <c r="A2124" s="1">
        <v>44661.373159722221</v>
      </c>
      <c r="B2124" s="2" t="s">
        <v>13</v>
      </c>
      <c r="C2124" s="2" t="s">
        <v>1986</v>
      </c>
      <c r="D2124" t="b">
        <v>1</v>
      </c>
    </row>
    <row r="2125" spans="1:4" x14ac:dyDescent="0.35">
      <c r="A2125" s="1">
        <v>44661.373541666668</v>
      </c>
      <c r="B2125" s="2" t="s">
        <v>15</v>
      </c>
      <c r="C2125" s="2" t="s">
        <v>1546</v>
      </c>
      <c r="D2125" t="b">
        <v>0</v>
      </c>
    </row>
    <row r="2126" spans="1:4" x14ac:dyDescent="0.35">
      <c r="A2126" s="1">
        <v>44661.373657407406</v>
      </c>
      <c r="B2126" s="2" t="s">
        <v>15</v>
      </c>
      <c r="C2126" s="2" t="s">
        <v>1987</v>
      </c>
      <c r="D2126" t="b">
        <v>1</v>
      </c>
    </row>
    <row r="2127" spans="1:4" x14ac:dyDescent="0.35">
      <c r="A2127" s="1">
        <v>44661.383773148147</v>
      </c>
      <c r="B2127" s="2" t="s">
        <v>4</v>
      </c>
      <c r="C2127" s="2" t="s">
        <v>1988</v>
      </c>
      <c r="D2127" t="b">
        <v>0</v>
      </c>
    </row>
    <row r="2128" spans="1:4" x14ac:dyDescent="0.35">
      <c r="A2128" s="1">
        <v>44661.384664351855</v>
      </c>
      <c r="B2128" s="2" t="s">
        <v>4</v>
      </c>
      <c r="C2128" s="2" t="s">
        <v>1989</v>
      </c>
      <c r="D2128" t="b">
        <v>1</v>
      </c>
    </row>
    <row r="2129" spans="1:4" x14ac:dyDescent="0.35">
      <c r="A2129" s="1">
        <v>44661.384814814817</v>
      </c>
      <c r="B2129" s="2" t="s">
        <v>15</v>
      </c>
      <c r="C2129" s="2" t="s">
        <v>1990</v>
      </c>
      <c r="D2129" t="b">
        <v>1</v>
      </c>
    </row>
    <row r="2130" spans="1:4" x14ac:dyDescent="0.35">
      <c r="A2130" s="1">
        <v>44661.426481481481</v>
      </c>
      <c r="B2130" s="2" t="s">
        <v>4</v>
      </c>
      <c r="C2130" s="2" t="s">
        <v>1991</v>
      </c>
      <c r="D2130" t="b">
        <v>1</v>
      </c>
    </row>
    <row r="2131" spans="1:4" x14ac:dyDescent="0.35">
      <c r="A2131" s="1">
        <v>44664.01903935185</v>
      </c>
      <c r="B2131" s="2" t="s">
        <v>4</v>
      </c>
      <c r="C2131" s="2" t="s">
        <v>1992</v>
      </c>
      <c r="D2131" t="b">
        <v>0</v>
      </c>
    </row>
    <row r="2132" spans="1:4" x14ac:dyDescent="0.35">
      <c r="A2132" s="1">
        <v>44664.020740740743</v>
      </c>
      <c r="B2132" s="2" t="s">
        <v>15</v>
      </c>
      <c r="C2132" s="2" t="s">
        <v>1993</v>
      </c>
      <c r="D2132" t="b">
        <v>0</v>
      </c>
    </row>
    <row r="2133" spans="1:4" x14ac:dyDescent="0.35">
      <c r="A2133" s="1">
        <v>44664.021238425928</v>
      </c>
      <c r="B2133" s="2" t="s">
        <v>4</v>
      </c>
      <c r="C2133" s="2" t="s">
        <v>1994</v>
      </c>
      <c r="D2133" t="b">
        <v>0</v>
      </c>
    </row>
    <row r="2134" spans="1:4" x14ac:dyDescent="0.35">
      <c r="A2134" s="1">
        <v>44664.021527777775</v>
      </c>
      <c r="B2134" s="2" t="s">
        <v>4</v>
      </c>
      <c r="C2134" s="2" t="s">
        <v>1995</v>
      </c>
      <c r="D2134" t="b">
        <v>0</v>
      </c>
    </row>
    <row r="2135" spans="1:4" x14ac:dyDescent="0.35">
      <c r="A2135" s="1">
        <v>44664.039849537039</v>
      </c>
      <c r="B2135" s="2" t="s">
        <v>13</v>
      </c>
      <c r="C2135" s="2" t="s">
        <v>1996</v>
      </c>
      <c r="D2135" t="b">
        <v>1</v>
      </c>
    </row>
    <row r="2136" spans="1:4" x14ac:dyDescent="0.35">
      <c r="A2136" s="1">
        <v>44664.073900462965</v>
      </c>
      <c r="B2136" s="2" t="s">
        <v>15</v>
      </c>
      <c r="C2136" s="2" t="s">
        <v>1997</v>
      </c>
      <c r="D2136" t="b">
        <v>1</v>
      </c>
    </row>
    <row r="2137" spans="1:4" x14ac:dyDescent="0.35">
      <c r="A2137" s="1">
        <v>44664.074386574073</v>
      </c>
      <c r="B2137" s="2" t="s">
        <v>15</v>
      </c>
      <c r="C2137" s="2" t="s">
        <v>1998</v>
      </c>
      <c r="D2137" t="b">
        <v>1</v>
      </c>
    </row>
    <row r="2138" spans="1:4" x14ac:dyDescent="0.35">
      <c r="A2138" s="1">
        <v>44664.833229166667</v>
      </c>
      <c r="B2138" s="2" t="s">
        <v>4</v>
      </c>
      <c r="C2138" s="2" t="s">
        <v>1999</v>
      </c>
      <c r="D2138" t="b">
        <v>0</v>
      </c>
    </row>
    <row r="2139" spans="1:4" x14ac:dyDescent="0.35">
      <c r="A2139" s="1">
        <v>44665.0158912037</v>
      </c>
      <c r="B2139" s="2" t="s">
        <v>15</v>
      </c>
      <c r="C2139" s="2" t="s">
        <v>2000</v>
      </c>
      <c r="D2139" t="b">
        <v>1</v>
      </c>
    </row>
    <row r="2140" spans="1:4" x14ac:dyDescent="0.35">
      <c r="A2140" s="1">
        <v>44665.017557870371</v>
      </c>
      <c r="B2140" s="2" t="s">
        <v>15</v>
      </c>
      <c r="C2140" s="2" t="s">
        <v>2001</v>
      </c>
      <c r="D2140" t="b">
        <v>0</v>
      </c>
    </row>
    <row r="2141" spans="1:4" x14ac:dyDescent="0.35">
      <c r="A2141" s="1">
        <v>44665.018206018518</v>
      </c>
      <c r="B2141" s="2" t="s">
        <v>15</v>
      </c>
      <c r="C2141" s="2" t="s">
        <v>2002</v>
      </c>
      <c r="D2141" t="b">
        <v>1</v>
      </c>
    </row>
    <row r="2142" spans="1:4" x14ac:dyDescent="0.35">
      <c r="A2142" s="1">
        <v>44665.060891203706</v>
      </c>
      <c r="B2142" s="2" t="s">
        <v>13</v>
      </c>
      <c r="C2142" s="2" t="s">
        <v>2003</v>
      </c>
      <c r="D2142" t="b">
        <v>1</v>
      </c>
    </row>
    <row r="2143" spans="1:4" x14ac:dyDescent="0.35">
      <c r="A2143" s="1">
        <v>44665.062754629631</v>
      </c>
      <c r="B2143" s="2" t="s">
        <v>15</v>
      </c>
      <c r="C2143" s="2" t="s">
        <v>2004</v>
      </c>
      <c r="D2143" t="b">
        <v>0</v>
      </c>
    </row>
    <row r="2144" spans="1:4" x14ac:dyDescent="0.35">
      <c r="A2144" s="1">
        <v>44665.063171296293</v>
      </c>
      <c r="B2144" s="2" t="s">
        <v>4</v>
      </c>
      <c r="C2144" s="2" t="s">
        <v>2005</v>
      </c>
      <c r="D2144" t="b">
        <v>1</v>
      </c>
    </row>
    <row r="2145" spans="1:4" x14ac:dyDescent="0.35">
      <c r="A2145" s="1">
        <v>44665.401689814818</v>
      </c>
      <c r="B2145" s="2" t="s">
        <v>4</v>
      </c>
      <c r="C2145" s="2" t="s">
        <v>2006</v>
      </c>
      <c r="D2145" t="b">
        <v>1</v>
      </c>
    </row>
    <row r="2146" spans="1:4" x14ac:dyDescent="0.35">
      <c r="A2146" s="1">
        <v>44665.418819444443</v>
      </c>
      <c r="B2146" s="2" t="s">
        <v>21</v>
      </c>
      <c r="C2146" s="2" t="s">
        <v>2007</v>
      </c>
      <c r="D2146" t="b">
        <v>0</v>
      </c>
    </row>
    <row r="2147" spans="1:4" x14ac:dyDescent="0.35">
      <c r="A2147" s="1">
        <v>44665.419525462959</v>
      </c>
      <c r="B2147" s="2" t="s">
        <v>21</v>
      </c>
      <c r="C2147" s="2" t="s">
        <v>2008</v>
      </c>
      <c r="D2147" t="b">
        <v>0</v>
      </c>
    </row>
    <row r="2148" spans="1:4" x14ac:dyDescent="0.35">
      <c r="A2148" s="1">
        <v>44665.42428240741</v>
      </c>
      <c r="B2148" s="2" t="s">
        <v>4</v>
      </c>
      <c r="C2148" s="2" t="s">
        <v>2009</v>
      </c>
      <c r="D2148" t="b">
        <v>0</v>
      </c>
    </row>
    <row r="2149" spans="1:4" x14ac:dyDescent="0.35">
      <c r="A2149" s="1">
        <v>44665.425173611111</v>
      </c>
      <c r="B2149" s="2" t="s">
        <v>4</v>
      </c>
      <c r="C2149" s="2" t="s">
        <v>2010</v>
      </c>
      <c r="D2149" t="b">
        <v>1</v>
      </c>
    </row>
    <row r="2150" spans="1:4" x14ac:dyDescent="0.35">
      <c r="A2150" s="1">
        <v>44665.913449074076</v>
      </c>
      <c r="B2150" s="2" t="s">
        <v>13</v>
      </c>
      <c r="C2150" s="2" t="s">
        <v>2011</v>
      </c>
      <c r="D2150" t="b">
        <v>0</v>
      </c>
    </row>
    <row r="2151" spans="1:4" x14ac:dyDescent="0.35">
      <c r="A2151" s="1">
        <v>44665.913773148146</v>
      </c>
      <c r="B2151" s="2" t="s">
        <v>15</v>
      </c>
      <c r="C2151" s="2" t="s">
        <v>718</v>
      </c>
      <c r="D2151" t="b">
        <v>1</v>
      </c>
    </row>
    <row r="2152" spans="1:4" x14ac:dyDescent="0.35">
      <c r="A2152" s="1">
        <v>44669.65892361111</v>
      </c>
      <c r="B2152" s="2" t="s">
        <v>21</v>
      </c>
      <c r="C2152" s="2" t="s">
        <v>2012</v>
      </c>
      <c r="D2152" t="b">
        <v>0</v>
      </c>
    </row>
    <row r="2153" spans="1:4" x14ac:dyDescent="0.35">
      <c r="A2153" s="1">
        <v>44669.675474537034</v>
      </c>
      <c r="B2153" s="2" t="s">
        <v>4</v>
      </c>
      <c r="C2153" s="2" t="s">
        <v>2013</v>
      </c>
      <c r="D2153" t="b">
        <v>0</v>
      </c>
    </row>
    <row r="2154" spans="1:4" x14ac:dyDescent="0.35">
      <c r="A2154" s="1">
        <v>44669.675856481481</v>
      </c>
      <c r="B2154" s="2" t="s">
        <v>4</v>
      </c>
      <c r="C2154" s="2" t="s">
        <v>2014</v>
      </c>
      <c r="D2154" t="b">
        <v>0</v>
      </c>
    </row>
    <row r="2155" spans="1:4" x14ac:dyDescent="0.35">
      <c r="A2155" s="1">
        <v>44669.700428240743</v>
      </c>
      <c r="B2155" s="2" t="s">
        <v>13</v>
      </c>
      <c r="C2155" s="2" t="s">
        <v>2015</v>
      </c>
      <c r="D2155" t="b">
        <v>0</v>
      </c>
    </row>
    <row r="2156" spans="1:4" x14ac:dyDescent="0.35">
      <c r="A2156" s="1">
        <v>44670.006388888891</v>
      </c>
      <c r="B2156" s="2" t="s">
        <v>13</v>
      </c>
      <c r="C2156" s="2" t="s">
        <v>2016</v>
      </c>
      <c r="D2156" t="b">
        <v>0</v>
      </c>
    </row>
    <row r="2157" spans="1:4" x14ac:dyDescent="0.35">
      <c r="A2157" s="1">
        <v>44670.041550925926</v>
      </c>
      <c r="B2157" s="2" t="s">
        <v>21</v>
      </c>
      <c r="C2157" s="2" t="s">
        <v>2017</v>
      </c>
      <c r="D2157" t="b">
        <v>1</v>
      </c>
    </row>
    <row r="2158" spans="1:4" x14ac:dyDescent="0.35">
      <c r="A2158" s="1">
        <v>44670.04210648148</v>
      </c>
      <c r="B2158" s="2" t="s">
        <v>13</v>
      </c>
      <c r="C2158" s="2" t="s">
        <v>2018</v>
      </c>
      <c r="D2158" t="b">
        <v>0</v>
      </c>
    </row>
    <row r="2159" spans="1:4" x14ac:dyDescent="0.35">
      <c r="A2159" s="1">
        <v>44698.018530092595</v>
      </c>
      <c r="B2159" s="2" t="s">
        <v>4</v>
      </c>
      <c r="C2159" s="2" t="s">
        <v>2019</v>
      </c>
      <c r="D2159" t="b">
        <v>0</v>
      </c>
    </row>
    <row r="2160" spans="1:4" x14ac:dyDescent="0.35">
      <c r="A2160" s="1">
        <v>44698.023599537039</v>
      </c>
      <c r="B2160" s="2" t="s">
        <v>15</v>
      </c>
      <c r="C2160" s="2" t="s">
        <v>2020</v>
      </c>
      <c r="D2160" t="b">
        <v>0</v>
      </c>
    </row>
    <row r="2161" spans="1:4" x14ac:dyDescent="0.35">
      <c r="A2161" s="1">
        <v>44698.024004629631</v>
      </c>
      <c r="B2161" s="2" t="s">
        <v>15</v>
      </c>
      <c r="C2161" s="2" t="s">
        <v>2021</v>
      </c>
      <c r="D2161" t="b">
        <v>1</v>
      </c>
    </row>
    <row r="2162" spans="1:4" x14ac:dyDescent="0.35">
      <c r="A2162" s="1">
        <v>44698.027928240743</v>
      </c>
      <c r="B2162" s="2" t="s">
        <v>4</v>
      </c>
      <c r="C2162" s="2" t="s">
        <v>2022</v>
      </c>
      <c r="D2162" t="b">
        <v>0</v>
      </c>
    </row>
    <row r="2163" spans="1:4" x14ac:dyDescent="0.35">
      <c r="A2163" s="1">
        <v>44698.028148148151</v>
      </c>
      <c r="B2163" s="2" t="s">
        <v>4</v>
      </c>
      <c r="C2163" s="2" t="s">
        <v>2023</v>
      </c>
      <c r="D2163" t="b">
        <v>0</v>
      </c>
    </row>
    <row r="2164" spans="1:4" x14ac:dyDescent="0.35">
      <c r="A2164" s="1">
        <v>44698.028460648151</v>
      </c>
      <c r="B2164" s="2" t="s">
        <v>13</v>
      </c>
      <c r="C2164" s="2" t="s">
        <v>2024</v>
      </c>
      <c r="D2164" t="b">
        <v>1</v>
      </c>
    </row>
    <row r="2165" spans="1:4" x14ac:dyDescent="0.35">
      <c r="A2165" s="1">
        <v>44698.028807870367</v>
      </c>
      <c r="B2165" s="2" t="s">
        <v>15</v>
      </c>
      <c r="C2165" s="2" t="s">
        <v>2025</v>
      </c>
      <c r="D2165" t="b">
        <v>1</v>
      </c>
    </row>
    <row r="2166" spans="1:4" x14ac:dyDescent="0.35">
      <c r="A2166" s="1">
        <v>44698.029409722221</v>
      </c>
      <c r="B2166" s="2" t="s">
        <v>13</v>
      </c>
      <c r="C2166" s="2" t="s">
        <v>2026</v>
      </c>
      <c r="D2166" t="b">
        <v>0</v>
      </c>
    </row>
    <row r="2167" spans="1:4" x14ac:dyDescent="0.35">
      <c r="A2167" s="1">
        <v>44698.029641203706</v>
      </c>
      <c r="B2167" s="2" t="s">
        <v>15</v>
      </c>
      <c r="C2167" s="2" t="s">
        <v>119</v>
      </c>
      <c r="D2167" t="b">
        <v>1</v>
      </c>
    </row>
    <row r="2168" spans="1:4" x14ac:dyDescent="0.35">
      <c r="A2168" s="1">
        <v>44698.057326388887</v>
      </c>
      <c r="B2168" s="2" t="s">
        <v>21</v>
      </c>
      <c r="C2168" s="2" t="s">
        <v>2027</v>
      </c>
      <c r="D2168" t="b">
        <v>0</v>
      </c>
    </row>
    <row r="2169" spans="1:4" x14ac:dyDescent="0.35">
      <c r="A2169" s="1">
        <v>44698.062708333331</v>
      </c>
      <c r="B2169" s="2" t="s">
        <v>4</v>
      </c>
      <c r="C2169" s="2" t="s">
        <v>2028</v>
      </c>
      <c r="D2169" t="b">
        <v>0</v>
      </c>
    </row>
    <row r="2170" spans="1:4" x14ac:dyDescent="0.35">
      <c r="A2170" s="1">
        <v>44698.465011574073</v>
      </c>
      <c r="B2170" s="2" t="s">
        <v>21</v>
      </c>
      <c r="C2170" s="2" t="s">
        <v>2029</v>
      </c>
      <c r="D2170" t="b">
        <v>0</v>
      </c>
    </row>
    <row r="2171" spans="1:4" x14ac:dyDescent="0.35">
      <c r="A2171" s="1">
        <v>44698.475775462961</v>
      </c>
      <c r="B2171" s="2" t="s">
        <v>4</v>
      </c>
      <c r="C2171" s="2" t="s">
        <v>2030</v>
      </c>
      <c r="D2171" t="b">
        <v>0</v>
      </c>
    </row>
    <row r="2172" spans="1:4" x14ac:dyDescent="0.35">
      <c r="A2172" s="1">
        <v>44698.477569444447</v>
      </c>
      <c r="B2172" s="2" t="s">
        <v>21</v>
      </c>
      <c r="C2172" s="2" t="s">
        <v>2031</v>
      </c>
      <c r="D2172" t="b">
        <v>0</v>
      </c>
    </row>
    <row r="2173" spans="1:4" x14ac:dyDescent="0.35">
      <c r="A2173" s="1">
        <v>44698.478067129632</v>
      </c>
      <c r="B2173" s="2" t="s">
        <v>21</v>
      </c>
      <c r="C2173" s="2" t="s">
        <v>2032</v>
      </c>
      <c r="D2173" t="b">
        <v>0</v>
      </c>
    </row>
    <row r="2174" spans="1:4" x14ac:dyDescent="0.35">
      <c r="A2174" s="1">
        <v>44698.478935185187</v>
      </c>
      <c r="B2174" s="2" t="s">
        <v>4</v>
      </c>
      <c r="C2174" s="2" t="s">
        <v>2033</v>
      </c>
      <c r="D2174" t="b">
        <v>0</v>
      </c>
    </row>
    <row r="2175" spans="1:4" x14ac:dyDescent="0.35">
      <c r="A2175" s="1">
        <v>44699.5234837963</v>
      </c>
      <c r="B2175" s="2" t="s">
        <v>4</v>
      </c>
      <c r="C2175" s="2" t="s">
        <v>2034</v>
      </c>
      <c r="D2175" t="b">
        <v>0</v>
      </c>
    </row>
    <row r="2176" spans="1:4" x14ac:dyDescent="0.35">
      <c r="A2176" s="1">
        <v>44699.524108796293</v>
      </c>
      <c r="B2176" s="2" t="s">
        <v>4</v>
      </c>
      <c r="C2176" s="2" t="s">
        <v>2035</v>
      </c>
      <c r="D2176" t="b">
        <v>0</v>
      </c>
    </row>
    <row r="2177" spans="1:4" x14ac:dyDescent="0.35">
      <c r="A2177" s="1">
        <v>44699.524328703701</v>
      </c>
      <c r="B2177" s="2" t="s">
        <v>4</v>
      </c>
      <c r="C2177" s="2" t="s">
        <v>2036</v>
      </c>
      <c r="D2177" t="b">
        <v>0</v>
      </c>
    </row>
    <row r="2178" spans="1:4" x14ac:dyDescent="0.35">
      <c r="A2178" s="1">
        <v>44699.634664351855</v>
      </c>
      <c r="B2178" s="2" t="s">
        <v>21</v>
      </c>
      <c r="C2178" s="2" t="s">
        <v>2037</v>
      </c>
      <c r="D2178" t="b">
        <v>0</v>
      </c>
    </row>
    <row r="2179" spans="1:4" x14ac:dyDescent="0.35">
      <c r="A2179" s="1">
        <v>44699.639652777776</v>
      </c>
      <c r="B2179" s="2" t="s">
        <v>4</v>
      </c>
      <c r="C2179" s="2" t="s">
        <v>2038</v>
      </c>
      <c r="D2179" t="b">
        <v>1</v>
      </c>
    </row>
    <row r="2180" spans="1:4" x14ac:dyDescent="0.35">
      <c r="A2180" s="1">
        <v>44709.936388888891</v>
      </c>
      <c r="B2180" s="2" t="s">
        <v>4</v>
      </c>
      <c r="C2180" s="2" t="s">
        <v>2039</v>
      </c>
      <c r="D2180" t="b">
        <v>0</v>
      </c>
    </row>
    <row r="2181" spans="1:4" x14ac:dyDescent="0.35">
      <c r="A2181" s="1">
        <v>44709.941250000003</v>
      </c>
      <c r="B2181" s="2" t="s">
        <v>21</v>
      </c>
      <c r="C2181" s="2" t="s">
        <v>2040</v>
      </c>
      <c r="D2181" t="b">
        <v>0</v>
      </c>
    </row>
    <row r="2182" spans="1:4" x14ac:dyDescent="0.35">
      <c r="A2182" s="1">
        <v>44709.944803240738</v>
      </c>
      <c r="B2182" s="2" t="s">
        <v>4</v>
      </c>
      <c r="C2182" s="2" t="s">
        <v>2041</v>
      </c>
      <c r="D2182" t="b">
        <v>1</v>
      </c>
    </row>
    <row r="2183" spans="1:4" x14ac:dyDescent="0.35">
      <c r="A2183" s="1">
        <v>44711.826504629629</v>
      </c>
      <c r="B2183" s="2" t="s">
        <v>15</v>
      </c>
      <c r="C2183" s="2" t="s">
        <v>2042</v>
      </c>
      <c r="D2183" t="b">
        <v>0</v>
      </c>
    </row>
    <row r="2184" spans="1:4" x14ac:dyDescent="0.35">
      <c r="A2184" s="1">
        <v>44711.828877314816</v>
      </c>
      <c r="B2184" s="2" t="s">
        <v>4</v>
      </c>
      <c r="C2184" s="2" t="s">
        <v>92</v>
      </c>
      <c r="D2184" t="b">
        <v>1</v>
      </c>
    </row>
    <row r="2185" spans="1:4" x14ac:dyDescent="0.35">
      <c r="A2185" s="1">
        <v>44711.830416666664</v>
      </c>
      <c r="B2185" s="2" t="s">
        <v>13</v>
      </c>
      <c r="C2185" s="2" t="s">
        <v>2043</v>
      </c>
      <c r="D2185" t="b">
        <v>1</v>
      </c>
    </row>
    <row r="2186" spans="1:4" x14ac:dyDescent="0.35">
      <c r="A2186" s="1">
        <v>44711.876076388886</v>
      </c>
      <c r="B2186" s="2" t="s">
        <v>15</v>
      </c>
      <c r="C2186" s="2" t="s">
        <v>2044</v>
      </c>
      <c r="D2186" t="b">
        <v>1</v>
      </c>
    </row>
    <row r="2187" spans="1:4" x14ac:dyDescent="0.35">
      <c r="A2187" s="1">
        <v>44711.87672453704</v>
      </c>
      <c r="B2187" s="2" t="s">
        <v>13</v>
      </c>
      <c r="C2187" s="2" t="s">
        <v>1964</v>
      </c>
      <c r="D2187" t="b">
        <v>1</v>
      </c>
    </row>
    <row r="2188" spans="1:4" x14ac:dyDescent="0.35">
      <c r="A2188" s="1">
        <v>44715.583368055559</v>
      </c>
      <c r="B2188" s="2" t="s">
        <v>4</v>
      </c>
      <c r="C2188" s="2" t="s">
        <v>2045</v>
      </c>
      <c r="D2188" t="b">
        <v>0</v>
      </c>
    </row>
    <row r="2189" spans="1:4" x14ac:dyDescent="0.35">
      <c r="A2189" s="1">
        <v>44715.585902777777</v>
      </c>
      <c r="B2189" s="2" t="s">
        <v>21</v>
      </c>
      <c r="C2189" s="2" t="s">
        <v>2046</v>
      </c>
      <c r="D2189" t="b">
        <v>0</v>
      </c>
    </row>
    <row r="2190" spans="1:4" x14ac:dyDescent="0.35">
      <c r="A2190" s="1">
        <v>44715.586493055554</v>
      </c>
      <c r="B2190" s="2" t="s">
        <v>4</v>
      </c>
      <c r="C2190" s="2" t="s">
        <v>92</v>
      </c>
      <c r="D2190" t="b">
        <v>1</v>
      </c>
    </row>
    <row r="2191" spans="1:4" x14ac:dyDescent="0.35">
      <c r="A2191" s="1">
        <v>44715.593240740738</v>
      </c>
      <c r="B2191" s="2" t="s">
        <v>15</v>
      </c>
      <c r="C2191" s="2" t="s">
        <v>2047</v>
      </c>
      <c r="D2191" t="b">
        <v>1</v>
      </c>
    </row>
    <row r="2192" spans="1:4" x14ac:dyDescent="0.35">
      <c r="A2192" s="1">
        <v>44715.633321759262</v>
      </c>
      <c r="B2192" s="2" t="s">
        <v>15</v>
      </c>
      <c r="C2192" s="2" t="s">
        <v>2048</v>
      </c>
      <c r="D2192" t="b">
        <v>1</v>
      </c>
    </row>
    <row r="2193" spans="1:4" x14ac:dyDescent="0.35">
      <c r="A2193" s="1">
        <v>44715.633993055555</v>
      </c>
      <c r="B2193" s="2" t="s">
        <v>13</v>
      </c>
      <c r="C2193" s="2" t="s">
        <v>2049</v>
      </c>
      <c r="D2193" t="b">
        <v>0</v>
      </c>
    </row>
    <row r="2194" spans="1:4" x14ac:dyDescent="0.35">
      <c r="A2194" s="1">
        <v>44715.635115740741</v>
      </c>
      <c r="B2194" s="2" t="s">
        <v>4</v>
      </c>
      <c r="C2194" s="2" t="s">
        <v>2050</v>
      </c>
      <c r="D2194" t="b">
        <v>0</v>
      </c>
    </row>
    <row r="2195" spans="1:4" x14ac:dyDescent="0.35">
      <c r="A2195" s="1">
        <v>44716.574733796297</v>
      </c>
      <c r="B2195" s="2" t="s">
        <v>13</v>
      </c>
      <c r="C2195" s="2" t="s">
        <v>2051</v>
      </c>
      <c r="D2195" t="b">
        <v>0</v>
      </c>
    </row>
    <row r="2196" spans="1:4" x14ac:dyDescent="0.35">
      <c r="A2196" s="1">
        <v>44716.603518518517</v>
      </c>
      <c r="B2196" s="2" t="s">
        <v>4</v>
      </c>
      <c r="C2196" s="2" t="s">
        <v>2052</v>
      </c>
      <c r="D2196" t="b">
        <v>0</v>
      </c>
    </row>
    <row r="2197" spans="1:4" x14ac:dyDescent="0.35">
      <c r="A2197" s="1">
        <v>44717.559270833335</v>
      </c>
      <c r="B2197" s="2" t="s">
        <v>15</v>
      </c>
      <c r="C2197" s="2" t="s">
        <v>2053</v>
      </c>
      <c r="D2197" t="b">
        <v>0</v>
      </c>
    </row>
    <row r="2198" spans="1:4" x14ac:dyDescent="0.35">
      <c r="A2198" s="1">
        <v>44717.667337962965</v>
      </c>
      <c r="B2198" s="2" t="s">
        <v>13</v>
      </c>
      <c r="C2198" s="2" t="s">
        <v>2054</v>
      </c>
      <c r="D2198" t="b">
        <v>1</v>
      </c>
    </row>
    <row r="2199" spans="1:4" x14ac:dyDescent="0.35">
      <c r="A2199" s="1">
        <v>44717.672627314816</v>
      </c>
      <c r="B2199" s="2" t="s">
        <v>13</v>
      </c>
      <c r="C2199" s="2" t="s">
        <v>2055</v>
      </c>
      <c r="D2199" t="b">
        <v>1</v>
      </c>
    </row>
    <row r="2200" spans="1:4" x14ac:dyDescent="0.35">
      <c r="A2200" s="1">
        <v>44717.70517361111</v>
      </c>
      <c r="B2200" s="2" t="s">
        <v>4</v>
      </c>
      <c r="C2200" s="2" t="s">
        <v>2056</v>
      </c>
      <c r="D2200" t="b">
        <v>0</v>
      </c>
    </row>
    <row r="2201" spans="1:4" x14ac:dyDescent="0.35">
      <c r="A2201" s="1">
        <v>44717.705995370372</v>
      </c>
      <c r="B2201" s="2" t="s">
        <v>4</v>
      </c>
      <c r="C2201" s="2" t="s">
        <v>2057</v>
      </c>
      <c r="D2201" t="b">
        <v>1</v>
      </c>
    </row>
    <row r="2202" spans="1:4" x14ac:dyDescent="0.35">
      <c r="A2202" s="1">
        <v>44717.706226851849</v>
      </c>
      <c r="B2202" s="2" t="s">
        <v>4</v>
      </c>
      <c r="C2202" s="2" t="s">
        <v>2058</v>
      </c>
      <c r="D2202" t="b">
        <v>0</v>
      </c>
    </row>
    <row r="2203" spans="1:4" x14ac:dyDescent="0.35">
      <c r="A2203" s="1">
        <v>44717.712129629632</v>
      </c>
      <c r="B2203" s="2" t="s">
        <v>13</v>
      </c>
      <c r="C2203" s="2" t="s">
        <v>2059</v>
      </c>
      <c r="D2203" t="b">
        <v>0</v>
      </c>
    </row>
    <row r="2204" spans="1:4" x14ac:dyDescent="0.35">
      <c r="A2204" s="1">
        <v>44717.719189814816</v>
      </c>
      <c r="B2204" s="2" t="s">
        <v>4</v>
      </c>
      <c r="C2204" s="2" t="s">
        <v>2060</v>
      </c>
      <c r="D2204" t="b">
        <v>0</v>
      </c>
    </row>
    <row r="2205" spans="1:4" x14ac:dyDescent="0.35">
      <c r="A2205" s="1">
        <v>44717.719340277778</v>
      </c>
      <c r="B2205" s="2" t="s">
        <v>13</v>
      </c>
      <c r="C2205" s="2" t="s">
        <v>2061</v>
      </c>
      <c r="D2205" t="b">
        <v>0</v>
      </c>
    </row>
    <row r="2206" spans="1:4" x14ac:dyDescent="0.35">
      <c r="A2206" s="1">
        <v>44717.719398148147</v>
      </c>
      <c r="B2206" s="2" t="s">
        <v>4</v>
      </c>
      <c r="C2206" s="2" t="s">
        <v>2062</v>
      </c>
      <c r="D2206" t="b">
        <v>0</v>
      </c>
    </row>
    <row r="2207" spans="1:4" x14ac:dyDescent="0.35">
      <c r="A2207" s="1">
        <v>44717.719849537039</v>
      </c>
      <c r="B2207" s="2" t="s">
        <v>13</v>
      </c>
      <c r="C2207" s="2" t="s">
        <v>174</v>
      </c>
      <c r="D2207" t="b">
        <v>0</v>
      </c>
    </row>
    <row r="2208" spans="1:4" x14ac:dyDescent="0.35">
      <c r="A2208" s="1">
        <v>44717.720023148147</v>
      </c>
      <c r="B2208" s="2" t="s">
        <v>4</v>
      </c>
      <c r="C2208" s="2" t="s">
        <v>2063</v>
      </c>
      <c r="D2208" t="b">
        <v>0</v>
      </c>
    </row>
    <row r="2209" spans="1:4" x14ac:dyDescent="0.35">
      <c r="A2209" s="1">
        <v>44717.720393518517</v>
      </c>
      <c r="B2209" s="2" t="s">
        <v>4</v>
      </c>
      <c r="C2209" s="2" t="s">
        <v>2064</v>
      </c>
      <c r="D2209" t="b">
        <v>0</v>
      </c>
    </row>
    <row r="2210" spans="1:4" x14ac:dyDescent="0.35">
      <c r="A2210" s="1">
        <v>44717.720462962963</v>
      </c>
      <c r="B2210" s="2" t="s">
        <v>13</v>
      </c>
      <c r="C2210" s="2" t="s">
        <v>92</v>
      </c>
      <c r="D2210" t="b">
        <v>1</v>
      </c>
    </row>
    <row r="2211" spans="1:4" x14ac:dyDescent="0.35">
      <c r="A2211" s="1">
        <v>44717.772592592592</v>
      </c>
      <c r="B2211" s="2" t="s">
        <v>4</v>
      </c>
      <c r="C2211" s="2" t="s">
        <v>2065</v>
      </c>
      <c r="D2211" t="b">
        <v>0</v>
      </c>
    </row>
    <row r="2212" spans="1:4" x14ac:dyDescent="0.35">
      <c r="A2212" s="1">
        <v>44717.774722222224</v>
      </c>
      <c r="B2212" s="2" t="s">
        <v>15</v>
      </c>
      <c r="C2212" s="2" t="s">
        <v>2066</v>
      </c>
      <c r="D2212" t="b">
        <v>0</v>
      </c>
    </row>
    <row r="2213" spans="1:4" x14ac:dyDescent="0.35">
      <c r="A2213" s="1">
        <v>44717.775057870371</v>
      </c>
      <c r="B2213" s="2" t="s">
        <v>4</v>
      </c>
      <c r="C2213" s="2" t="s">
        <v>2067</v>
      </c>
      <c r="D2213" t="b">
        <v>0</v>
      </c>
    </row>
    <row r="2214" spans="1:4" x14ac:dyDescent="0.35">
      <c r="A2214" s="1">
        <v>44717.775208333333</v>
      </c>
      <c r="B2214" s="2" t="s">
        <v>4</v>
      </c>
      <c r="C2214" s="2" t="s">
        <v>2068</v>
      </c>
      <c r="D2214" t="b">
        <v>0</v>
      </c>
    </row>
    <row r="2215" spans="1:4" x14ac:dyDescent="0.35">
      <c r="A2215" s="1">
        <v>44717.775416666664</v>
      </c>
      <c r="B2215" s="2" t="s">
        <v>15</v>
      </c>
      <c r="C2215" s="2" t="s">
        <v>2069</v>
      </c>
      <c r="D2215" t="b">
        <v>1</v>
      </c>
    </row>
    <row r="2216" spans="1:4" x14ac:dyDescent="0.35">
      <c r="A2216" s="1">
        <v>44717.775717592594</v>
      </c>
      <c r="B2216" s="2" t="s">
        <v>4</v>
      </c>
      <c r="C2216" s="2" t="s">
        <v>2070</v>
      </c>
      <c r="D2216" t="b">
        <v>0</v>
      </c>
    </row>
    <row r="2217" spans="1:4" x14ac:dyDescent="0.35">
      <c r="A2217" s="1">
        <v>44720.075219907405</v>
      </c>
      <c r="B2217" s="2" t="s">
        <v>15</v>
      </c>
      <c r="C2217" s="2" t="s">
        <v>2071</v>
      </c>
      <c r="D2217" t="b">
        <v>1</v>
      </c>
    </row>
    <row r="2218" spans="1:4" x14ac:dyDescent="0.35">
      <c r="A2218" s="1">
        <v>44720.083124999997</v>
      </c>
      <c r="B2218" s="2" t="s">
        <v>13</v>
      </c>
      <c r="C2218" s="2" t="s">
        <v>2072</v>
      </c>
      <c r="D2218" t="b">
        <v>1</v>
      </c>
    </row>
    <row r="2219" spans="1:4" x14ac:dyDescent="0.35">
      <c r="A2219" s="1">
        <v>44736.567847222221</v>
      </c>
      <c r="B2219" s="2" t="s">
        <v>13</v>
      </c>
      <c r="C2219" s="2" t="s">
        <v>2073</v>
      </c>
      <c r="D2219" t="b">
        <v>0</v>
      </c>
    </row>
    <row r="2220" spans="1:4" x14ac:dyDescent="0.35">
      <c r="A2220" s="1">
        <v>44736.576724537037</v>
      </c>
      <c r="B2220" s="2" t="s">
        <v>4</v>
      </c>
      <c r="C2220" s="2" t="s">
        <v>2074</v>
      </c>
      <c r="D2220" t="b">
        <v>1</v>
      </c>
    </row>
    <row r="2221" spans="1:4" x14ac:dyDescent="0.35">
      <c r="A2221" s="1">
        <v>44770.558645833335</v>
      </c>
      <c r="B2221" s="2" t="s">
        <v>21</v>
      </c>
      <c r="C2221" s="2" t="s">
        <v>2075</v>
      </c>
      <c r="D2221" t="b">
        <v>0</v>
      </c>
    </row>
    <row r="2222" spans="1:4" x14ac:dyDescent="0.35">
      <c r="A2222" s="1">
        <v>44770.573310185187</v>
      </c>
      <c r="B2222" s="2" t="s">
        <v>4</v>
      </c>
      <c r="C2222" s="2" t="s">
        <v>92</v>
      </c>
      <c r="D2222" t="b">
        <v>1</v>
      </c>
    </row>
    <row r="2223" spans="1:4" x14ac:dyDescent="0.35">
      <c r="A2223" s="1">
        <v>44770.585428240738</v>
      </c>
      <c r="B2223" s="2" t="s">
        <v>15</v>
      </c>
      <c r="C2223" s="2" t="s">
        <v>2076</v>
      </c>
      <c r="D2223" t="b">
        <v>0</v>
      </c>
    </row>
    <row r="2224" spans="1:4" x14ac:dyDescent="0.35">
      <c r="A2224" s="1">
        <v>44770.612511574072</v>
      </c>
      <c r="B2224" s="2" t="s">
        <v>4</v>
      </c>
      <c r="C2224" s="2" t="s">
        <v>144</v>
      </c>
      <c r="D2224" t="b">
        <v>0</v>
      </c>
    </row>
    <row r="2225" spans="1:4" x14ac:dyDescent="0.35">
      <c r="A2225" s="1">
        <v>44771.085682870369</v>
      </c>
      <c r="B2225" s="2" t="s">
        <v>15</v>
      </c>
      <c r="C2225" s="2" t="s">
        <v>2077</v>
      </c>
      <c r="D2225" t="b">
        <v>1</v>
      </c>
    </row>
    <row r="2226" spans="1:4" x14ac:dyDescent="0.35">
      <c r="A2226" s="1">
        <v>44771.087002314816</v>
      </c>
      <c r="B2226" s="2" t="s">
        <v>13</v>
      </c>
      <c r="C2226" s="2" t="s">
        <v>2078</v>
      </c>
      <c r="D2226" t="b">
        <v>1</v>
      </c>
    </row>
    <row r="2227" spans="1:4" x14ac:dyDescent="0.35">
      <c r="A2227" s="1">
        <v>44771.095775462964</v>
      </c>
      <c r="B2227" s="2" t="s">
        <v>15</v>
      </c>
      <c r="C2227" s="2" t="s">
        <v>2079</v>
      </c>
      <c r="D2227" t="b">
        <v>1</v>
      </c>
    </row>
    <row r="2228" spans="1:4" x14ac:dyDescent="0.35">
      <c r="A2228" s="1">
        <v>44771.099479166667</v>
      </c>
      <c r="B2228" s="2" t="s">
        <v>4</v>
      </c>
      <c r="C2228" s="2" t="s">
        <v>2080</v>
      </c>
      <c r="D2228" t="b">
        <v>1</v>
      </c>
    </row>
    <row r="2229" spans="1:4" x14ac:dyDescent="0.35">
      <c r="A2229" s="1">
        <v>44771.113599537035</v>
      </c>
      <c r="B2229" s="2" t="s">
        <v>15</v>
      </c>
      <c r="C2229" s="2" t="s">
        <v>2081</v>
      </c>
      <c r="D2229" t="b">
        <v>1</v>
      </c>
    </row>
    <row r="2230" spans="1:4" x14ac:dyDescent="0.35">
      <c r="A2230" s="1">
        <v>44772.690034722225</v>
      </c>
      <c r="B2230" s="2" t="s">
        <v>13</v>
      </c>
      <c r="C2230" s="2" t="s">
        <v>2082</v>
      </c>
      <c r="D2230" t="b">
        <v>1</v>
      </c>
    </row>
    <row r="2231" spans="1:4" x14ac:dyDescent="0.35">
      <c r="A2231" s="1">
        <v>44772.836192129631</v>
      </c>
      <c r="B2231" s="2" t="s">
        <v>15</v>
      </c>
      <c r="C2231" s="2" t="s">
        <v>2083</v>
      </c>
      <c r="D2231" t="b">
        <v>1</v>
      </c>
    </row>
    <row r="2232" spans="1:4" x14ac:dyDescent="0.35">
      <c r="A2232" s="1">
        <v>44772.840092592596</v>
      </c>
      <c r="B2232" s="2" t="s">
        <v>4</v>
      </c>
      <c r="C2232" s="2" t="s">
        <v>2084</v>
      </c>
      <c r="D2232" t="b">
        <v>0</v>
      </c>
    </row>
    <row r="2233" spans="1:4" x14ac:dyDescent="0.35">
      <c r="A2233" s="1">
        <v>44772.841354166667</v>
      </c>
      <c r="B2233" s="2" t="s">
        <v>13</v>
      </c>
      <c r="C2233" s="2" t="s">
        <v>2085</v>
      </c>
      <c r="D2233" t="b">
        <v>1</v>
      </c>
    </row>
    <row r="2234" spans="1:4" x14ac:dyDescent="0.35">
      <c r="A2234" s="1">
        <v>44772.845752314817</v>
      </c>
      <c r="B2234" s="2" t="s">
        <v>15</v>
      </c>
      <c r="C2234" s="2" t="s">
        <v>2086</v>
      </c>
      <c r="D2234" t="b">
        <v>1</v>
      </c>
    </row>
    <row r="2235" spans="1:4" x14ac:dyDescent="0.35">
      <c r="A2235" s="1">
        <v>44772.847002314818</v>
      </c>
      <c r="B2235" s="2" t="s">
        <v>15</v>
      </c>
      <c r="C2235" s="2" t="s">
        <v>2087</v>
      </c>
      <c r="D2235" t="b">
        <v>0</v>
      </c>
    </row>
    <row r="2236" spans="1:4" x14ac:dyDescent="0.35">
      <c r="A2236" s="1">
        <v>44772.849733796298</v>
      </c>
      <c r="B2236" s="2" t="s">
        <v>13</v>
      </c>
      <c r="C2236" s="2" t="s">
        <v>2088</v>
      </c>
      <c r="D2236" t="b">
        <v>1</v>
      </c>
    </row>
    <row r="2237" spans="1:4" x14ac:dyDescent="0.35">
      <c r="A2237" s="1">
        <v>44772.850300925929</v>
      </c>
      <c r="B2237" s="2" t="s">
        <v>13</v>
      </c>
      <c r="C2237" s="2" t="s">
        <v>2089</v>
      </c>
      <c r="D2237" t="b">
        <v>0</v>
      </c>
    </row>
    <row r="2238" spans="1:4" x14ac:dyDescent="0.35">
      <c r="A2238" s="1">
        <v>44772.852118055554</v>
      </c>
      <c r="B2238" s="2" t="s">
        <v>15</v>
      </c>
      <c r="C2238" s="2" t="s">
        <v>2090</v>
      </c>
      <c r="D2238" t="b">
        <v>1</v>
      </c>
    </row>
    <row r="2239" spans="1:4" x14ac:dyDescent="0.35">
      <c r="A2239" s="1">
        <v>44772.862118055556</v>
      </c>
      <c r="B2239" s="2" t="s">
        <v>13</v>
      </c>
      <c r="C2239" s="2" t="s">
        <v>2091</v>
      </c>
      <c r="D2239" t="b">
        <v>0</v>
      </c>
    </row>
    <row r="2240" spans="1:4" x14ac:dyDescent="0.35">
      <c r="A2240" s="1">
        <v>44772.865902777776</v>
      </c>
      <c r="B2240" s="2" t="s">
        <v>15</v>
      </c>
      <c r="C2240" s="2" t="s">
        <v>119</v>
      </c>
      <c r="D2240" t="b">
        <v>1</v>
      </c>
    </row>
    <row r="2241" spans="1:4" x14ac:dyDescent="0.35">
      <c r="A2241" s="1">
        <v>44772.866111111114</v>
      </c>
      <c r="B2241" s="2" t="s">
        <v>15</v>
      </c>
      <c r="C2241" s="2" t="s">
        <v>2092</v>
      </c>
      <c r="D2241" t="b">
        <v>0</v>
      </c>
    </row>
    <row r="2242" spans="1:4" x14ac:dyDescent="0.35">
      <c r="A2242" s="1">
        <v>44772.867928240739</v>
      </c>
      <c r="B2242" s="2" t="s">
        <v>4</v>
      </c>
      <c r="C2242" s="2" t="s">
        <v>2093</v>
      </c>
      <c r="D2242" t="b">
        <v>1</v>
      </c>
    </row>
    <row r="2243" spans="1:4" x14ac:dyDescent="0.35">
      <c r="A2243" s="1">
        <v>44772.870659722219</v>
      </c>
      <c r="B2243" s="2" t="s">
        <v>15</v>
      </c>
      <c r="C2243" s="2" t="s">
        <v>2094</v>
      </c>
      <c r="D2243" t="b">
        <v>0</v>
      </c>
    </row>
    <row r="2244" spans="1:4" x14ac:dyDescent="0.35">
      <c r="A2244" s="1">
        <v>44772.877604166664</v>
      </c>
      <c r="B2244" s="2" t="s">
        <v>4</v>
      </c>
      <c r="C2244" s="2" t="s">
        <v>2095</v>
      </c>
      <c r="D2244" t="b">
        <v>1</v>
      </c>
    </row>
    <row r="2245" spans="1:4" x14ac:dyDescent="0.35">
      <c r="A2245" s="1">
        <v>44772.915810185186</v>
      </c>
      <c r="B2245" s="2" t="s">
        <v>15</v>
      </c>
      <c r="C2245" s="2" t="s">
        <v>1964</v>
      </c>
      <c r="D2245" t="b">
        <v>1</v>
      </c>
    </row>
    <row r="2246" spans="1:4" x14ac:dyDescent="0.35">
      <c r="A2246" s="1">
        <v>44772.916122685187</v>
      </c>
      <c r="B2246" s="2" t="s">
        <v>15</v>
      </c>
      <c r="C2246" s="2" t="s">
        <v>2096</v>
      </c>
      <c r="D2246" t="b">
        <v>1</v>
      </c>
    </row>
    <row r="2247" spans="1:4" x14ac:dyDescent="0.35">
      <c r="A2247" s="1">
        <v>44772.917083333334</v>
      </c>
      <c r="B2247" s="2" t="s">
        <v>15</v>
      </c>
      <c r="C2247" s="2" t="s">
        <v>2097</v>
      </c>
      <c r="D2247" t="b">
        <v>0</v>
      </c>
    </row>
    <row r="2248" spans="1:4" x14ac:dyDescent="0.35">
      <c r="A2248" s="1">
        <v>44772.917245370372</v>
      </c>
      <c r="B2248" s="2" t="s">
        <v>13</v>
      </c>
      <c r="C2248" s="2" t="s">
        <v>2098</v>
      </c>
      <c r="D2248" t="b">
        <v>1</v>
      </c>
    </row>
    <row r="2249" spans="1:4" x14ac:dyDescent="0.35">
      <c r="A2249" s="1">
        <v>44772.919502314813</v>
      </c>
      <c r="B2249" s="2" t="s">
        <v>4</v>
      </c>
      <c r="C2249" s="2" t="s">
        <v>2099</v>
      </c>
      <c r="D2249" t="b">
        <v>0</v>
      </c>
    </row>
    <row r="2250" spans="1:4" x14ac:dyDescent="0.35">
      <c r="A2250" s="1">
        <v>44772.921064814815</v>
      </c>
      <c r="B2250" s="2" t="s">
        <v>15</v>
      </c>
      <c r="C2250" s="2" t="s">
        <v>718</v>
      </c>
      <c r="D2250" t="b">
        <v>1</v>
      </c>
    </row>
    <row r="2251" spans="1:4" x14ac:dyDescent="0.35">
      <c r="A2251" s="1">
        <v>44772.9215625</v>
      </c>
      <c r="B2251" s="2" t="s">
        <v>21</v>
      </c>
      <c r="C2251" s="2" t="s">
        <v>2100</v>
      </c>
      <c r="D2251" t="b">
        <v>1</v>
      </c>
    </row>
    <row r="2252" spans="1:4" x14ac:dyDescent="0.35">
      <c r="A2252" s="1">
        <v>44780.478738425925</v>
      </c>
      <c r="B2252" s="2" t="s">
        <v>15</v>
      </c>
      <c r="C2252" s="2" t="s">
        <v>2101</v>
      </c>
      <c r="D2252" t="b">
        <v>1</v>
      </c>
    </row>
    <row r="2253" spans="1:4" x14ac:dyDescent="0.35">
      <c r="A2253" s="1">
        <v>44780.480613425927</v>
      </c>
      <c r="B2253" s="2" t="s">
        <v>4</v>
      </c>
      <c r="C2253" s="2" t="s">
        <v>2102</v>
      </c>
      <c r="D2253" t="b">
        <v>1</v>
      </c>
    </row>
    <row r="2254" spans="1:4" x14ac:dyDescent="0.35">
      <c r="A2254" s="1">
        <v>44780.573622685188</v>
      </c>
      <c r="B2254" s="2" t="s">
        <v>13</v>
      </c>
      <c r="C2254" s="2" t="s">
        <v>2103</v>
      </c>
      <c r="D2254" t="b">
        <v>1</v>
      </c>
    </row>
    <row r="2255" spans="1:4" x14ac:dyDescent="0.35">
      <c r="A2255" s="1">
        <v>44780.700057870374</v>
      </c>
      <c r="B2255" s="2" t="s">
        <v>15</v>
      </c>
      <c r="C2255" s="2" t="s">
        <v>2104</v>
      </c>
      <c r="D2255" t="b">
        <v>1</v>
      </c>
    </row>
    <row r="2256" spans="1:4" x14ac:dyDescent="0.35">
      <c r="A2256" s="1">
        <v>44780.70380787037</v>
      </c>
      <c r="B2256" s="2" t="s">
        <v>4</v>
      </c>
      <c r="C2256" s="2" t="s">
        <v>119</v>
      </c>
      <c r="D2256" t="b">
        <v>1</v>
      </c>
    </row>
    <row r="2257" spans="1:4" x14ac:dyDescent="0.35">
      <c r="A2257" s="1">
        <v>44784.589375000003</v>
      </c>
      <c r="B2257" s="2" t="s">
        <v>4</v>
      </c>
      <c r="C2257" s="2" t="s">
        <v>2105</v>
      </c>
      <c r="D2257" t="b">
        <v>0</v>
      </c>
    </row>
    <row r="2258" spans="1:4" x14ac:dyDescent="0.35">
      <c r="A2258" s="1">
        <v>44784.811006944445</v>
      </c>
      <c r="B2258" s="2" t="s">
        <v>15</v>
      </c>
      <c r="C2258" s="2" t="s">
        <v>2106</v>
      </c>
      <c r="D2258" t="b">
        <v>0</v>
      </c>
    </row>
    <row r="2259" spans="1:4" x14ac:dyDescent="0.35">
      <c r="A2259" s="1">
        <v>44784.816134259258</v>
      </c>
      <c r="B2259" s="2" t="s">
        <v>4</v>
      </c>
      <c r="C2259" s="2" t="s">
        <v>2107</v>
      </c>
      <c r="D2259" t="b">
        <v>0</v>
      </c>
    </row>
    <row r="2260" spans="1:4" x14ac:dyDescent="0.35">
      <c r="A2260" s="1">
        <v>44784.816770833335</v>
      </c>
      <c r="B2260" s="2" t="s">
        <v>13</v>
      </c>
      <c r="C2260" s="2" t="s">
        <v>2108</v>
      </c>
      <c r="D2260" t="b">
        <v>1</v>
      </c>
    </row>
    <row r="2261" spans="1:4" x14ac:dyDescent="0.35">
      <c r="A2261" s="1">
        <v>44784.819884259261</v>
      </c>
      <c r="B2261" s="2" t="s">
        <v>15</v>
      </c>
      <c r="C2261" s="2" t="s">
        <v>2109</v>
      </c>
      <c r="D2261" t="b">
        <v>1</v>
      </c>
    </row>
    <row r="2262" spans="1:4" x14ac:dyDescent="0.35">
      <c r="A2262" s="1">
        <v>44784.823553240742</v>
      </c>
      <c r="B2262" s="2" t="s">
        <v>4</v>
      </c>
      <c r="C2262" s="2" t="s">
        <v>2110</v>
      </c>
      <c r="D2262" t="b">
        <v>0</v>
      </c>
    </row>
    <row r="2263" spans="1:4" x14ac:dyDescent="0.35">
      <c r="A2263" s="1">
        <v>44784.892199074071</v>
      </c>
      <c r="B2263" s="2" t="s">
        <v>15</v>
      </c>
      <c r="C2263" s="2" t="s">
        <v>2111</v>
      </c>
      <c r="D2263" t="b">
        <v>1</v>
      </c>
    </row>
    <row r="2264" spans="1:4" x14ac:dyDescent="0.35">
      <c r="A2264" s="1">
        <v>44784.893009259256</v>
      </c>
      <c r="B2264" s="2" t="s">
        <v>15</v>
      </c>
      <c r="C2264" s="2" t="s">
        <v>2112</v>
      </c>
      <c r="D2264" t="b">
        <v>1</v>
      </c>
    </row>
    <row r="2265" spans="1:4" x14ac:dyDescent="0.35">
      <c r="A2265" s="1">
        <v>44784.897569444445</v>
      </c>
      <c r="B2265" s="2" t="s">
        <v>13</v>
      </c>
      <c r="C2265" s="2" t="s">
        <v>2113</v>
      </c>
      <c r="D2265" t="b">
        <v>1</v>
      </c>
    </row>
    <row r="2266" spans="1:4" x14ac:dyDescent="0.35">
      <c r="A2266" s="1">
        <v>44788.088252314818</v>
      </c>
      <c r="B2266" s="2" t="s">
        <v>15</v>
      </c>
      <c r="C2266" s="2" t="s">
        <v>2114</v>
      </c>
      <c r="D2266" t="b">
        <v>1</v>
      </c>
    </row>
    <row r="2267" spans="1:4" x14ac:dyDescent="0.35">
      <c r="A2267" s="1">
        <v>44788.090243055558</v>
      </c>
      <c r="B2267" s="2" t="s">
        <v>13</v>
      </c>
      <c r="C2267" s="2" t="s">
        <v>2115</v>
      </c>
      <c r="D2267" t="b">
        <v>1</v>
      </c>
    </row>
    <row r="2268" spans="1:4" x14ac:dyDescent="0.35">
      <c r="A2268" s="1">
        <v>44788.098321759258</v>
      </c>
      <c r="B2268" s="2" t="s">
        <v>15</v>
      </c>
      <c r="C2268" s="2" t="s">
        <v>2116</v>
      </c>
      <c r="D2268" t="b">
        <v>0</v>
      </c>
    </row>
    <row r="2269" spans="1:4" x14ac:dyDescent="0.35">
      <c r="A2269" s="1">
        <v>44788.098611111112</v>
      </c>
      <c r="B2269" s="2" t="s">
        <v>15</v>
      </c>
      <c r="C2269" s="2" t="s">
        <v>2117</v>
      </c>
      <c r="D2269" t="b">
        <v>1</v>
      </c>
    </row>
    <row r="2270" spans="1:4" x14ac:dyDescent="0.35">
      <c r="A2270" s="1">
        <v>44788.444236111114</v>
      </c>
      <c r="B2270" s="2" t="s">
        <v>15</v>
      </c>
      <c r="C2270" s="2" t="s">
        <v>2118</v>
      </c>
      <c r="D2270" t="b">
        <v>0</v>
      </c>
    </row>
    <row r="2271" spans="1:4" x14ac:dyDescent="0.35">
      <c r="A2271" s="1">
        <v>44808.679259259261</v>
      </c>
      <c r="B2271" s="2" t="s">
        <v>15</v>
      </c>
      <c r="C2271" s="2" t="s">
        <v>2119</v>
      </c>
      <c r="D2271" t="b">
        <v>1</v>
      </c>
    </row>
    <row r="2272" spans="1:4" x14ac:dyDescent="0.35">
      <c r="A2272" s="1">
        <v>44808.679849537039</v>
      </c>
      <c r="B2272" s="2" t="s">
        <v>4</v>
      </c>
      <c r="C2272" s="2" t="s">
        <v>2120</v>
      </c>
      <c r="D2272" t="b">
        <v>0</v>
      </c>
    </row>
    <row r="2273" spans="1:4" x14ac:dyDescent="0.35">
      <c r="A2273" s="1">
        <v>44808.682141203702</v>
      </c>
      <c r="B2273" s="2" t="s">
        <v>13</v>
      </c>
      <c r="C2273" s="2" t="s">
        <v>2121</v>
      </c>
      <c r="D2273" t="b">
        <v>1</v>
      </c>
    </row>
    <row r="2274" spans="1:4" x14ac:dyDescent="0.35">
      <c r="A2274" s="1">
        <v>44808.683657407404</v>
      </c>
      <c r="B2274" s="2" t="s">
        <v>15</v>
      </c>
      <c r="C2274" s="2" t="s">
        <v>2122</v>
      </c>
      <c r="D2274" t="b">
        <v>1</v>
      </c>
    </row>
    <row r="2275" spans="1:4" x14ac:dyDescent="0.35">
      <c r="A2275" s="1">
        <v>44808.684641203705</v>
      </c>
      <c r="B2275" s="2" t="s">
        <v>13</v>
      </c>
      <c r="C2275" s="2" t="s">
        <v>2123</v>
      </c>
      <c r="D2275" t="b">
        <v>0</v>
      </c>
    </row>
    <row r="2276" spans="1:4" x14ac:dyDescent="0.35">
      <c r="A2276" s="1">
        <v>44808.685254629629</v>
      </c>
      <c r="B2276" s="2" t="s">
        <v>15</v>
      </c>
      <c r="C2276" s="2" t="s">
        <v>2124</v>
      </c>
      <c r="D2276" t="b">
        <v>0</v>
      </c>
    </row>
    <row r="2277" spans="1:4" x14ac:dyDescent="0.35">
      <c r="A2277" s="1">
        <v>44810.062673611108</v>
      </c>
      <c r="B2277" s="2" t="s">
        <v>15</v>
      </c>
      <c r="C2277" s="2" t="s">
        <v>2125</v>
      </c>
      <c r="D2277" t="b">
        <v>1</v>
      </c>
    </row>
    <row r="2278" spans="1:4" x14ac:dyDescent="0.35">
      <c r="A2278" s="1">
        <v>44810.065312500003</v>
      </c>
      <c r="B2278" s="2" t="s">
        <v>13</v>
      </c>
      <c r="C2278" s="2" t="s">
        <v>2126</v>
      </c>
      <c r="D2278" t="b">
        <v>0</v>
      </c>
    </row>
    <row r="2279" spans="1:4" x14ac:dyDescent="0.35">
      <c r="A2279" s="1">
        <v>44810.482928240737</v>
      </c>
      <c r="B2279" s="2" t="s">
        <v>15</v>
      </c>
      <c r="C2279" s="2" t="s">
        <v>2127</v>
      </c>
      <c r="D2279" t="b">
        <v>0</v>
      </c>
    </row>
    <row r="2280" spans="1:4" x14ac:dyDescent="0.35">
      <c r="A2280" s="1">
        <v>44823.983668981484</v>
      </c>
      <c r="B2280" s="2" t="s">
        <v>4</v>
      </c>
      <c r="C2280" s="2" t="s">
        <v>2105</v>
      </c>
      <c r="D2280" t="b">
        <v>0</v>
      </c>
    </row>
    <row r="2281" spans="1:4" x14ac:dyDescent="0.35">
      <c r="A2281" s="1">
        <v>44823.994189814817</v>
      </c>
      <c r="B2281" s="2" t="s">
        <v>4</v>
      </c>
      <c r="C2281" s="2" t="s">
        <v>2128</v>
      </c>
      <c r="D2281" t="b">
        <v>0</v>
      </c>
    </row>
    <row r="2282" spans="1:4" x14ac:dyDescent="0.35">
      <c r="A2282" s="1">
        <v>44823.994386574072</v>
      </c>
      <c r="B2282" s="2" t="s">
        <v>4</v>
      </c>
      <c r="C2282" s="2" t="s">
        <v>2129</v>
      </c>
      <c r="D2282" t="b">
        <v>0</v>
      </c>
    </row>
    <row r="2283" spans="1:4" x14ac:dyDescent="0.35">
      <c r="A2283" s="1">
        <v>44823.998877314814</v>
      </c>
      <c r="B2283" s="2" t="s">
        <v>21</v>
      </c>
      <c r="C2283" s="2" t="s">
        <v>2130</v>
      </c>
      <c r="D2283" t="b">
        <v>1</v>
      </c>
    </row>
    <row r="2284" spans="1:4" x14ac:dyDescent="0.35">
      <c r="A2284" s="1">
        <v>44824.014386574076</v>
      </c>
      <c r="B2284" s="2" t="s">
        <v>4</v>
      </c>
      <c r="C2284" s="2" t="s">
        <v>2131</v>
      </c>
      <c r="D2284" t="b">
        <v>0</v>
      </c>
    </row>
    <row r="2285" spans="1:4" x14ac:dyDescent="0.35">
      <c r="A2285" s="1">
        <v>44838.898159722223</v>
      </c>
      <c r="B2285" s="2" t="s">
        <v>21</v>
      </c>
      <c r="C2285" s="2" t="s">
        <v>2132</v>
      </c>
      <c r="D2285" t="b">
        <v>1</v>
      </c>
    </row>
    <row r="2286" spans="1:4" x14ac:dyDescent="0.35">
      <c r="A2286" s="1">
        <v>44838.914166666669</v>
      </c>
      <c r="B2286" s="2" t="s">
        <v>4</v>
      </c>
      <c r="C2286" s="2" t="s">
        <v>2133</v>
      </c>
      <c r="D2286" t="b">
        <v>0</v>
      </c>
    </row>
    <row r="2287" spans="1:4" x14ac:dyDescent="0.35">
      <c r="A2287" s="1">
        <v>44843.383622685185</v>
      </c>
      <c r="B2287" s="2" t="s">
        <v>13</v>
      </c>
      <c r="C2287" s="2" t="s">
        <v>2134</v>
      </c>
      <c r="D2287" t="b">
        <v>1</v>
      </c>
    </row>
    <row r="2288" spans="1:4" x14ac:dyDescent="0.35">
      <c r="A2288" s="1">
        <v>44843.588252314818</v>
      </c>
      <c r="B2288" s="2" t="s">
        <v>15</v>
      </c>
      <c r="C2288" s="2" t="s">
        <v>2135</v>
      </c>
      <c r="D2288" t="b">
        <v>1</v>
      </c>
    </row>
    <row r="2289" spans="1:4" x14ac:dyDescent="0.35">
      <c r="A2289" s="1">
        <v>44843.58934027778</v>
      </c>
      <c r="B2289" s="2" t="s">
        <v>4</v>
      </c>
      <c r="C2289" s="2" t="s">
        <v>2136</v>
      </c>
      <c r="D2289" t="b">
        <v>0</v>
      </c>
    </row>
    <row r="2290" spans="1:4" x14ac:dyDescent="0.35">
      <c r="A2290" s="1">
        <v>44843.670254629629</v>
      </c>
      <c r="B2290" s="2" t="s">
        <v>15</v>
      </c>
      <c r="C2290" s="2" t="s">
        <v>2137</v>
      </c>
      <c r="D2290" t="b">
        <v>1</v>
      </c>
    </row>
    <row r="2291" spans="1:4" x14ac:dyDescent="0.35">
      <c r="A2291" s="1">
        <v>44843.674016203702</v>
      </c>
      <c r="B2291" s="2" t="s">
        <v>4</v>
      </c>
      <c r="C2291" s="2" t="s">
        <v>2138</v>
      </c>
      <c r="D2291" t="b">
        <v>0</v>
      </c>
    </row>
    <row r="2292" spans="1:4" x14ac:dyDescent="0.35">
      <c r="A2292" s="1">
        <v>44843.674398148149</v>
      </c>
      <c r="B2292" s="2" t="s">
        <v>4</v>
      </c>
      <c r="C2292" s="2" t="s">
        <v>2139</v>
      </c>
      <c r="D2292" t="b">
        <v>1</v>
      </c>
    </row>
    <row r="2293" spans="1:4" x14ac:dyDescent="0.35">
      <c r="A2293" s="1">
        <v>44843.680775462963</v>
      </c>
      <c r="B2293" s="2" t="s">
        <v>15</v>
      </c>
      <c r="C2293" s="2" t="s">
        <v>2140</v>
      </c>
      <c r="D2293" t="b">
        <v>1</v>
      </c>
    </row>
    <row r="2294" spans="1:4" x14ac:dyDescent="0.35">
      <c r="A2294" s="1">
        <v>44843.681643518517</v>
      </c>
      <c r="B2294" s="2" t="s">
        <v>4</v>
      </c>
      <c r="C2294" s="2" t="s">
        <v>119</v>
      </c>
      <c r="D2294" t="b">
        <v>1</v>
      </c>
    </row>
    <row r="2295" spans="1:4" x14ac:dyDescent="0.35">
      <c r="A2295" s="1">
        <v>44857.04011574074</v>
      </c>
      <c r="B2295" s="2" t="s">
        <v>15</v>
      </c>
      <c r="C2295" s="2" t="s">
        <v>2141</v>
      </c>
      <c r="D2295" t="b">
        <v>1</v>
      </c>
    </row>
    <row r="2296" spans="1:4" x14ac:dyDescent="0.35">
      <c r="A2296" s="1">
        <v>44857.044791666667</v>
      </c>
      <c r="B2296" s="2" t="s">
        <v>13</v>
      </c>
      <c r="C2296" s="2" t="s">
        <v>2142</v>
      </c>
      <c r="D2296" t="b">
        <v>1</v>
      </c>
    </row>
    <row r="2297" spans="1:4" x14ac:dyDescent="0.35">
      <c r="A2297" s="1">
        <v>44884.58258101852</v>
      </c>
      <c r="B2297" s="2" t="s">
        <v>13</v>
      </c>
      <c r="C2297" s="2" t="s">
        <v>2143</v>
      </c>
      <c r="D2297" t="b">
        <v>0</v>
      </c>
    </row>
    <row r="2298" spans="1:4" x14ac:dyDescent="0.35">
      <c r="A2298" s="1">
        <v>44884.86178240741</v>
      </c>
      <c r="B2298" s="2" t="s">
        <v>15</v>
      </c>
      <c r="C2298" s="2" t="s">
        <v>2144</v>
      </c>
      <c r="D2298" t="b">
        <v>0</v>
      </c>
    </row>
    <row r="2299" spans="1:4" x14ac:dyDescent="0.35">
      <c r="A2299" s="1">
        <v>44884.863680555558</v>
      </c>
      <c r="B2299" s="2" t="s">
        <v>15</v>
      </c>
      <c r="C2299" s="2" t="s">
        <v>2145</v>
      </c>
      <c r="D2299" t="b">
        <v>1</v>
      </c>
    </row>
    <row r="2300" spans="1:4" x14ac:dyDescent="0.35">
      <c r="A2300" s="1">
        <v>44884.863981481481</v>
      </c>
      <c r="B2300" s="2" t="s">
        <v>13</v>
      </c>
      <c r="C2300" s="2" t="s">
        <v>2146</v>
      </c>
      <c r="D2300" t="b">
        <v>0</v>
      </c>
    </row>
    <row r="2301" spans="1:4" x14ac:dyDescent="0.35">
      <c r="A2301" s="1">
        <v>44884.864282407405</v>
      </c>
      <c r="B2301" s="2" t="s">
        <v>15</v>
      </c>
      <c r="C2301" s="2" t="s">
        <v>2147</v>
      </c>
      <c r="D2301" t="b">
        <v>0</v>
      </c>
    </row>
    <row r="2302" spans="1:4" x14ac:dyDescent="0.35">
      <c r="A2302" s="1">
        <v>44884.864733796298</v>
      </c>
      <c r="B2302" s="2" t="s">
        <v>13</v>
      </c>
      <c r="C2302" s="2" t="s">
        <v>2148</v>
      </c>
      <c r="D2302" t="b">
        <v>0</v>
      </c>
    </row>
    <row r="2303" spans="1:4" x14ac:dyDescent="0.35">
      <c r="A2303" s="1">
        <v>44884.865879629629</v>
      </c>
      <c r="B2303" s="2" t="s">
        <v>15</v>
      </c>
      <c r="C2303" s="2" t="s">
        <v>2149</v>
      </c>
      <c r="D2303" t="b">
        <v>0</v>
      </c>
    </row>
    <row r="2304" spans="1:4" x14ac:dyDescent="0.35">
      <c r="A2304" s="1">
        <v>44884.866030092591</v>
      </c>
      <c r="B2304" s="2" t="s">
        <v>15</v>
      </c>
      <c r="C2304" s="2" t="s">
        <v>2150</v>
      </c>
      <c r="D2304" t="b">
        <v>0</v>
      </c>
    </row>
    <row r="2305" spans="1:4" x14ac:dyDescent="0.35">
      <c r="A2305" s="1">
        <v>44884.867569444446</v>
      </c>
      <c r="B2305" s="2" t="s">
        <v>13</v>
      </c>
      <c r="C2305" s="2" t="s">
        <v>2151</v>
      </c>
      <c r="D2305" t="b">
        <v>1</v>
      </c>
    </row>
    <row r="2306" spans="1:4" x14ac:dyDescent="0.35">
      <c r="A2306" s="1">
        <v>44884.870185185187</v>
      </c>
      <c r="B2306" s="2" t="s">
        <v>15</v>
      </c>
      <c r="C2306" s="2" t="s">
        <v>2152</v>
      </c>
      <c r="D2306" t="b">
        <v>0</v>
      </c>
    </row>
    <row r="2307" spans="1:4" x14ac:dyDescent="0.35">
      <c r="A2307" s="1">
        <v>44884.873287037037</v>
      </c>
      <c r="B2307" s="2" t="s">
        <v>13</v>
      </c>
      <c r="C2307" s="2" t="s">
        <v>2153</v>
      </c>
      <c r="D2307" t="b">
        <v>0</v>
      </c>
    </row>
    <row r="2308" spans="1:4" x14ac:dyDescent="0.35">
      <c r="A2308" s="1">
        <v>44884.874456018515</v>
      </c>
      <c r="B2308" s="2" t="s">
        <v>15</v>
      </c>
      <c r="C2308" s="2" t="s">
        <v>2154</v>
      </c>
      <c r="D2308" t="b">
        <v>0</v>
      </c>
    </row>
    <row r="2309" spans="1:4" x14ac:dyDescent="0.35">
      <c r="A2309" s="1">
        <v>44884.877152777779</v>
      </c>
      <c r="B2309" s="2" t="s">
        <v>13</v>
      </c>
      <c r="C2309" s="2" t="s">
        <v>2155</v>
      </c>
      <c r="D2309" t="b">
        <v>1</v>
      </c>
    </row>
    <row r="2310" spans="1:4" x14ac:dyDescent="0.35">
      <c r="A2310" s="1">
        <v>44884.892951388887</v>
      </c>
      <c r="B2310" s="2" t="s">
        <v>13</v>
      </c>
      <c r="C2310" s="2" t="s">
        <v>2156</v>
      </c>
      <c r="D2310" t="b">
        <v>0</v>
      </c>
    </row>
    <row r="2311" spans="1:4" x14ac:dyDescent="0.35">
      <c r="A2311" s="1">
        <v>44884.91337962963</v>
      </c>
      <c r="B2311" s="2" t="s">
        <v>4</v>
      </c>
      <c r="C2311" s="2" t="s">
        <v>2157</v>
      </c>
      <c r="D2311" t="b">
        <v>0</v>
      </c>
    </row>
    <row r="2312" spans="1:4" x14ac:dyDescent="0.35">
      <c r="A2312" s="1">
        <v>44884.944513888891</v>
      </c>
      <c r="B2312" s="2" t="s">
        <v>15</v>
      </c>
      <c r="C2312" s="2" t="s">
        <v>2158</v>
      </c>
      <c r="D2312" t="b">
        <v>1</v>
      </c>
    </row>
    <row r="2313" spans="1:4" x14ac:dyDescent="0.35">
      <c r="A2313" s="1">
        <v>44884.95076388889</v>
      </c>
      <c r="B2313" s="2" t="s">
        <v>4</v>
      </c>
      <c r="C2313" s="2" t="s">
        <v>2159</v>
      </c>
      <c r="D2313" t="b">
        <v>0</v>
      </c>
    </row>
    <row r="2314" spans="1:4" x14ac:dyDescent="0.35">
      <c r="A2314" s="1">
        <v>44884.961898148147</v>
      </c>
      <c r="B2314" s="2" t="s">
        <v>15</v>
      </c>
      <c r="C2314" s="2" t="s">
        <v>2160</v>
      </c>
      <c r="D2314" t="b">
        <v>1</v>
      </c>
    </row>
    <row r="2315" spans="1:4" x14ac:dyDescent="0.35">
      <c r="A2315" s="1">
        <v>44884.964942129627</v>
      </c>
      <c r="B2315" s="2" t="s">
        <v>4</v>
      </c>
      <c r="C2315" s="2" t="s">
        <v>2161</v>
      </c>
      <c r="D2315" t="b">
        <v>0</v>
      </c>
    </row>
    <row r="2316" spans="1:4" x14ac:dyDescent="0.35">
      <c r="A2316" s="1">
        <v>44885.72761574074</v>
      </c>
      <c r="B2316" s="2" t="s">
        <v>4</v>
      </c>
      <c r="C2316" s="2" t="s">
        <v>825</v>
      </c>
      <c r="D2316" t="b">
        <v>0</v>
      </c>
    </row>
    <row r="2317" spans="1:4" x14ac:dyDescent="0.35">
      <c r="A2317" s="1">
        <v>44885.728865740741</v>
      </c>
      <c r="B2317" s="2" t="s">
        <v>4</v>
      </c>
      <c r="C2317" s="2" t="s">
        <v>2162</v>
      </c>
      <c r="D2317" t="b">
        <v>1</v>
      </c>
    </row>
    <row r="2318" spans="1:4" x14ac:dyDescent="0.35">
      <c r="A2318" s="1">
        <v>44885.756840277776</v>
      </c>
      <c r="B2318" s="2" t="s">
        <v>15</v>
      </c>
      <c r="C2318" s="2" t="s">
        <v>2163</v>
      </c>
      <c r="D2318" t="b">
        <v>1</v>
      </c>
    </row>
    <row r="2319" spans="1:4" x14ac:dyDescent="0.35">
      <c r="A2319" s="1">
        <v>44885.757118055553</v>
      </c>
      <c r="B2319" s="2" t="s">
        <v>15</v>
      </c>
      <c r="C2319" s="2" t="s">
        <v>2164</v>
      </c>
      <c r="D2319" t="b">
        <v>1</v>
      </c>
    </row>
    <row r="2320" spans="1:4" x14ac:dyDescent="0.35">
      <c r="A2320" s="1">
        <v>44885.757592592592</v>
      </c>
      <c r="B2320" s="2" t="s">
        <v>4</v>
      </c>
      <c r="C2320" s="2" t="s">
        <v>2165</v>
      </c>
      <c r="D2320" t="b">
        <v>0</v>
      </c>
    </row>
    <row r="2321" spans="1:4" x14ac:dyDescent="0.35">
      <c r="A2321" s="1">
        <v>44885.758368055554</v>
      </c>
      <c r="B2321" s="2" t="s">
        <v>15</v>
      </c>
      <c r="C2321" s="2" t="s">
        <v>2166</v>
      </c>
      <c r="D2321" t="b">
        <v>0</v>
      </c>
    </row>
    <row r="2322" spans="1:4" x14ac:dyDescent="0.35">
      <c r="A2322" s="1">
        <v>44885.760312500002</v>
      </c>
      <c r="B2322" s="2" t="s">
        <v>4</v>
      </c>
      <c r="C2322" s="2" t="s">
        <v>2167</v>
      </c>
      <c r="D2322" t="b">
        <v>1</v>
      </c>
    </row>
    <row r="2323" spans="1:4" x14ac:dyDescent="0.35">
      <c r="A2323" s="1">
        <v>44885.780671296299</v>
      </c>
      <c r="B2323" s="2" t="s">
        <v>15</v>
      </c>
      <c r="C2323" s="2" t="s">
        <v>2168</v>
      </c>
      <c r="D2323" t="b">
        <v>1</v>
      </c>
    </row>
    <row r="2324" spans="1:4" x14ac:dyDescent="0.35">
      <c r="A2324" s="1">
        <v>44885.781944444447</v>
      </c>
      <c r="B2324" s="2" t="s">
        <v>4</v>
      </c>
      <c r="C2324" s="2" t="s">
        <v>2169</v>
      </c>
      <c r="D2324" t="b">
        <v>0</v>
      </c>
    </row>
    <row r="2325" spans="1:4" x14ac:dyDescent="0.35">
      <c r="A2325" s="1">
        <v>44887.620474537034</v>
      </c>
      <c r="B2325" s="2" t="s">
        <v>4</v>
      </c>
      <c r="C2325" s="2" t="s">
        <v>2170</v>
      </c>
      <c r="D2325" t="b">
        <v>0</v>
      </c>
    </row>
    <row r="2326" spans="1:4" x14ac:dyDescent="0.35">
      <c r="A2326" s="1">
        <v>44887.62096064815</v>
      </c>
      <c r="B2326" s="2" t="s">
        <v>4</v>
      </c>
      <c r="C2326" s="2" t="s">
        <v>2171</v>
      </c>
      <c r="D2326" t="b">
        <v>0</v>
      </c>
    </row>
    <row r="2327" spans="1:4" x14ac:dyDescent="0.35">
      <c r="A2327" s="1">
        <v>44887.700787037036</v>
      </c>
      <c r="B2327" s="2" t="s">
        <v>15</v>
      </c>
      <c r="C2327" s="2" t="s">
        <v>2172</v>
      </c>
      <c r="D2327" t="b">
        <v>1</v>
      </c>
    </row>
    <row r="2328" spans="1:4" x14ac:dyDescent="0.35">
      <c r="A2328" s="1">
        <v>44887.701782407406</v>
      </c>
      <c r="B2328" s="2" t="s">
        <v>4</v>
      </c>
      <c r="C2328" s="2" t="s">
        <v>2173</v>
      </c>
      <c r="D2328" t="b">
        <v>1</v>
      </c>
    </row>
    <row r="2329" spans="1:4" x14ac:dyDescent="0.35">
      <c r="A2329" s="1">
        <v>44889.607731481483</v>
      </c>
      <c r="B2329" s="2" t="s">
        <v>15</v>
      </c>
      <c r="C2329" s="2" t="s">
        <v>2174</v>
      </c>
      <c r="D2329" t="b">
        <v>1</v>
      </c>
    </row>
    <row r="2330" spans="1:4" x14ac:dyDescent="0.35">
      <c r="A2330" s="1">
        <v>44889.609293981484</v>
      </c>
      <c r="B2330" s="2" t="s">
        <v>4</v>
      </c>
      <c r="C2330" s="2" t="s">
        <v>2175</v>
      </c>
      <c r="D2330" t="b">
        <v>1</v>
      </c>
    </row>
    <row r="2331" spans="1:4" x14ac:dyDescent="0.35">
      <c r="A2331" s="1">
        <v>44889.609803240739</v>
      </c>
      <c r="B2331" s="2" t="s">
        <v>4</v>
      </c>
      <c r="C2331" s="2" t="s">
        <v>2176</v>
      </c>
      <c r="D2331" t="b">
        <v>0</v>
      </c>
    </row>
    <row r="2332" spans="1:4" x14ac:dyDescent="0.35">
      <c r="A2332" s="1">
        <v>44889.618217592593</v>
      </c>
      <c r="B2332" s="2" t="s">
        <v>15</v>
      </c>
      <c r="C2332" s="2" t="s">
        <v>2177</v>
      </c>
      <c r="D2332" t="b">
        <v>1</v>
      </c>
    </row>
    <row r="2333" spans="1:4" x14ac:dyDescent="0.35">
      <c r="A2333" s="1">
        <v>44890.457048611112</v>
      </c>
      <c r="B2333" s="2" t="s">
        <v>13</v>
      </c>
      <c r="C2333" s="2" t="s">
        <v>2178</v>
      </c>
      <c r="D2333" t="b">
        <v>1</v>
      </c>
    </row>
    <row r="2334" spans="1:4" x14ac:dyDescent="0.35">
      <c r="A2334" s="1">
        <v>44890.459432870368</v>
      </c>
      <c r="B2334" s="2" t="s">
        <v>21</v>
      </c>
      <c r="C2334" s="2" t="s">
        <v>2179</v>
      </c>
      <c r="D2334" t="b">
        <v>0</v>
      </c>
    </row>
    <row r="2335" spans="1:4" x14ac:dyDescent="0.35">
      <c r="A2335" s="1">
        <v>44890.499467592592</v>
      </c>
      <c r="B2335" s="2" t="s">
        <v>15</v>
      </c>
      <c r="C2335" s="2" t="s">
        <v>120</v>
      </c>
      <c r="D2335" t="b">
        <v>0</v>
      </c>
    </row>
    <row r="2336" spans="1:4" x14ac:dyDescent="0.35">
      <c r="A2336" s="1">
        <v>44890.500381944446</v>
      </c>
      <c r="B2336" s="2" t="s">
        <v>15</v>
      </c>
      <c r="C2336" s="2" t="s">
        <v>2180</v>
      </c>
      <c r="D2336" t="b">
        <v>1</v>
      </c>
    </row>
    <row r="2337" spans="1:4" x14ac:dyDescent="0.35">
      <c r="A2337" s="1">
        <v>44890.504027777781</v>
      </c>
      <c r="B2337" s="2" t="s">
        <v>4</v>
      </c>
      <c r="C2337" s="2" t="s">
        <v>2181</v>
      </c>
      <c r="D2337" t="b">
        <v>0</v>
      </c>
    </row>
    <row r="2338" spans="1:4" x14ac:dyDescent="0.35">
      <c r="A2338" s="1">
        <v>44890.508622685185</v>
      </c>
      <c r="B2338" s="2" t="s">
        <v>13</v>
      </c>
      <c r="C2338" s="2" t="s">
        <v>92</v>
      </c>
      <c r="D2338" t="b">
        <v>1</v>
      </c>
    </row>
    <row r="2339" spans="1:4" x14ac:dyDescent="0.35">
      <c r="A2339" s="1">
        <v>44890.582372685189</v>
      </c>
      <c r="B2339" s="2" t="s">
        <v>15</v>
      </c>
      <c r="C2339" s="2" t="s">
        <v>2182</v>
      </c>
      <c r="D2339" t="b">
        <v>1</v>
      </c>
    </row>
    <row r="2340" spans="1:4" x14ac:dyDescent="0.35">
      <c r="A2340" s="1">
        <v>44890.585497685184</v>
      </c>
      <c r="B2340" s="2" t="s">
        <v>4</v>
      </c>
      <c r="C2340" s="2" t="s">
        <v>2183</v>
      </c>
      <c r="D2340" t="b">
        <v>0</v>
      </c>
    </row>
    <row r="2341" spans="1:4" x14ac:dyDescent="0.35">
      <c r="A2341" s="1">
        <v>44890.592627314814</v>
      </c>
      <c r="B2341" s="2" t="s">
        <v>13</v>
      </c>
      <c r="C2341" s="2" t="s">
        <v>2184</v>
      </c>
      <c r="D2341" t="b">
        <v>0</v>
      </c>
    </row>
    <row r="2342" spans="1:4" x14ac:dyDescent="0.35">
      <c r="A2342" s="1">
        <v>44890.612534722219</v>
      </c>
      <c r="B2342" s="2" t="s">
        <v>4</v>
      </c>
      <c r="C2342" s="2" t="s">
        <v>2185</v>
      </c>
      <c r="D2342" t="b">
        <v>0</v>
      </c>
    </row>
    <row r="2343" spans="1:4" x14ac:dyDescent="0.35">
      <c r="A2343" s="1">
        <v>44890.619606481479</v>
      </c>
      <c r="B2343" s="2" t="s">
        <v>13</v>
      </c>
      <c r="C2343" s="2" t="s">
        <v>2186</v>
      </c>
      <c r="D2343" t="b">
        <v>1</v>
      </c>
    </row>
    <row r="2344" spans="1:4" x14ac:dyDescent="0.35">
      <c r="A2344" s="1">
        <v>44890.784641203703</v>
      </c>
      <c r="B2344" s="2" t="s">
        <v>15</v>
      </c>
      <c r="C2344" s="2" t="s">
        <v>2187</v>
      </c>
      <c r="D2344" t="b">
        <v>0</v>
      </c>
    </row>
    <row r="2345" spans="1:4" x14ac:dyDescent="0.35">
      <c r="A2345" s="1">
        <v>44890.796064814815</v>
      </c>
      <c r="B2345" s="2" t="s">
        <v>21</v>
      </c>
      <c r="C2345" s="2" t="s">
        <v>2188</v>
      </c>
      <c r="D2345" t="b">
        <v>0</v>
      </c>
    </row>
    <row r="2346" spans="1:4" x14ac:dyDescent="0.35">
      <c r="A2346" s="1">
        <v>44890.801874999997</v>
      </c>
      <c r="B2346" s="2" t="s">
        <v>13</v>
      </c>
      <c r="C2346" s="2" t="s">
        <v>2189</v>
      </c>
      <c r="D2346" t="b">
        <v>0</v>
      </c>
    </row>
    <row r="2347" spans="1:4" x14ac:dyDescent="0.35">
      <c r="A2347" s="1">
        <v>44890.831678240742</v>
      </c>
      <c r="B2347" s="2" t="s">
        <v>21</v>
      </c>
      <c r="C2347" s="2" t="s">
        <v>115</v>
      </c>
      <c r="D2347" t="b">
        <v>0</v>
      </c>
    </row>
    <row r="2348" spans="1:4" x14ac:dyDescent="0.35">
      <c r="A2348" s="1">
        <v>44890.832314814812</v>
      </c>
      <c r="B2348" s="2" t="s">
        <v>13</v>
      </c>
      <c r="C2348" s="2" t="s">
        <v>2190</v>
      </c>
      <c r="D2348" t="b">
        <v>0</v>
      </c>
    </row>
    <row r="2349" spans="1:4" x14ac:dyDescent="0.35">
      <c r="A2349" s="1">
        <v>44890.833321759259</v>
      </c>
      <c r="B2349" s="2" t="s">
        <v>21</v>
      </c>
      <c r="C2349" s="2" t="s">
        <v>2191</v>
      </c>
      <c r="D2349" t="b">
        <v>0</v>
      </c>
    </row>
    <row r="2350" spans="1:4" x14ac:dyDescent="0.35">
      <c r="A2350" s="1">
        <v>44890.834837962961</v>
      </c>
      <c r="B2350" s="2" t="s">
        <v>13</v>
      </c>
      <c r="C2350" s="2" t="s">
        <v>2192</v>
      </c>
      <c r="D2350" t="b">
        <v>0</v>
      </c>
    </row>
    <row r="2351" spans="1:4" x14ac:dyDescent="0.35">
      <c r="A2351" s="1">
        <v>44890.840902777774</v>
      </c>
      <c r="B2351" s="2" t="s">
        <v>15</v>
      </c>
      <c r="C2351" s="2" t="s">
        <v>968</v>
      </c>
      <c r="D2351" t="b">
        <v>0</v>
      </c>
    </row>
    <row r="2352" spans="1:4" x14ac:dyDescent="0.35">
      <c r="A2352" s="1">
        <v>44890.841562499998</v>
      </c>
      <c r="B2352" s="2" t="s">
        <v>15</v>
      </c>
      <c r="C2352" s="2" t="s">
        <v>2193</v>
      </c>
      <c r="D2352" t="b">
        <v>1</v>
      </c>
    </row>
    <row r="2353" spans="1:4" x14ac:dyDescent="0.35">
      <c r="A2353" s="1">
        <v>44890.843831018516</v>
      </c>
      <c r="B2353" s="2" t="s">
        <v>4</v>
      </c>
      <c r="C2353" s="2" t="s">
        <v>2194</v>
      </c>
      <c r="D2353" t="b">
        <v>1</v>
      </c>
    </row>
    <row r="2354" spans="1:4" x14ac:dyDescent="0.35">
      <c r="A2354" s="1">
        <v>44890.844039351854</v>
      </c>
      <c r="B2354" s="2" t="s">
        <v>15</v>
      </c>
      <c r="C2354" s="2" t="s">
        <v>2195</v>
      </c>
      <c r="D2354" t="b">
        <v>1</v>
      </c>
    </row>
    <row r="2355" spans="1:4" x14ac:dyDescent="0.35">
      <c r="A2355" s="1">
        <v>44890.844074074077</v>
      </c>
      <c r="B2355" s="2" t="s">
        <v>4</v>
      </c>
      <c r="C2355" s="2" t="s">
        <v>2196</v>
      </c>
      <c r="D2355" t="b">
        <v>0</v>
      </c>
    </row>
    <row r="2356" spans="1:4" x14ac:dyDescent="0.35">
      <c r="A2356" s="1">
        <v>44892.56108796296</v>
      </c>
      <c r="B2356" s="2" t="s">
        <v>13</v>
      </c>
      <c r="C2356" s="2" t="s">
        <v>2197</v>
      </c>
      <c r="D2356" t="b">
        <v>1</v>
      </c>
    </row>
    <row r="2357" spans="1:4" x14ac:dyDescent="0.35">
      <c r="A2357" s="1">
        <v>44892.566944444443</v>
      </c>
      <c r="B2357" s="2" t="s">
        <v>15</v>
      </c>
      <c r="C2357" s="2" t="s">
        <v>2198</v>
      </c>
      <c r="D2357" t="b">
        <v>0</v>
      </c>
    </row>
    <row r="2358" spans="1:4" x14ac:dyDescent="0.35">
      <c r="A2358" s="1">
        <v>44892.56790509259</v>
      </c>
      <c r="B2358" s="2" t="s">
        <v>13</v>
      </c>
      <c r="C2358" s="2" t="s">
        <v>2199</v>
      </c>
      <c r="D2358" t="b">
        <v>0</v>
      </c>
    </row>
    <row r="2359" spans="1:4" x14ac:dyDescent="0.35">
      <c r="A2359" s="1">
        <v>44899.688206018516</v>
      </c>
      <c r="B2359" s="2" t="s">
        <v>15</v>
      </c>
      <c r="C2359" s="2" t="s">
        <v>2200</v>
      </c>
      <c r="D2359" t="b">
        <v>0</v>
      </c>
    </row>
    <row r="2360" spans="1:4" x14ac:dyDescent="0.35">
      <c r="A2360" s="1">
        <v>44899.688391203701</v>
      </c>
      <c r="B2360" s="2" t="s">
        <v>15</v>
      </c>
      <c r="C2360" s="2" t="s">
        <v>2201</v>
      </c>
      <c r="D2360" t="b">
        <v>0</v>
      </c>
    </row>
    <row r="2361" spans="1:4" x14ac:dyDescent="0.35">
      <c r="A2361" s="1">
        <v>44899.691678240742</v>
      </c>
      <c r="B2361" s="2" t="s">
        <v>13</v>
      </c>
      <c r="C2361" s="2" t="s">
        <v>2202</v>
      </c>
      <c r="D2361" t="b">
        <v>1</v>
      </c>
    </row>
    <row r="2362" spans="1:4" x14ac:dyDescent="0.35">
      <c r="A2362" s="1">
        <v>44899.696446759262</v>
      </c>
      <c r="B2362" s="2" t="s">
        <v>15</v>
      </c>
      <c r="C2362" s="2" t="s">
        <v>119</v>
      </c>
      <c r="D2362" t="b">
        <v>1</v>
      </c>
    </row>
    <row r="2363" spans="1:4" x14ac:dyDescent="0.35">
      <c r="A2363" s="1">
        <v>44899.69903935185</v>
      </c>
      <c r="B2363" s="2" t="s">
        <v>15</v>
      </c>
      <c r="C2363" s="2" t="s">
        <v>2203</v>
      </c>
      <c r="D2363" t="b">
        <v>0</v>
      </c>
    </row>
    <row r="2364" spans="1:4" x14ac:dyDescent="0.35">
      <c r="A2364" s="1">
        <v>44899.699525462966</v>
      </c>
      <c r="B2364" s="2" t="s">
        <v>15</v>
      </c>
      <c r="C2364" s="2" t="s">
        <v>2204</v>
      </c>
      <c r="D2364" t="b">
        <v>0</v>
      </c>
    </row>
    <row r="2365" spans="1:4" x14ac:dyDescent="0.35">
      <c r="A2365" s="1">
        <v>44899.700543981482</v>
      </c>
      <c r="B2365" s="2" t="s">
        <v>15</v>
      </c>
      <c r="C2365" s="2" t="s">
        <v>2205</v>
      </c>
      <c r="D2365" t="b">
        <v>0</v>
      </c>
    </row>
    <row r="2366" spans="1:4" x14ac:dyDescent="0.35">
      <c r="A2366" s="1">
        <v>44899.701261574075</v>
      </c>
      <c r="B2366" s="2" t="s">
        <v>15</v>
      </c>
      <c r="C2366" s="2" t="s">
        <v>2206</v>
      </c>
      <c r="D2366" t="b">
        <v>1</v>
      </c>
    </row>
    <row r="2367" spans="1:4" x14ac:dyDescent="0.35">
      <c r="A2367" s="1">
        <v>44899.701516203706</v>
      </c>
      <c r="B2367" s="2" t="s">
        <v>15</v>
      </c>
      <c r="C2367" s="2" t="s">
        <v>2207</v>
      </c>
      <c r="D2367" t="b">
        <v>0</v>
      </c>
    </row>
    <row r="2368" spans="1:4" x14ac:dyDescent="0.35">
      <c r="A2368" s="1">
        <v>44899.708807870367</v>
      </c>
      <c r="B2368" s="2" t="s">
        <v>4</v>
      </c>
      <c r="C2368" s="2" t="s">
        <v>2208</v>
      </c>
      <c r="D2368" t="b">
        <v>1</v>
      </c>
    </row>
    <row r="2369" spans="1:4" x14ac:dyDescent="0.35">
      <c r="A2369" s="1">
        <v>44899.712210648147</v>
      </c>
      <c r="B2369" s="2" t="s">
        <v>15</v>
      </c>
      <c r="C2369" s="2" t="s">
        <v>2209</v>
      </c>
      <c r="D2369" t="b">
        <v>1</v>
      </c>
    </row>
    <row r="2370" spans="1:4" x14ac:dyDescent="0.35">
      <c r="A2370" s="1">
        <v>44899.713067129633</v>
      </c>
      <c r="B2370" s="2" t="s">
        <v>15</v>
      </c>
      <c r="C2370" s="2" t="s">
        <v>2210</v>
      </c>
      <c r="D2370" t="b">
        <v>0</v>
      </c>
    </row>
    <row r="2371" spans="1:4" x14ac:dyDescent="0.35">
      <c r="A2371" s="1">
        <v>44899.715682870374</v>
      </c>
      <c r="B2371" s="2" t="s">
        <v>4</v>
      </c>
      <c r="C2371" s="2" t="s">
        <v>2211</v>
      </c>
      <c r="D2371" t="b">
        <v>0</v>
      </c>
    </row>
    <row r="2372" spans="1:4" x14ac:dyDescent="0.35">
      <c r="A2372" s="1">
        <v>44899.717962962961</v>
      </c>
      <c r="B2372" s="2" t="s">
        <v>15</v>
      </c>
      <c r="C2372" s="2" t="s">
        <v>2212</v>
      </c>
      <c r="D2372" t="b">
        <v>1</v>
      </c>
    </row>
    <row r="2373" spans="1:4" x14ac:dyDescent="0.35">
      <c r="A2373" s="1">
        <v>44899.721678240741</v>
      </c>
      <c r="B2373" s="2" t="s">
        <v>4</v>
      </c>
      <c r="C2373" s="2" t="s">
        <v>2213</v>
      </c>
      <c r="D2373" t="b">
        <v>0</v>
      </c>
    </row>
    <row r="2374" spans="1:4" x14ac:dyDescent="0.35">
      <c r="A2374" s="1">
        <v>44899.72184027778</v>
      </c>
      <c r="B2374" s="2" t="s">
        <v>4</v>
      </c>
      <c r="C2374" s="2" t="s">
        <v>2214</v>
      </c>
      <c r="D2374" t="b">
        <v>0</v>
      </c>
    </row>
    <row r="2375" spans="1:4" x14ac:dyDescent="0.35">
      <c r="A2375" s="1">
        <v>44899.824872685182</v>
      </c>
      <c r="B2375" s="2" t="s">
        <v>4</v>
      </c>
      <c r="C2375" s="2" t="s">
        <v>2215</v>
      </c>
      <c r="D2375" t="b">
        <v>0</v>
      </c>
    </row>
    <row r="2376" spans="1:4" x14ac:dyDescent="0.35">
      <c r="A2376" s="1">
        <v>44899.825555555559</v>
      </c>
      <c r="B2376" s="2" t="s">
        <v>4</v>
      </c>
      <c r="C2376" s="2" t="s">
        <v>2216</v>
      </c>
      <c r="D2376" t="b">
        <v>0</v>
      </c>
    </row>
    <row r="2377" spans="1:4" x14ac:dyDescent="0.35">
      <c r="A2377" s="1">
        <v>44899.988020833334</v>
      </c>
      <c r="B2377" s="2" t="s">
        <v>4</v>
      </c>
      <c r="C2377" s="2" t="s">
        <v>2217</v>
      </c>
      <c r="D2377" t="b">
        <v>1</v>
      </c>
    </row>
    <row r="2378" spans="1:4" x14ac:dyDescent="0.35">
      <c r="A2378" s="1">
        <v>44899.990868055553</v>
      </c>
      <c r="B2378" s="2" t="s">
        <v>15</v>
      </c>
      <c r="C2378" s="2" t="s">
        <v>2218</v>
      </c>
      <c r="D2378" t="b">
        <v>0</v>
      </c>
    </row>
    <row r="2379" spans="1:4" x14ac:dyDescent="0.35">
      <c r="A2379" s="1">
        <v>44899.991539351853</v>
      </c>
      <c r="B2379" s="2" t="s">
        <v>15</v>
      </c>
      <c r="C2379" s="2" t="s">
        <v>2219</v>
      </c>
      <c r="D2379" t="b">
        <v>0</v>
      </c>
    </row>
    <row r="2380" spans="1:4" x14ac:dyDescent="0.35">
      <c r="A2380" s="1">
        <v>44899.997233796297</v>
      </c>
      <c r="B2380" s="2" t="s">
        <v>4</v>
      </c>
      <c r="C2380" s="2" t="s">
        <v>318</v>
      </c>
      <c r="D2380" t="b">
        <v>0</v>
      </c>
    </row>
    <row r="2381" spans="1:4" x14ac:dyDescent="0.35">
      <c r="A2381" s="1">
        <v>44900.451481481483</v>
      </c>
      <c r="B2381" s="2" t="s">
        <v>13</v>
      </c>
      <c r="C2381" s="2" t="s">
        <v>2220</v>
      </c>
      <c r="D2381" t="b">
        <v>0</v>
      </c>
    </row>
    <row r="2382" spans="1:4" x14ac:dyDescent="0.35">
      <c r="A2382" s="1">
        <v>44900.968495370369</v>
      </c>
      <c r="B2382" s="2" t="s">
        <v>13</v>
      </c>
      <c r="C2382" s="2" t="s">
        <v>2221</v>
      </c>
      <c r="D2382" t="b">
        <v>0</v>
      </c>
    </row>
    <row r="2383" spans="1:4" x14ac:dyDescent="0.35">
      <c r="A2383" s="1">
        <v>44900.968668981484</v>
      </c>
      <c r="B2383" s="2" t="s">
        <v>13</v>
      </c>
      <c r="C2383" s="2" t="s">
        <v>2222</v>
      </c>
      <c r="D2383" t="b">
        <v>0</v>
      </c>
    </row>
    <row r="2384" spans="1:4" x14ac:dyDescent="0.35">
      <c r="A2384" s="1">
        <v>44900.968784722223</v>
      </c>
      <c r="B2384" s="2" t="s">
        <v>13</v>
      </c>
      <c r="C2384" s="2" t="s">
        <v>2223</v>
      </c>
      <c r="D2384" t="b">
        <v>0</v>
      </c>
    </row>
    <row r="2385" spans="1:4" x14ac:dyDescent="0.35">
      <c r="A2385" s="1">
        <v>44900.975231481483</v>
      </c>
      <c r="B2385" s="2" t="s">
        <v>21</v>
      </c>
      <c r="C2385" s="2" t="s">
        <v>2224</v>
      </c>
      <c r="D2385" t="b">
        <v>0</v>
      </c>
    </row>
    <row r="2386" spans="1:4" x14ac:dyDescent="0.35">
      <c r="A2386" s="1">
        <v>44900.976284722223</v>
      </c>
      <c r="B2386" s="2" t="s">
        <v>4</v>
      </c>
      <c r="C2386" s="2" t="s">
        <v>2225</v>
      </c>
      <c r="D2386" t="b">
        <v>1</v>
      </c>
    </row>
    <row r="2387" spans="1:4" x14ac:dyDescent="0.35">
      <c r="A2387" s="1">
        <v>44900.977280092593</v>
      </c>
      <c r="B2387" s="2" t="s">
        <v>13</v>
      </c>
      <c r="C2387" s="2" t="s">
        <v>2226</v>
      </c>
      <c r="D2387" t="b">
        <v>0</v>
      </c>
    </row>
    <row r="2388" spans="1:4" x14ac:dyDescent="0.35">
      <c r="A2388" s="1">
        <v>44900.97797453704</v>
      </c>
      <c r="B2388" s="2" t="s">
        <v>21</v>
      </c>
      <c r="C2388" s="2" t="s">
        <v>2227</v>
      </c>
      <c r="D2388" t="b">
        <v>0</v>
      </c>
    </row>
    <row r="2389" spans="1:4" x14ac:dyDescent="0.35">
      <c r="A2389" s="1">
        <v>44900.97892361111</v>
      </c>
      <c r="B2389" s="2" t="s">
        <v>21</v>
      </c>
      <c r="C2389" s="2" t="s">
        <v>2228</v>
      </c>
      <c r="D2389" t="b">
        <v>0</v>
      </c>
    </row>
    <row r="2390" spans="1:4" x14ac:dyDescent="0.35">
      <c r="A2390" s="1">
        <v>44900.980451388888</v>
      </c>
      <c r="B2390" s="2" t="s">
        <v>13</v>
      </c>
      <c r="C2390" s="2" t="s">
        <v>51</v>
      </c>
      <c r="D2390" t="b">
        <v>0</v>
      </c>
    </row>
    <row r="2391" spans="1:4" x14ac:dyDescent="0.35">
      <c r="A2391" s="1">
        <v>44900.980636574073</v>
      </c>
      <c r="B2391" s="2" t="s">
        <v>13</v>
      </c>
      <c r="C2391" s="2" t="s">
        <v>2229</v>
      </c>
      <c r="D2391" t="b">
        <v>1</v>
      </c>
    </row>
    <row r="2392" spans="1:4" x14ac:dyDescent="0.35">
      <c r="A2392" s="1">
        <v>44901.053495370368</v>
      </c>
      <c r="B2392" s="2" t="s">
        <v>15</v>
      </c>
      <c r="C2392" s="2" t="s">
        <v>2230</v>
      </c>
      <c r="D2392" t="b">
        <v>1</v>
      </c>
    </row>
    <row r="2393" spans="1:4" x14ac:dyDescent="0.35">
      <c r="A2393" s="1">
        <v>44901.055196759262</v>
      </c>
      <c r="B2393" s="2" t="s">
        <v>15</v>
      </c>
      <c r="C2393" s="2" t="s">
        <v>2231</v>
      </c>
      <c r="D2393" t="b">
        <v>1</v>
      </c>
    </row>
    <row r="2394" spans="1:4" x14ac:dyDescent="0.35">
      <c r="A2394" s="1">
        <v>44901.057546296295</v>
      </c>
      <c r="B2394" s="2" t="s">
        <v>13</v>
      </c>
      <c r="C2394" s="2" t="s">
        <v>2232</v>
      </c>
      <c r="D2394" t="b">
        <v>1</v>
      </c>
    </row>
    <row r="2395" spans="1:4" x14ac:dyDescent="0.35">
      <c r="A2395" s="1">
        <v>44901.057673611111</v>
      </c>
      <c r="B2395" s="2" t="s">
        <v>13</v>
      </c>
      <c r="C2395" s="2" t="s">
        <v>2233</v>
      </c>
      <c r="D2395" t="b">
        <v>1</v>
      </c>
    </row>
    <row r="2396" spans="1:4" x14ac:dyDescent="0.35">
      <c r="A2396" s="1">
        <v>44901.059907407405</v>
      </c>
      <c r="B2396" s="2" t="s">
        <v>15</v>
      </c>
      <c r="C2396" s="2" t="s">
        <v>2234</v>
      </c>
      <c r="D2396" t="b">
        <v>1</v>
      </c>
    </row>
    <row r="2397" spans="1:4" x14ac:dyDescent="0.35">
      <c r="A2397" s="1">
        <v>44907.469675925924</v>
      </c>
      <c r="B2397" s="2" t="s">
        <v>21</v>
      </c>
      <c r="C2397" s="2" t="s">
        <v>2235</v>
      </c>
      <c r="D2397" t="b">
        <v>1</v>
      </c>
    </row>
    <row r="2398" spans="1:4" x14ac:dyDescent="0.35">
      <c r="A2398" s="1">
        <v>44907.485081018516</v>
      </c>
      <c r="B2398" s="2" t="s">
        <v>13</v>
      </c>
      <c r="C2398" s="2" t="s">
        <v>337</v>
      </c>
      <c r="D2398" t="b">
        <v>1</v>
      </c>
    </row>
    <row r="2399" spans="1:4" x14ac:dyDescent="0.35">
      <c r="A2399" s="1">
        <v>44907.809259259258</v>
      </c>
      <c r="B2399" s="2" t="s">
        <v>21</v>
      </c>
      <c r="C2399" s="2" t="s">
        <v>2236</v>
      </c>
      <c r="D2399" t="b">
        <v>0</v>
      </c>
    </row>
    <row r="2400" spans="1:4" x14ac:dyDescent="0.35">
      <c r="A2400" s="1">
        <v>44907.813738425924</v>
      </c>
      <c r="B2400" s="2" t="s">
        <v>4</v>
      </c>
      <c r="C2400" s="2" t="s">
        <v>2237</v>
      </c>
      <c r="D2400" t="b">
        <v>0</v>
      </c>
    </row>
    <row r="2401" spans="1:4" x14ac:dyDescent="0.35">
      <c r="A2401" s="1">
        <v>44907.959039351852</v>
      </c>
      <c r="B2401" s="2" t="s">
        <v>4</v>
      </c>
      <c r="C2401" s="2" t="s">
        <v>2238</v>
      </c>
      <c r="D2401" t="b">
        <v>1</v>
      </c>
    </row>
    <row r="2402" spans="1:4" x14ac:dyDescent="0.35">
      <c r="A2402" s="1">
        <v>44907.974490740744</v>
      </c>
      <c r="B2402" s="2" t="s">
        <v>21</v>
      </c>
      <c r="C2402" s="2" t="s">
        <v>2239</v>
      </c>
      <c r="D2402" t="b">
        <v>0</v>
      </c>
    </row>
    <row r="2403" spans="1:4" x14ac:dyDescent="0.35">
      <c r="A2403" s="1">
        <v>44910.714606481481</v>
      </c>
      <c r="B2403" s="2" t="s">
        <v>15</v>
      </c>
      <c r="C2403" s="2" t="s">
        <v>2240</v>
      </c>
      <c r="D2403" t="b">
        <v>1</v>
      </c>
    </row>
    <row r="2404" spans="1:4" x14ac:dyDescent="0.35">
      <c r="A2404" s="1">
        <v>44910.717824074076</v>
      </c>
      <c r="B2404" s="2" t="s">
        <v>4</v>
      </c>
      <c r="C2404" s="2" t="s">
        <v>2241</v>
      </c>
      <c r="D2404" t="b">
        <v>0</v>
      </c>
    </row>
    <row r="2405" spans="1:4" x14ac:dyDescent="0.35">
      <c r="A2405" s="1">
        <v>44910.744988425926</v>
      </c>
      <c r="B2405" s="2" t="s">
        <v>13</v>
      </c>
      <c r="C2405" s="2" t="s">
        <v>2242</v>
      </c>
      <c r="D2405" t="b">
        <v>0</v>
      </c>
    </row>
    <row r="2406" spans="1:4" x14ac:dyDescent="0.35">
      <c r="A2406" s="1">
        <v>44910.74559027778</v>
      </c>
      <c r="B2406" s="2" t="s">
        <v>13</v>
      </c>
      <c r="C2406" s="2" t="s">
        <v>2243</v>
      </c>
      <c r="D2406" t="b">
        <v>0</v>
      </c>
    </row>
    <row r="2407" spans="1:4" x14ac:dyDescent="0.35">
      <c r="A2407" s="1">
        <v>44911.619189814817</v>
      </c>
      <c r="B2407" s="2" t="s">
        <v>21</v>
      </c>
      <c r="C2407" s="2" t="s">
        <v>2244</v>
      </c>
      <c r="D2407" t="b">
        <v>0</v>
      </c>
    </row>
    <row r="2408" spans="1:4" x14ac:dyDescent="0.35">
      <c r="A2408" s="1">
        <v>44911.619768518518</v>
      </c>
      <c r="B2408" s="2" t="s">
        <v>21</v>
      </c>
      <c r="C2408" s="2" t="s">
        <v>2245</v>
      </c>
      <c r="D2408" t="b">
        <v>0</v>
      </c>
    </row>
    <row r="2409" spans="1:4" x14ac:dyDescent="0.35">
      <c r="A2409" s="1">
        <v>44911.643148148149</v>
      </c>
      <c r="B2409" s="2" t="s">
        <v>13</v>
      </c>
      <c r="C2409" s="2" t="s">
        <v>2246</v>
      </c>
      <c r="D2409" t="b">
        <v>1</v>
      </c>
    </row>
    <row r="2410" spans="1:4" x14ac:dyDescent="0.35">
      <c r="A2410" s="1">
        <v>44912.601550925923</v>
      </c>
      <c r="B2410" s="2" t="s">
        <v>13</v>
      </c>
      <c r="C2410" s="2" t="s">
        <v>337</v>
      </c>
      <c r="D2410" t="b">
        <v>1</v>
      </c>
    </row>
    <row r="2411" spans="1:4" x14ac:dyDescent="0.35">
      <c r="A2411" s="1">
        <v>44912.602083333331</v>
      </c>
      <c r="B2411" s="2" t="s">
        <v>4</v>
      </c>
      <c r="C2411" s="2" t="s">
        <v>2247</v>
      </c>
      <c r="D2411" t="b">
        <v>0</v>
      </c>
    </row>
    <row r="2412" spans="1:4" x14ac:dyDescent="0.35">
      <c r="A2412" s="1">
        <v>44912.667013888888</v>
      </c>
      <c r="B2412" s="2" t="s">
        <v>15</v>
      </c>
      <c r="C2412" s="2" t="s">
        <v>2248</v>
      </c>
      <c r="D2412" t="b">
        <v>0</v>
      </c>
    </row>
    <row r="2413" spans="1:4" x14ac:dyDescent="0.35">
      <c r="A2413" s="1">
        <v>44912.668414351851</v>
      </c>
      <c r="B2413" s="2" t="s">
        <v>13</v>
      </c>
      <c r="C2413" s="2" t="s">
        <v>2249</v>
      </c>
      <c r="D2413" t="b">
        <v>1</v>
      </c>
    </row>
    <row r="2414" spans="1:4" x14ac:dyDescent="0.35">
      <c r="A2414" s="1">
        <v>44915.726030092592</v>
      </c>
      <c r="B2414" s="2" t="s">
        <v>13</v>
      </c>
      <c r="C2414" s="2" t="s">
        <v>2250</v>
      </c>
      <c r="D2414" t="b">
        <v>1</v>
      </c>
    </row>
    <row r="2415" spans="1:4" x14ac:dyDescent="0.35">
      <c r="A2415" s="1">
        <v>44915.726215277777</v>
      </c>
      <c r="B2415" s="2" t="s">
        <v>13</v>
      </c>
      <c r="C2415" s="2" t="s">
        <v>2251</v>
      </c>
      <c r="D2415" t="b">
        <v>0</v>
      </c>
    </row>
    <row r="2416" spans="1:4" x14ac:dyDescent="0.35">
      <c r="A2416" s="1">
        <v>44915.735000000001</v>
      </c>
      <c r="B2416" s="2" t="s">
        <v>15</v>
      </c>
      <c r="C2416" s="2" t="s">
        <v>2252</v>
      </c>
      <c r="D2416" t="b">
        <v>0</v>
      </c>
    </row>
    <row r="2417" spans="1:4" x14ac:dyDescent="0.35">
      <c r="A2417" s="1">
        <v>44915.735474537039</v>
      </c>
      <c r="B2417" s="2" t="s">
        <v>15</v>
      </c>
      <c r="C2417" s="2" t="s">
        <v>2253</v>
      </c>
      <c r="D2417" t="b">
        <v>0</v>
      </c>
    </row>
    <row r="2418" spans="1:4" x14ac:dyDescent="0.35">
      <c r="A2418" s="1">
        <v>44915.750138888892</v>
      </c>
      <c r="B2418" s="2" t="s">
        <v>13</v>
      </c>
      <c r="C2418" s="2" t="s">
        <v>2254</v>
      </c>
      <c r="D2418" t="b">
        <v>0</v>
      </c>
    </row>
    <row r="2419" spans="1:4" x14ac:dyDescent="0.35">
      <c r="A2419" s="1">
        <v>44915.750405092593</v>
      </c>
      <c r="B2419" s="2" t="s">
        <v>13</v>
      </c>
      <c r="C2419" s="2" t="s">
        <v>2255</v>
      </c>
      <c r="D2419" t="b">
        <v>0</v>
      </c>
    </row>
    <row r="2420" spans="1:4" x14ac:dyDescent="0.35">
      <c r="A2420" s="1">
        <v>44915.751550925925</v>
      </c>
      <c r="B2420" s="2" t="s">
        <v>13</v>
      </c>
      <c r="C2420" s="2" t="s">
        <v>2256</v>
      </c>
      <c r="D2420" t="b">
        <v>1</v>
      </c>
    </row>
    <row r="2421" spans="1:4" x14ac:dyDescent="0.35">
      <c r="A2421" s="1">
        <v>44915.818993055553</v>
      </c>
      <c r="B2421" s="2" t="s">
        <v>13</v>
      </c>
      <c r="C2421" s="2" t="s">
        <v>2257</v>
      </c>
      <c r="D2421" t="b">
        <v>1</v>
      </c>
    </row>
    <row r="2422" spans="1:4" x14ac:dyDescent="0.35">
      <c r="A2422" s="1">
        <v>44915.835069444445</v>
      </c>
      <c r="B2422" s="2" t="s">
        <v>13</v>
      </c>
      <c r="C2422" s="2" t="s">
        <v>2258</v>
      </c>
      <c r="D2422" t="b">
        <v>1</v>
      </c>
    </row>
    <row r="2423" spans="1:4" x14ac:dyDescent="0.35">
      <c r="A2423" s="1">
        <v>44915.955509259256</v>
      </c>
      <c r="B2423" s="2" t="s">
        <v>15</v>
      </c>
      <c r="C2423" s="2" t="s">
        <v>2259</v>
      </c>
      <c r="D2423" t="b">
        <v>1</v>
      </c>
    </row>
    <row r="2424" spans="1:4" x14ac:dyDescent="0.35">
      <c r="A2424" s="1">
        <v>44915.956006944441</v>
      </c>
      <c r="B2424" s="2" t="s">
        <v>15</v>
      </c>
      <c r="C2424" s="2" t="s">
        <v>2260</v>
      </c>
      <c r="D2424" t="b">
        <v>1</v>
      </c>
    </row>
    <row r="2425" spans="1:4" x14ac:dyDescent="0.35">
      <c r="A2425" s="1">
        <v>44917.803680555553</v>
      </c>
      <c r="B2425" s="2" t="s">
        <v>21</v>
      </c>
      <c r="C2425" s="2" t="s">
        <v>2261</v>
      </c>
      <c r="D2425" t="b">
        <v>0</v>
      </c>
    </row>
    <row r="2426" spans="1:4" x14ac:dyDescent="0.35">
      <c r="A2426" s="1">
        <v>44917.881990740738</v>
      </c>
      <c r="B2426" s="2" t="s">
        <v>15</v>
      </c>
      <c r="C2426" s="2" t="s">
        <v>2262</v>
      </c>
      <c r="D2426" t="b">
        <v>1</v>
      </c>
    </row>
    <row r="2427" spans="1:4" x14ac:dyDescent="0.35">
      <c r="A2427" s="1">
        <v>44917.884837962964</v>
      </c>
      <c r="B2427" s="2" t="s">
        <v>4</v>
      </c>
      <c r="C2427" s="2" t="s">
        <v>2263</v>
      </c>
      <c r="D2427" t="b">
        <v>1</v>
      </c>
    </row>
    <row r="2428" spans="1:4" x14ac:dyDescent="0.35">
      <c r="A2428" s="1">
        <v>44917.886759259258</v>
      </c>
      <c r="B2428" s="2" t="s">
        <v>15</v>
      </c>
      <c r="C2428" s="2" t="s">
        <v>2264</v>
      </c>
      <c r="D2428" t="b">
        <v>0</v>
      </c>
    </row>
    <row r="2429" spans="1:4" x14ac:dyDescent="0.35">
      <c r="A2429" s="1">
        <v>44917.887314814812</v>
      </c>
      <c r="B2429" s="2" t="s">
        <v>4</v>
      </c>
      <c r="C2429" s="2" t="s">
        <v>2265</v>
      </c>
      <c r="D2429" t="b">
        <v>1</v>
      </c>
    </row>
    <row r="2430" spans="1:4" x14ac:dyDescent="0.35">
      <c r="A2430" s="1">
        <v>44917.887662037036</v>
      </c>
      <c r="B2430" s="2" t="s">
        <v>4</v>
      </c>
      <c r="C2430" s="2" t="s">
        <v>2266</v>
      </c>
      <c r="D2430" t="b">
        <v>0</v>
      </c>
    </row>
    <row r="2431" spans="1:4" x14ac:dyDescent="0.35">
      <c r="A2431" s="1">
        <v>44917.888831018521</v>
      </c>
      <c r="B2431" s="2" t="s">
        <v>15</v>
      </c>
      <c r="C2431" s="2" t="s">
        <v>2267</v>
      </c>
      <c r="D2431" t="b">
        <v>1</v>
      </c>
    </row>
    <row r="2432" spans="1:4" x14ac:dyDescent="0.35">
      <c r="A2432" s="1">
        <v>44917.889606481483</v>
      </c>
      <c r="B2432" s="2" t="s">
        <v>4</v>
      </c>
      <c r="C2432" s="2" t="s">
        <v>2268</v>
      </c>
      <c r="D2432" t="b">
        <v>0</v>
      </c>
    </row>
    <row r="2433" spans="1:4" x14ac:dyDescent="0.35">
      <c r="A2433" s="1">
        <v>44917.890219907407</v>
      </c>
      <c r="B2433" s="2" t="s">
        <v>15</v>
      </c>
      <c r="C2433" s="2" t="s">
        <v>120</v>
      </c>
      <c r="D2433" t="b">
        <v>0</v>
      </c>
    </row>
    <row r="2434" spans="1:4" x14ac:dyDescent="0.35">
      <c r="A2434" s="1">
        <v>44917.890590277777</v>
      </c>
      <c r="B2434" s="2" t="s">
        <v>15</v>
      </c>
      <c r="C2434" s="2" t="s">
        <v>2269</v>
      </c>
      <c r="D2434" t="b">
        <v>1</v>
      </c>
    </row>
    <row r="2435" spans="1:4" x14ac:dyDescent="0.35">
      <c r="A2435" s="1">
        <v>44917.890659722223</v>
      </c>
      <c r="B2435" s="2" t="s">
        <v>21</v>
      </c>
      <c r="C2435" s="2" t="s">
        <v>2270</v>
      </c>
      <c r="D2435" t="b">
        <v>1</v>
      </c>
    </row>
    <row r="2436" spans="1:4" x14ac:dyDescent="0.35">
      <c r="A2436" s="1">
        <v>44917.890844907408</v>
      </c>
      <c r="B2436" s="2" t="s">
        <v>21</v>
      </c>
      <c r="C2436" s="2" t="s">
        <v>2271</v>
      </c>
      <c r="D2436" t="b">
        <v>1</v>
      </c>
    </row>
    <row r="2437" spans="1:4" x14ac:dyDescent="0.35">
      <c r="A2437" s="1">
        <v>44917.894525462965</v>
      </c>
      <c r="B2437" s="2" t="s">
        <v>4</v>
      </c>
      <c r="C2437" s="2" t="s">
        <v>2272</v>
      </c>
      <c r="D2437" t="b">
        <v>0</v>
      </c>
    </row>
    <row r="2438" spans="1:4" x14ac:dyDescent="0.35">
      <c r="A2438" s="1">
        <v>44927.056793981479</v>
      </c>
      <c r="B2438" s="2" t="s">
        <v>4</v>
      </c>
      <c r="C2438" s="2" t="s">
        <v>2273</v>
      </c>
      <c r="D2438" t="b">
        <v>1</v>
      </c>
    </row>
    <row r="2439" spans="1:4" x14ac:dyDescent="0.35">
      <c r="A2439" s="1">
        <v>44927.062037037038</v>
      </c>
      <c r="B2439" s="2" t="s">
        <v>15</v>
      </c>
      <c r="C2439" s="2" t="s">
        <v>2274</v>
      </c>
      <c r="D2439" t="b">
        <v>1</v>
      </c>
    </row>
    <row r="2440" spans="1:4" x14ac:dyDescent="0.35">
      <c r="A2440" s="1">
        <v>44927.062280092592</v>
      </c>
      <c r="B2440" s="2" t="s">
        <v>15</v>
      </c>
      <c r="C2440" s="2" t="s">
        <v>2275</v>
      </c>
      <c r="D2440" t="b">
        <v>0</v>
      </c>
    </row>
    <row r="2441" spans="1:4" x14ac:dyDescent="0.35">
      <c r="A2441" s="1">
        <v>44927.064166666663</v>
      </c>
      <c r="B2441" s="2" t="s">
        <v>4</v>
      </c>
      <c r="C2441" s="2" t="s">
        <v>2276</v>
      </c>
      <c r="D2441" t="b">
        <v>0</v>
      </c>
    </row>
    <row r="2442" spans="1:4" x14ac:dyDescent="0.35">
      <c r="A2442" s="1">
        <v>44927.06453703704</v>
      </c>
      <c r="B2442" s="2" t="s">
        <v>4</v>
      </c>
      <c r="C2442" s="2" t="s">
        <v>2277</v>
      </c>
      <c r="D2442" t="b">
        <v>1</v>
      </c>
    </row>
    <row r="2443" spans="1:4" x14ac:dyDescent="0.35">
      <c r="A2443" s="1">
        <v>44927.082719907405</v>
      </c>
      <c r="B2443" s="2" t="s">
        <v>13</v>
      </c>
      <c r="C2443" s="2" t="s">
        <v>2278</v>
      </c>
      <c r="D2443" t="b">
        <v>1</v>
      </c>
    </row>
    <row r="2444" spans="1:4" x14ac:dyDescent="0.35">
      <c r="A2444" s="1">
        <v>44927.489756944444</v>
      </c>
      <c r="B2444" s="2" t="s">
        <v>21</v>
      </c>
      <c r="C2444" s="2" t="s">
        <v>2279</v>
      </c>
      <c r="D2444" t="b">
        <v>1</v>
      </c>
    </row>
    <row r="2445" spans="1:4" x14ac:dyDescent="0.35">
      <c r="A2445" s="1">
        <v>44949.421249999999</v>
      </c>
      <c r="B2445" s="2" t="s">
        <v>13</v>
      </c>
      <c r="C2445" s="2" t="s">
        <v>2280</v>
      </c>
      <c r="D2445" t="b">
        <v>1</v>
      </c>
    </row>
    <row r="2446" spans="1:4" x14ac:dyDescent="0.35">
      <c r="A2446" s="1">
        <v>44949.423784722225</v>
      </c>
      <c r="B2446" s="2" t="s">
        <v>4</v>
      </c>
      <c r="C2446" s="2" t="s">
        <v>2281</v>
      </c>
      <c r="D2446" t="b">
        <v>0</v>
      </c>
    </row>
    <row r="2447" spans="1:4" x14ac:dyDescent="0.35">
      <c r="A2447" s="1">
        <v>44949.436400462961</v>
      </c>
      <c r="B2447" s="2" t="s">
        <v>21</v>
      </c>
      <c r="C2447" s="2" t="s">
        <v>2282</v>
      </c>
      <c r="D2447" t="b">
        <v>1</v>
      </c>
    </row>
    <row r="2448" spans="1:4" x14ac:dyDescent="0.35">
      <c r="A2448" s="1">
        <v>44953.927025462966</v>
      </c>
      <c r="B2448" s="2" t="s">
        <v>4</v>
      </c>
      <c r="C2448" s="2" t="s">
        <v>2283</v>
      </c>
      <c r="D2448" t="b">
        <v>0</v>
      </c>
    </row>
    <row r="2449" spans="1:4" x14ac:dyDescent="0.35">
      <c r="A2449" s="1">
        <v>44953.970219907409</v>
      </c>
      <c r="B2449" s="2" t="s">
        <v>15</v>
      </c>
      <c r="C2449" s="2" t="s">
        <v>2284</v>
      </c>
      <c r="D2449" t="b">
        <v>1</v>
      </c>
    </row>
    <row r="2450" spans="1:4" x14ac:dyDescent="0.35">
      <c r="A2450" s="1">
        <v>44954.038368055553</v>
      </c>
      <c r="B2450" s="2" t="s">
        <v>13</v>
      </c>
      <c r="C2450" s="2" t="s">
        <v>2285</v>
      </c>
      <c r="D2450" t="b">
        <v>1</v>
      </c>
    </row>
    <row r="2451" spans="1:4" x14ac:dyDescent="0.35">
      <c r="A2451" s="1">
        <v>44954.082129629627</v>
      </c>
      <c r="B2451" s="2" t="s">
        <v>15</v>
      </c>
      <c r="C2451" s="2" t="s">
        <v>2286</v>
      </c>
      <c r="D2451" t="b">
        <v>0</v>
      </c>
    </row>
    <row r="2452" spans="1:4" x14ac:dyDescent="0.35">
      <c r="A2452" s="1">
        <v>44954.086354166669</v>
      </c>
      <c r="B2452" s="2" t="s">
        <v>4</v>
      </c>
      <c r="C2452" s="2" t="s">
        <v>2287</v>
      </c>
      <c r="D2452" t="b">
        <v>1</v>
      </c>
    </row>
    <row r="2453" spans="1:4" x14ac:dyDescent="0.35">
      <c r="A2453" s="1">
        <v>44954.087581018517</v>
      </c>
      <c r="B2453" s="2" t="s">
        <v>15</v>
      </c>
      <c r="C2453" s="2" t="s">
        <v>910</v>
      </c>
      <c r="D2453" t="b">
        <v>0</v>
      </c>
    </row>
    <row r="2454" spans="1:4" x14ac:dyDescent="0.35">
      <c r="A2454" s="1">
        <v>44954.649282407408</v>
      </c>
      <c r="B2454" s="2" t="s">
        <v>15</v>
      </c>
      <c r="C2454" s="2" t="s">
        <v>2288</v>
      </c>
      <c r="D2454" t="b">
        <v>1</v>
      </c>
    </row>
    <row r="2455" spans="1:4" x14ac:dyDescent="0.35">
      <c r="A2455" s="1">
        <v>44954.649525462963</v>
      </c>
      <c r="B2455" s="2" t="s">
        <v>15</v>
      </c>
      <c r="C2455" s="2" t="s">
        <v>2289</v>
      </c>
      <c r="D2455" t="b">
        <v>1</v>
      </c>
    </row>
    <row r="2456" spans="1:4" x14ac:dyDescent="0.35">
      <c r="A2456" s="1">
        <v>44954.695775462962</v>
      </c>
      <c r="B2456" s="2" t="s">
        <v>13</v>
      </c>
      <c r="C2456" s="2" t="s">
        <v>2290</v>
      </c>
      <c r="D2456" t="b">
        <v>0</v>
      </c>
    </row>
    <row r="2457" spans="1:4" x14ac:dyDescent="0.35">
      <c r="A2457" s="1">
        <v>44954.696111111109</v>
      </c>
      <c r="B2457" s="2" t="s">
        <v>13</v>
      </c>
      <c r="C2457" s="2" t="s">
        <v>2291</v>
      </c>
      <c r="D2457" t="b">
        <v>0</v>
      </c>
    </row>
    <row r="2458" spans="1:4" x14ac:dyDescent="0.35">
      <c r="A2458" s="1">
        <v>44954.712997685187</v>
      </c>
      <c r="B2458" s="2" t="s">
        <v>15</v>
      </c>
      <c r="C2458" s="2" t="s">
        <v>2292</v>
      </c>
      <c r="D2458" t="b">
        <v>0</v>
      </c>
    </row>
    <row r="2459" spans="1:4" x14ac:dyDescent="0.35">
      <c r="A2459" s="1">
        <v>44954.713321759256</v>
      </c>
      <c r="B2459" s="2" t="s">
        <v>15</v>
      </c>
      <c r="C2459" s="2" t="s">
        <v>2293</v>
      </c>
      <c r="D2459" t="b">
        <v>1</v>
      </c>
    </row>
    <row r="2460" spans="1:4" x14ac:dyDescent="0.35">
      <c r="A2460" s="1">
        <v>44961.005520833336</v>
      </c>
      <c r="B2460" s="2" t="s">
        <v>13</v>
      </c>
      <c r="C2460" s="2" t="s">
        <v>2294</v>
      </c>
      <c r="D2460" t="b">
        <v>0</v>
      </c>
    </row>
    <row r="2461" spans="1:4" x14ac:dyDescent="0.35">
      <c r="A2461" s="1">
        <v>44961.289236111108</v>
      </c>
      <c r="B2461" s="2" t="s">
        <v>15</v>
      </c>
      <c r="C2461" s="2" t="s">
        <v>2295</v>
      </c>
      <c r="D2461" t="b">
        <v>0</v>
      </c>
    </row>
    <row r="2462" spans="1:4" x14ac:dyDescent="0.35">
      <c r="A2462" s="1">
        <v>44961.913298611114</v>
      </c>
      <c r="B2462" s="2" t="s">
        <v>15</v>
      </c>
      <c r="C2462" s="2" t="s">
        <v>2296</v>
      </c>
      <c r="D2462" t="b">
        <v>0</v>
      </c>
    </row>
    <row r="2463" spans="1:4" x14ac:dyDescent="0.35">
      <c r="A2463" s="1">
        <v>44961.995520833334</v>
      </c>
      <c r="B2463" s="2" t="s">
        <v>4</v>
      </c>
      <c r="C2463" s="2" t="s">
        <v>2297</v>
      </c>
      <c r="D2463" t="b">
        <v>1</v>
      </c>
    </row>
    <row r="2464" spans="1:4" x14ac:dyDescent="0.35">
      <c r="A2464" s="1">
        <v>44962.684131944443</v>
      </c>
      <c r="B2464" s="2" t="s">
        <v>15</v>
      </c>
      <c r="C2464" s="2" t="s">
        <v>2298</v>
      </c>
      <c r="D2464" t="b">
        <v>1</v>
      </c>
    </row>
    <row r="2465" spans="1:4" x14ac:dyDescent="0.35">
      <c r="A2465" s="1">
        <v>44962.684537037036</v>
      </c>
      <c r="B2465" s="2" t="s">
        <v>4</v>
      </c>
      <c r="C2465" s="2" t="s">
        <v>2299</v>
      </c>
      <c r="D2465" t="b">
        <v>0</v>
      </c>
    </row>
    <row r="2466" spans="1:4" x14ac:dyDescent="0.35">
      <c r="A2466" s="1">
        <v>44962.684791666667</v>
      </c>
      <c r="B2466" s="2" t="s">
        <v>4</v>
      </c>
      <c r="C2466" s="2" t="s">
        <v>2300</v>
      </c>
      <c r="D2466" t="b">
        <v>0</v>
      </c>
    </row>
    <row r="2467" spans="1:4" x14ac:dyDescent="0.35">
      <c r="A2467" s="1">
        <v>44962.686377314814</v>
      </c>
      <c r="B2467" s="2" t="s">
        <v>15</v>
      </c>
      <c r="C2467" s="2" t="s">
        <v>2301</v>
      </c>
      <c r="D2467" t="b">
        <v>0</v>
      </c>
    </row>
    <row r="2468" spans="1:4" x14ac:dyDescent="0.35">
      <c r="A2468" s="1">
        <v>44962.703217592592</v>
      </c>
      <c r="B2468" s="2" t="s">
        <v>4</v>
      </c>
      <c r="C2468" s="2" t="s">
        <v>2302</v>
      </c>
      <c r="D2468" t="b">
        <v>1</v>
      </c>
    </row>
    <row r="2469" spans="1:4" x14ac:dyDescent="0.35">
      <c r="A2469" s="1">
        <v>44962.740844907406</v>
      </c>
      <c r="B2469" s="2" t="s">
        <v>21</v>
      </c>
      <c r="C2469" s="2" t="s">
        <v>2303</v>
      </c>
      <c r="D2469" t="b">
        <v>1</v>
      </c>
    </row>
    <row r="2470" spans="1:4" x14ac:dyDescent="0.35">
      <c r="A2470" s="1">
        <v>44962.770092592589</v>
      </c>
      <c r="B2470" s="2" t="s">
        <v>13</v>
      </c>
      <c r="C2470" s="2" t="s">
        <v>2304</v>
      </c>
      <c r="D2470" t="b">
        <v>1</v>
      </c>
    </row>
    <row r="2471" spans="1:4" x14ac:dyDescent="0.35">
      <c r="A2471" s="1">
        <v>44977.844953703701</v>
      </c>
      <c r="B2471" s="2" t="s">
        <v>15</v>
      </c>
      <c r="C2471" s="2" t="s">
        <v>2305</v>
      </c>
      <c r="D2471" t="b">
        <v>0</v>
      </c>
    </row>
    <row r="2472" spans="1:4" x14ac:dyDescent="0.35">
      <c r="A2472" s="1">
        <v>44977.856504629628</v>
      </c>
      <c r="B2472" s="2" t="s">
        <v>4</v>
      </c>
      <c r="C2472" s="2" t="s">
        <v>2306</v>
      </c>
      <c r="D2472" t="b">
        <v>0</v>
      </c>
    </row>
    <row r="2473" spans="1:4" x14ac:dyDescent="0.35">
      <c r="A2473" s="1">
        <v>44977.935902777775</v>
      </c>
      <c r="B2473" s="2" t="s">
        <v>15</v>
      </c>
      <c r="C2473" s="2" t="s">
        <v>2307</v>
      </c>
      <c r="D2473" t="b">
        <v>1</v>
      </c>
    </row>
    <row r="2474" spans="1:4" x14ac:dyDescent="0.35">
      <c r="A2474" s="1">
        <v>44977.939733796295</v>
      </c>
      <c r="B2474" s="2" t="s">
        <v>4</v>
      </c>
      <c r="C2474" s="2" t="s">
        <v>2308</v>
      </c>
      <c r="D2474" t="b">
        <v>0</v>
      </c>
    </row>
    <row r="2475" spans="1:4" x14ac:dyDescent="0.35">
      <c r="A2475" s="1">
        <v>44977.945451388892</v>
      </c>
      <c r="B2475" s="2" t="s">
        <v>15</v>
      </c>
      <c r="C2475" s="2" t="s">
        <v>2309</v>
      </c>
      <c r="D2475" t="b">
        <v>1</v>
      </c>
    </row>
    <row r="2476" spans="1:4" x14ac:dyDescent="0.35">
      <c r="A2476" s="1">
        <v>44977.945798611108</v>
      </c>
      <c r="B2476" s="2" t="s">
        <v>13</v>
      </c>
      <c r="C2476" s="2" t="s">
        <v>2310</v>
      </c>
      <c r="D2476" t="b">
        <v>1</v>
      </c>
    </row>
    <row r="2477" spans="1:4" x14ac:dyDescent="0.35">
      <c r="A2477" s="1">
        <v>44981.741886574076</v>
      </c>
      <c r="B2477" s="2" t="s">
        <v>13</v>
      </c>
      <c r="C2477" s="2" t="s">
        <v>2311</v>
      </c>
      <c r="D2477" t="b">
        <v>0</v>
      </c>
    </row>
    <row r="2478" spans="1:4" x14ac:dyDescent="0.35">
      <c r="A2478" s="1">
        <v>44981.759571759256</v>
      </c>
      <c r="B2478" s="2" t="s">
        <v>15</v>
      </c>
      <c r="C2478" s="2" t="s">
        <v>318</v>
      </c>
      <c r="D2478" t="b">
        <v>0</v>
      </c>
    </row>
    <row r="2479" spans="1:4" x14ac:dyDescent="0.35">
      <c r="A2479" s="1">
        <v>44988.674641203703</v>
      </c>
      <c r="B2479" s="2" t="s">
        <v>13</v>
      </c>
      <c r="C2479" s="2" t="s">
        <v>2312</v>
      </c>
      <c r="D2479" t="b">
        <v>0</v>
      </c>
    </row>
    <row r="2480" spans="1:4" x14ac:dyDescent="0.35">
      <c r="A2480" s="1">
        <v>44988.723495370374</v>
      </c>
      <c r="B2480" s="2" t="s">
        <v>15</v>
      </c>
      <c r="C2480" s="2" t="s">
        <v>2313</v>
      </c>
      <c r="D2480" t="b">
        <v>1</v>
      </c>
    </row>
    <row r="2481" spans="1:4" x14ac:dyDescent="0.35">
      <c r="A2481" s="1">
        <v>44988.724548611113</v>
      </c>
      <c r="B2481" s="2" t="s">
        <v>4</v>
      </c>
      <c r="C2481" s="2" t="s">
        <v>2314</v>
      </c>
      <c r="D2481" t="b">
        <v>1</v>
      </c>
    </row>
    <row r="2482" spans="1:4" x14ac:dyDescent="0.35">
      <c r="A2482" s="1">
        <v>44991.435381944444</v>
      </c>
      <c r="B2482" s="2" t="s">
        <v>4</v>
      </c>
      <c r="C2482" s="2" t="s">
        <v>858</v>
      </c>
      <c r="D2482" t="b">
        <v>1</v>
      </c>
    </row>
    <row r="2483" spans="1:4" x14ac:dyDescent="0.35">
      <c r="A2483" s="1">
        <v>44991.440925925926</v>
      </c>
      <c r="B2483" s="2" t="s">
        <v>13</v>
      </c>
      <c r="C2483" s="2" t="s">
        <v>2315</v>
      </c>
      <c r="D2483" t="b">
        <v>0</v>
      </c>
    </row>
    <row r="2484" spans="1:4" x14ac:dyDescent="0.35">
      <c r="A2484" s="1">
        <v>44993.819907407407</v>
      </c>
      <c r="B2484" s="2" t="s">
        <v>13</v>
      </c>
      <c r="C2484" s="2" t="s">
        <v>2316</v>
      </c>
      <c r="D2484" t="b">
        <v>1</v>
      </c>
    </row>
    <row r="2485" spans="1:4" x14ac:dyDescent="0.35">
      <c r="A2485" s="1">
        <v>44993.873101851852</v>
      </c>
      <c r="B2485" s="2" t="s">
        <v>15</v>
      </c>
      <c r="C2485" s="2" t="s">
        <v>2317</v>
      </c>
      <c r="D2485" t="b">
        <v>1</v>
      </c>
    </row>
    <row r="2486" spans="1:4" x14ac:dyDescent="0.35">
      <c r="A2486" s="1">
        <v>44993.875069444446</v>
      </c>
      <c r="B2486" s="2" t="s">
        <v>13</v>
      </c>
      <c r="C2486" s="2" t="s">
        <v>2318</v>
      </c>
      <c r="D2486" t="b">
        <v>1</v>
      </c>
    </row>
    <row r="2487" spans="1:4" x14ac:dyDescent="0.35">
      <c r="A2487" s="1">
        <v>44993.87605324074</v>
      </c>
      <c r="B2487" s="2" t="s">
        <v>15</v>
      </c>
      <c r="C2487" s="2" t="s">
        <v>2319</v>
      </c>
      <c r="D2487" t="b">
        <v>0</v>
      </c>
    </row>
    <row r="2488" spans="1:4" x14ac:dyDescent="0.35">
      <c r="A2488" s="1">
        <v>44993.887824074074</v>
      </c>
      <c r="B2488" s="2" t="s">
        <v>13</v>
      </c>
      <c r="C2488" s="2" t="s">
        <v>2320</v>
      </c>
      <c r="D2488" t="b">
        <v>1</v>
      </c>
    </row>
    <row r="2489" spans="1:4" x14ac:dyDescent="0.35">
      <c r="A2489" s="1">
        <v>45002.697488425925</v>
      </c>
      <c r="B2489" s="2" t="s">
        <v>13</v>
      </c>
      <c r="C2489" s="2" t="s">
        <v>2321</v>
      </c>
      <c r="D2489" t="b">
        <v>1</v>
      </c>
    </row>
    <row r="2490" spans="1:4" x14ac:dyDescent="0.35">
      <c r="A2490" s="1">
        <v>45002.705381944441</v>
      </c>
      <c r="B2490" s="2" t="s">
        <v>4</v>
      </c>
      <c r="C2490" s="2" t="s">
        <v>2322</v>
      </c>
      <c r="D2490" t="b">
        <v>0</v>
      </c>
    </row>
    <row r="2491" spans="1:4" x14ac:dyDescent="0.35">
      <c r="A2491" s="1">
        <v>45002.705439814818</v>
      </c>
      <c r="B2491" s="2" t="s">
        <v>4</v>
      </c>
      <c r="C2491" s="2" t="s">
        <v>2323</v>
      </c>
      <c r="D2491" t="b">
        <v>0</v>
      </c>
    </row>
    <row r="2492" spans="1:4" x14ac:dyDescent="0.35">
      <c r="A2492" s="1">
        <v>45002.724664351852</v>
      </c>
      <c r="B2492" s="2" t="s">
        <v>15</v>
      </c>
      <c r="C2492" s="2" t="s">
        <v>2324</v>
      </c>
      <c r="D2492" t="b">
        <v>1</v>
      </c>
    </row>
    <row r="2493" spans="1:4" x14ac:dyDescent="0.35">
      <c r="A2493" s="1">
        <v>45002.807129629633</v>
      </c>
      <c r="B2493" s="2" t="s">
        <v>21</v>
      </c>
      <c r="C2493" s="2" t="s">
        <v>2325</v>
      </c>
      <c r="D2493" t="b">
        <v>1</v>
      </c>
    </row>
    <row r="2494" spans="1:4" x14ac:dyDescent="0.35">
      <c r="A2494" s="1">
        <v>45005.410277777781</v>
      </c>
      <c r="B2494" s="2" t="s">
        <v>21</v>
      </c>
      <c r="C2494" s="2" t="s">
        <v>2326</v>
      </c>
      <c r="D2494" t="b">
        <v>0</v>
      </c>
    </row>
    <row r="2495" spans="1:4" x14ac:dyDescent="0.35">
      <c r="A2495" s="1">
        <v>45008.846898148149</v>
      </c>
      <c r="B2495" s="2" t="s">
        <v>4</v>
      </c>
      <c r="C2495" s="2" t="s">
        <v>2105</v>
      </c>
      <c r="D2495" t="b">
        <v>0</v>
      </c>
    </row>
    <row r="2496" spans="1:4" x14ac:dyDescent="0.35">
      <c r="A2496" s="1">
        <v>45008.83971064815</v>
      </c>
      <c r="B2496" s="2" t="s">
        <v>4</v>
      </c>
      <c r="C2496" s="2" t="s">
        <v>2327</v>
      </c>
      <c r="D2496" t="b">
        <v>0</v>
      </c>
    </row>
    <row r="2497" spans="1:4" x14ac:dyDescent="0.35">
      <c r="A2497" s="1">
        <v>45008.897731481484</v>
      </c>
      <c r="B2497" s="2" t="s">
        <v>15</v>
      </c>
      <c r="C2497" s="2" t="s">
        <v>2328</v>
      </c>
      <c r="D2497" t="b">
        <v>1</v>
      </c>
    </row>
    <row r="2498" spans="1:4" x14ac:dyDescent="0.35">
      <c r="A2498" s="1">
        <v>45008.899398148147</v>
      </c>
      <c r="B2498" s="2" t="s">
        <v>4</v>
      </c>
      <c r="C2498" s="2" t="s">
        <v>2329</v>
      </c>
      <c r="D2498" t="b">
        <v>0</v>
      </c>
    </row>
    <row r="2499" spans="1:4" x14ac:dyDescent="0.35">
      <c r="A2499" s="1">
        <v>45008.910196759258</v>
      </c>
      <c r="B2499" s="2" t="s">
        <v>15</v>
      </c>
      <c r="C2499" s="2" t="s">
        <v>2330</v>
      </c>
      <c r="D2499" t="b">
        <v>1</v>
      </c>
    </row>
    <row r="2500" spans="1:4" x14ac:dyDescent="0.35">
      <c r="A2500" s="1">
        <v>45008.910590277781</v>
      </c>
      <c r="B2500" s="2" t="s">
        <v>15</v>
      </c>
      <c r="C2500" s="2" t="s">
        <v>2331</v>
      </c>
      <c r="D2500" t="b">
        <v>0</v>
      </c>
    </row>
    <row r="2501" spans="1:4" x14ac:dyDescent="0.35">
      <c r="A2501" s="1">
        <v>45013.795659722222</v>
      </c>
      <c r="B2501" s="2" t="s">
        <v>13</v>
      </c>
      <c r="C2501" s="2" t="s">
        <v>2332</v>
      </c>
      <c r="D2501" t="b">
        <v>1</v>
      </c>
    </row>
    <row r="2502" spans="1:4" x14ac:dyDescent="0.35">
      <c r="A2502" s="1">
        <v>45013.84747685185</v>
      </c>
      <c r="B2502" s="2" t="s">
        <v>15</v>
      </c>
      <c r="C2502" s="2" t="s">
        <v>2333</v>
      </c>
      <c r="D2502" t="b">
        <v>1</v>
      </c>
    </row>
    <row r="2503" spans="1:4" x14ac:dyDescent="0.35">
      <c r="A2503" s="1">
        <v>45013.848495370374</v>
      </c>
      <c r="B2503" s="2" t="s">
        <v>4</v>
      </c>
      <c r="C2503" s="2" t="s">
        <v>2334</v>
      </c>
      <c r="D2503" t="b">
        <v>0</v>
      </c>
    </row>
    <row r="2504" spans="1:4" x14ac:dyDescent="0.35">
      <c r="A2504" s="1">
        <v>45013.849085648151</v>
      </c>
      <c r="B2504" s="2" t="s">
        <v>15</v>
      </c>
      <c r="C2504" s="2" t="s">
        <v>2335</v>
      </c>
      <c r="D2504" t="b">
        <v>1</v>
      </c>
    </row>
    <row r="2505" spans="1:4" x14ac:dyDescent="0.35">
      <c r="A2505" s="1">
        <v>45013.849548611113</v>
      </c>
      <c r="B2505" s="2" t="s">
        <v>13</v>
      </c>
      <c r="C2505" s="2" t="s">
        <v>2336</v>
      </c>
      <c r="D2505" t="b">
        <v>1</v>
      </c>
    </row>
    <row r="2506" spans="1:4" x14ac:dyDescent="0.35">
      <c r="A2506" s="1">
        <v>45013.849791666667</v>
      </c>
      <c r="B2506" s="2" t="s">
        <v>13</v>
      </c>
      <c r="C2506" s="2" t="s">
        <v>2337</v>
      </c>
      <c r="D2506" t="b">
        <v>1</v>
      </c>
    </row>
    <row r="2507" spans="1:4" x14ac:dyDescent="0.35">
      <c r="A2507" s="1">
        <v>45013.854074074072</v>
      </c>
      <c r="B2507" s="2" t="s">
        <v>4</v>
      </c>
      <c r="C2507" s="2" t="s">
        <v>2338</v>
      </c>
      <c r="D2507" t="b">
        <v>0</v>
      </c>
    </row>
    <row r="2508" spans="1:4" x14ac:dyDescent="0.35">
      <c r="A2508" s="1">
        <v>45013.861446759256</v>
      </c>
      <c r="B2508" s="2" t="s">
        <v>13</v>
      </c>
      <c r="C2508" s="2" t="s">
        <v>2339</v>
      </c>
      <c r="D2508" t="b">
        <v>0</v>
      </c>
    </row>
    <row r="2509" spans="1:4" x14ac:dyDescent="0.35">
      <c r="A2509" s="1">
        <v>45013.869722222225</v>
      </c>
      <c r="B2509" s="2" t="s">
        <v>21</v>
      </c>
      <c r="C2509" s="2" t="s">
        <v>2340</v>
      </c>
      <c r="D2509" t="b">
        <v>1</v>
      </c>
    </row>
    <row r="2510" spans="1:4" x14ac:dyDescent="0.35">
      <c r="A2510" s="1">
        <v>45013.870416666665</v>
      </c>
      <c r="B2510" s="2" t="s">
        <v>13</v>
      </c>
      <c r="C2510" s="2" t="s">
        <v>2341</v>
      </c>
      <c r="D2510" t="b">
        <v>0</v>
      </c>
    </row>
    <row r="2511" spans="1:4" x14ac:dyDescent="0.35">
      <c r="A2511" s="1">
        <v>45013.87537037037</v>
      </c>
      <c r="B2511" s="2" t="s">
        <v>15</v>
      </c>
      <c r="C2511" s="2" t="s">
        <v>2342</v>
      </c>
      <c r="D2511" t="b">
        <v>0</v>
      </c>
    </row>
    <row r="2512" spans="1:4" x14ac:dyDescent="0.35">
      <c r="A2512" s="1">
        <v>45013.877557870372</v>
      </c>
      <c r="B2512" s="2" t="s">
        <v>4</v>
      </c>
      <c r="C2512" s="2" t="s">
        <v>2343</v>
      </c>
      <c r="D2512" t="b">
        <v>1</v>
      </c>
    </row>
    <row r="2513" spans="1:4" x14ac:dyDescent="0.35">
      <c r="A2513" s="1">
        <v>45014.679305555554</v>
      </c>
      <c r="B2513" s="2" t="s">
        <v>13</v>
      </c>
      <c r="C2513" s="2" t="s">
        <v>2344</v>
      </c>
      <c r="D2513" t="b">
        <v>1</v>
      </c>
    </row>
    <row r="2514" spans="1:4" x14ac:dyDescent="0.35">
      <c r="A2514" s="1">
        <v>45014.680462962962</v>
      </c>
      <c r="B2514" s="2" t="s">
        <v>15</v>
      </c>
      <c r="C2514" s="2" t="s">
        <v>2345</v>
      </c>
      <c r="D2514" t="b">
        <v>1</v>
      </c>
    </row>
    <row r="2515" spans="1:4" x14ac:dyDescent="0.35">
      <c r="A2515" s="1">
        <v>45014.682372685187</v>
      </c>
      <c r="B2515" s="2" t="s">
        <v>13</v>
      </c>
      <c r="C2515" s="2" t="s">
        <v>2346</v>
      </c>
      <c r="D2515" t="b">
        <v>1</v>
      </c>
    </row>
    <row r="2516" spans="1:4" x14ac:dyDescent="0.35">
      <c r="A2516" s="1">
        <v>45014.684016203704</v>
      </c>
      <c r="B2516" s="2" t="s">
        <v>15</v>
      </c>
      <c r="C2516" s="2" t="s">
        <v>2347</v>
      </c>
      <c r="D2516" t="b">
        <v>1</v>
      </c>
    </row>
    <row r="2517" spans="1:4" x14ac:dyDescent="0.35">
      <c r="A2517" s="1">
        <v>45017.939120370371</v>
      </c>
      <c r="B2517" s="2" t="s">
        <v>4</v>
      </c>
      <c r="C2517" s="2" t="s">
        <v>2348</v>
      </c>
      <c r="D2517" t="b">
        <v>0</v>
      </c>
    </row>
    <row r="2518" spans="1:4" x14ac:dyDescent="0.35">
      <c r="A2518" s="1">
        <v>45018.731064814812</v>
      </c>
      <c r="B2518" s="2" t="s">
        <v>21</v>
      </c>
      <c r="C2518" s="2" t="s">
        <v>2349</v>
      </c>
      <c r="D2518" t="b">
        <v>0</v>
      </c>
    </row>
    <row r="2519" spans="1:4" x14ac:dyDescent="0.35">
      <c r="A2519" s="1">
        <v>45027.766134259262</v>
      </c>
      <c r="B2519" s="2" t="s">
        <v>15</v>
      </c>
      <c r="C2519" s="2" t="s">
        <v>2350</v>
      </c>
      <c r="D2519" t="b">
        <v>1</v>
      </c>
    </row>
    <row r="2520" spans="1:4" x14ac:dyDescent="0.35">
      <c r="A2520" s="1">
        <v>45027.769513888888</v>
      </c>
      <c r="B2520" s="2" t="s">
        <v>13</v>
      </c>
      <c r="C2520" s="2" t="s">
        <v>2351</v>
      </c>
      <c r="D2520" t="b">
        <v>1</v>
      </c>
    </row>
    <row r="2521" spans="1:4" x14ac:dyDescent="0.35">
      <c r="A2521" s="1">
        <v>45027.769513888888</v>
      </c>
      <c r="B2521" s="2" t="s">
        <v>4</v>
      </c>
      <c r="C2521" s="2" t="s">
        <v>2352</v>
      </c>
      <c r="D2521" t="b">
        <v>0</v>
      </c>
    </row>
    <row r="2522" spans="1:4" x14ac:dyDescent="0.35">
      <c r="A2522" s="1">
        <v>45027.825972222221</v>
      </c>
      <c r="B2522" s="2" t="s">
        <v>15</v>
      </c>
      <c r="C2522" s="2" t="s">
        <v>2353</v>
      </c>
      <c r="D2522" t="b">
        <v>1</v>
      </c>
    </row>
    <row r="2523" spans="1:4" x14ac:dyDescent="0.35">
      <c r="A2523" s="1">
        <v>45027.826064814813</v>
      </c>
      <c r="B2523" s="2" t="s">
        <v>15</v>
      </c>
      <c r="C2523" s="2" t="s">
        <v>2354</v>
      </c>
      <c r="D2523" t="b">
        <v>0</v>
      </c>
    </row>
    <row r="2524" spans="1:4" x14ac:dyDescent="0.35">
      <c r="A2524" s="1">
        <v>45030.935486111113</v>
      </c>
      <c r="B2524" s="2" t="s">
        <v>15</v>
      </c>
      <c r="C2524" s="2" t="s">
        <v>2355</v>
      </c>
      <c r="D2524" t="b">
        <v>1</v>
      </c>
    </row>
    <row r="2525" spans="1:4" x14ac:dyDescent="0.35">
      <c r="A2525" s="1">
        <v>45030.956087962964</v>
      </c>
      <c r="B2525" s="2" t="s">
        <v>4</v>
      </c>
      <c r="C2525" s="2" t="s">
        <v>2356</v>
      </c>
      <c r="D2525" t="b">
        <v>0</v>
      </c>
    </row>
    <row r="2526" spans="1:4" x14ac:dyDescent="0.35">
      <c r="A2526" s="1">
        <v>45030.95621527778</v>
      </c>
      <c r="B2526" s="2" t="s">
        <v>4</v>
      </c>
      <c r="C2526" s="2" t="s">
        <v>2357</v>
      </c>
      <c r="D2526" t="b">
        <v>0</v>
      </c>
    </row>
    <row r="2527" spans="1:4" x14ac:dyDescent="0.35">
      <c r="A2527" s="1">
        <v>45030.976331018515</v>
      </c>
      <c r="B2527" s="2" t="s">
        <v>15</v>
      </c>
      <c r="C2527" s="2" t="s">
        <v>2358</v>
      </c>
      <c r="D2527" t="b">
        <v>1</v>
      </c>
    </row>
    <row r="2528" spans="1:4" x14ac:dyDescent="0.35">
      <c r="A2528" s="1">
        <v>45030.977800925924</v>
      </c>
      <c r="B2528" s="2" t="s">
        <v>15</v>
      </c>
      <c r="C2528" s="2" t="s">
        <v>2359</v>
      </c>
      <c r="D2528" t="b">
        <v>0</v>
      </c>
    </row>
    <row r="2529" spans="1:4" x14ac:dyDescent="0.35">
      <c r="A2529" s="1">
        <v>45030.97892361111</v>
      </c>
      <c r="B2529" s="2" t="s">
        <v>4</v>
      </c>
      <c r="C2529" s="2" t="s">
        <v>2360</v>
      </c>
      <c r="D2529" t="b">
        <v>0</v>
      </c>
    </row>
    <row r="2530" spans="1:4" x14ac:dyDescent="0.35">
      <c r="A2530" s="1">
        <v>45030.981423611112</v>
      </c>
      <c r="B2530" s="2" t="s">
        <v>15</v>
      </c>
      <c r="C2530" s="2" t="s">
        <v>2361</v>
      </c>
      <c r="D2530" t="b">
        <v>0</v>
      </c>
    </row>
    <row r="2531" spans="1:4" x14ac:dyDescent="0.35">
      <c r="A2531" s="1">
        <v>45030.98170138889</v>
      </c>
      <c r="B2531" s="2" t="s">
        <v>4</v>
      </c>
      <c r="C2531" s="2" t="s">
        <v>2362</v>
      </c>
      <c r="D2531" t="b">
        <v>1</v>
      </c>
    </row>
    <row r="2532" spans="1:4" x14ac:dyDescent="0.35">
      <c r="A2532" s="1">
        <v>45031.520543981482</v>
      </c>
      <c r="B2532" s="2" t="s">
        <v>13</v>
      </c>
      <c r="C2532" s="2" t="s">
        <v>2363</v>
      </c>
      <c r="D2532" t="b">
        <v>0</v>
      </c>
    </row>
    <row r="2533" spans="1:4" x14ac:dyDescent="0.35">
      <c r="A2533" s="1">
        <v>45031.58216435185</v>
      </c>
      <c r="B2533" s="2" t="s">
        <v>15</v>
      </c>
      <c r="C2533" s="2" t="s">
        <v>184</v>
      </c>
      <c r="D2533" t="b">
        <v>0</v>
      </c>
    </row>
    <row r="2534" spans="1:4" x14ac:dyDescent="0.35">
      <c r="A2534" s="1">
        <v>45034.881180555552</v>
      </c>
      <c r="B2534" s="2" t="s">
        <v>4</v>
      </c>
      <c r="C2534" s="2" t="s">
        <v>2364</v>
      </c>
      <c r="D2534" t="b">
        <v>0</v>
      </c>
    </row>
    <row r="2535" spans="1:4" x14ac:dyDescent="0.35">
      <c r="A2535" s="1">
        <v>45037.848333333335</v>
      </c>
      <c r="B2535" s="2" t="s">
        <v>4</v>
      </c>
      <c r="C2535" s="2" t="s">
        <v>2365</v>
      </c>
      <c r="D2535" t="b">
        <v>0</v>
      </c>
    </row>
    <row r="2536" spans="1:4" x14ac:dyDescent="0.35">
      <c r="A2536" s="1">
        <v>45037.848449074074</v>
      </c>
      <c r="B2536" s="2" t="s">
        <v>4</v>
      </c>
      <c r="C2536" s="2" t="s">
        <v>2366</v>
      </c>
      <c r="D2536" t="b">
        <v>0</v>
      </c>
    </row>
    <row r="2537" spans="1:4" x14ac:dyDescent="0.35">
      <c r="A2537" s="1">
        <v>45037.848935185182</v>
      </c>
      <c r="B2537" s="2" t="s">
        <v>4</v>
      </c>
      <c r="C2537" s="2" t="s">
        <v>2367</v>
      </c>
      <c r="D2537" t="b">
        <v>0</v>
      </c>
    </row>
    <row r="2538" spans="1:4" x14ac:dyDescent="0.35">
      <c r="A2538" s="1">
        <v>45039.842499999999</v>
      </c>
      <c r="B2538" s="2" t="s">
        <v>13</v>
      </c>
      <c r="C2538" s="2" t="s">
        <v>2368</v>
      </c>
      <c r="D2538" t="b">
        <v>0</v>
      </c>
    </row>
    <row r="2539" spans="1:4" x14ac:dyDescent="0.35">
      <c r="A2539" s="1">
        <v>45039.853587962964</v>
      </c>
      <c r="B2539" s="2" t="s">
        <v>4</v>
      </c>
      <c r="C2539" s="2" t="s">
        <v>2369</v>
      </c>
      <c r="D2539" t="b">
        <v>0</v>
      </c>
    </row>
    <row r="2540" spans="1:4" x14ac:dyDescent="0.35">
      <c r="A2540" s="1">
        <v>45040.556631944448</v>
      </c>
      <c r="B2540" s="2" t="s">
        <v>13</v>
      </c>
      <c r="C2540" s="2" t="s">
        <v>2370</v>
      </c>
      <c r="D2540" t="b">
        <v>0</v>
      </c>
    </row>
    <row r="2541" spans="1:4" x14ac:dyDescent="0.35">
      <c r="A2541" s="1">
        <v>45040.559074074074</v>
      </c>
      <c r="B2541" s="2" t="s">
        <v>15</v>
      </c>
      <c r="C2541" s="2" t="s">
        <v>2371</v>
      </c>
      <c r="D2541" t="b">
        <v>1</v>
      </c>
    </row>
    <row r="2542" spans="1:4" x14ac:dyDescent="0.35">
      <c r="A2542" s="1">
        <v>45040.691203703704</v>
      </c>
      <c r="B2542" s="2" t="s">
        <v>4</v>
      </c>
      <c r="C2542" s="2" t="s">
        <v>2372</v>
      </c>
      <c r="D2542" t="b">
        <v>0</v>
      </c>
    </row>
    <row r="2543" spans="1:4" x14ac:dyDescent="0.35">
      <c r="A2543" s="1">
        <v>45041.666643518518</v>
      </c>
      <c r="B2543" s="2" t="s">
        <v>13</v>
      </c>
      <c r="C2543" s="2" t="s">
        <v>2373</v>
      </c>
      <c r="D2543" t="b">
        <v>0</v>
      </c>
    </row>
    <row r="2544" spans="1:4" x14ac:dyDescent="0.35">
      <c r="A2544" s="1">
        <v>45041.669444444444</v>
      </c>
      <c r="B2544" s="2" t="s">
        <v>4</v>
      </c>
      <c r="C2544" s="2" t="s">
        <v>2374</v>
      </c>
      <c r="D2544" t="b">
        <v>0</v>
      </c>
    </row>
    <row r="2545" spans="1:4" x14ac:dyDescent="0.35">
      <c r="A2545" s="1">
        <v>45041.680659722224</v>
      </c>
      <c r="B2545" s="2" t="s">
        <v>15</v>
      </c>
      <c r="C2545" s="2" t="s">
        <v>2375</v>
      </c>
      <c r="D2545" t="b">
        <v>1</v>
      </c>
    </row>
    <row r="2546" spans="1:4" x14ac:dyDescent="0.35">
      <c r="A2546" s="1">
        <v>45041.881828703707</v>
      </c>
      <c r="B2546" s="2" t="s">
        <v>4</v>
      </c>
      <c r="C2546" s="2" t="s">
        <v>2376</v>
      </c>
      <c r="D2546" t="b">
        <v>0</v>
      </c>
    </row>
    <row r="2547" spans="1:4" x14ac:dyDescent="0.35">
      <c r="A2547" s="1">
        <v>45045.138240740744</v>
      </c>
      <c r="B2547" s="2" t="s">
        <v>15</v>
      </c>
      <c r="C2547" s="2" t="s">
        <v>2377</v>
      </c>
      <c r="D2547" t="b">
        <v>1</v>
      </c>
    </row>
    <row r="2548" spans="1:4" x14ac:dyDescent="0.35">
      <c r="A2548" s="1">
        <v>45045.138993055552</v>
      </c>
      <c r="B2548" s="2" t="s">
        <v>4</v>
      </c>
      <c r="C2548" s="2" t="s">
        <v>2378</v>
      </c>
      <c r="D2548" t="b">
        <v>0</v>
      </c>
    </row>
    <row r="2549" spans="1:4" x14ac:dyDescent="0.35">
      <c r="A2549" s="1">
        <v>45045.141388888886</v>
      </c>
      <c r="B2549" s="2" t="s">
        <v>13</v>
      </c>
      <c r="C2549" s="2" t="s">
        <v>2379</v>
      </c>
      <c r="D2549" t="b">
        <v>1</v>
      </c>
    </row>
    <row r="2550" spans="1:4" x14ac:dyDescent="0.35">
      <c r="A2550" s="1">
        <v>45045.5153125</v>
      </c>
      <c r="B2550" s="2" t="s">
        <v>15</v>
      </c>
      <c r="C2550" s="2" t="s">
        <v>2380</v>
      </c>
      <c r="D2550" t="b">
        <v>1</v>
      </c>
    </row>
    <row r="2551" spans="1:4" x14ac:dyDescent="0.35">
      <c r="A2551" s="1">
        <v>45045.51835648148</v>
      </c>
      <c r="B2551" s="2" t="s">
        <v>13</v>
      </c>
      <c r="C2551" s="2" t="s">
        <v>2381</v>
      </c>
      <c r="D2551" t="b">
        <v>1</v>
      </c>
    </row>
    <row r="2552" spans="1:4" x14ac:dyDescent="0.35">
      <c r="A2552" s="1">
        <v>45045.891365740739</v>
      </c>
      <c r="B2552" s="2" t="s">
        <v>21</v>
      </c>
      <c r="C2552" s="2" t="s">
        <v>2382</v>
      </c>
      <c r="D2552" t="b">
        <v>1</v>
      </c>
    </row>
    <row r="2553" spans="1:4" x14ac:dyDescent="0.35">
      <c r="A2553" s="1">
        <v>45045.906793981485</v>
      </c>
      <c r="B2553" s="2" t="s">
        <v>13</v>
      </c>
      <c r="C2553" s="2" t="s">
        <v>2383</v>
      </c>
      <c r="D2553" t="b">
        <v>1</v>
      </c>
    </row>
    <row r="2554" spans="1:4" x14ac:dyDescent="0.35">
      <c r="A2554" s="1">
        <v>45048.873564814814</v>
      </c>
      <c r="B2554" s="2" t="s">
        <v>15</v>
      </c>
      <c r="C2554" s="2" t="s">
        <v>2384</v>
      </c>
      <c r="D2554" t="b">
        <v>1</v>
      </c>
    </row>
    <row r="2555" spans="1:4" x14ac:dyDescent="0.35">
      <c r="A2555" s="1">
        <v>45048.873981481483</v>
      </c>
      <c r="B2555" s="2" t="s">
        <v>4</v>
      </c>
      <c r="C2555" s="2" t="s">
        <v>858</v>
      </c>
      <c r="D2555" t="b">
        <v>1</v>
      </c>
    </row>
    <row r="2556" spans="1:4" x14ac:dyDescent="0.35">
      <c r="A2556" s="1">
        <v>45048.87400462963</v>
      </c>
      <c r="B2556" s="2" t="s">
        <v>15</v>
      </c>
      <c r="C2556" s="2" t="s">
        <v>2385</v>
      </c>
      <c r="D2556" t="b">
        <v>1</v>
      </c>
    </row>
    <row r="2557" spans="1:4" x14ac:dyDescent="0.35">
      <c r="A2557" s="1">
        <v>45048.874282407407</v>
      </c>
      <c r="B2557" s="2" t="s">
        <v>4</v>
      </c>
      <c r="C2557" s="2" t="s">
        <v>2386</v>
      </c>
      <c r="D2557" t="b">
        <v>0</v>
      </c>
    </row>
    <row r="2558" spans="1:4" x14ac:dyDescent="0.35">
      <c r="A2558" s="1">
        <v>45048.874456018515</v>
      </c>
      <c r="B2558" s="2" t="s">
        <v>4</v>
      </c>
      <c r="C2558" s="2" t="s">
        <v>2387</v>
      </c>
      <c r="D2558" t="b">
        <v>0</v>
      </c>
    </row>
    <row r="2559" spans="1:4" x14ac:dyDescent="0.35">
      <c r="A2559" s="1">
        <v>45048.874837962961</v>
      </c>
      <c r="B2559" s="2" t="s">
        <v>15</v>
      </c>
      <c r="C2559" s="2" t="s">
        <v>2388</v>
      </c>
      <c r="D2559" t="b">
        <v>0</v>
      </c>
    </row>
    <row r="2560" spans="1:4" x14ac:dyDescent="0.35">
      <c r="A2560" s="1">
        <v>45048.877743055556</v>
      </c>
      <c r="B2560" s="2" t="s">
        <v>4</v>
      </c>
      <c r="C2560" s="2" t="s">
        <v>2389</v>
      </c>
      <c r="D2560" t="b">
        <v>0</v>
      </c>
    </row>
    <row r="2561" spans="1:4" x14ac:dyDescent="0.35">
      <c r="A2561" s="1">
        <v>45048.88621527778</v>
      </c>
      <c r="B2561" s="2" t="s">
        <v>13</v>
      </c>
      <c r="C2561" s="2" t="s">
        <v>2390</v>
      </c>
      <c r="D2561" t="b">
        <v>1</v>
      </c>
    </row>
    <row r="2562" spans="1:4" x14ac:dyDescent="0.35">
      <c r="A2562" s="1">
        <v>45048.886493055557</v>
      </c>
      <c r="B2562" s="2" t="s">
        <v>13</v>
      </c>
      <c r="C2562" s="2" t="s">
        <v>2391</v>
      </c>
      <c r="D2562" t="b">
        <v>0</v>
      </c>
    </row>
    <row r="2563" spans="1:4" x14ac:dyDescent="0.35">
      <c r="A2563" s="1">
        <v>45048.889780092592</v>
      </c>
      <c r="B2563" s="2" t="s">
        <v>15</v>
      </c>
      <c r="C2563" s="2" t="s">
        <v>2392</v>
      </c>
      <c r="D2563" t="b">
        <v>1</v>
      </c>
    </row>
    <row r="2564" spans="1:4" x14ac:dyDescent="0.35">
      <c r="A2564" s="1">
        <v>45048.897013888891</v>
      </c>
      <c r="B2564" s="2" t="s">
        <v>13</v>
      </c>
      <c r="C2564" s="2" t="s">
        <v>2393</v>
      </c>
      <c r="D2564" t="b">
        <v>0</v>
      </c>
    </row>
    <row r="2565" spans="1:4" x14ac:dyDescent="0.35">
      <c r="A2565" s="1">
        <v>45048.899699074071</v>
      </c>
      <c r="B2565" s="2" t="s">
        <v>15</v>
      </c>
      <c r="C2565" s="2" t="s">
        <v>2394</v>
      </c>
      <c r="D2565" t="b">
        <v>0</v>
      </c>
    </row>
    <row r="2566" spans="1:4" x14ac:dyDescent="0.35">
      <c r="A2566" s="1">
        <v>45048.908773148149</v>
      </c>
      <c r="B2566" s="2" t="s">
        <v>13</v>
      </c>
      <c r="C2566" s="2" t="s">
        <v>2395</v>
      </c>
      <c r="D2566" t="b">
        <v>1</v>
      </c>
    </row>
    <row r="2567" spans="1:4" x14ac:dyDescent="0.35">
      <c r="A2567" s="1">
        <v>45048.915370370371</v>
      </c>
      <c r="B2567" s="2" t="s">
        <v>15</v>
      </c>
      <c r="C2567" s="2" t="s">
        <v>2396</v>
      </c>
      <c r="D2567" t="b">
        <v>1</v>
      </c>
    </row>
    <row r="2568" spans="1:4" x14ac:dyDescent="0.35">
      <c r="A2568" s="1">
        <v>45048.928171296298</v>
      </c>
      <c r="B2568" s="2" t="s">
        <v>4</v>
      </c>
      <c r="C2568" s="2" t="s">
        <v>2397</v>
      </c>
      <c r="D2568" t="b">
        <v>0</v>
      </c>
    </row>
    <row r="2569" spans="1:4" x14ac:dyDescent="0.35">
      <c r="A2569" s="1">
        <v>45049.861296296294</v>
      </c>
      <c r="B2569" s="2" t="s">
        <v>4</v>
      </c>
      <c r="C2569" s="2" t="s">
        <v>2398</v>
      </c>
      <c r="D2569" t="b">
        <v>0</v>
      </c>
    </row>
    <row r="2570" spans="1:4" x14ac:dyDescent="0.35">
      <c r="A2570" s="1">
        <v>45049.96298611111</v>
      </c>
      <c r="B2570" s="2" t="s">
        <v>15</v>
      </c>
      <c r="C2570" s="2" t="s">
        <v>2399</v>
      </c>
      <c r="D2570" t="b">
        <v>0</v>
      </c>
    </row>
    <row r="2571" spans="1:4" x14ac:dyDescent="0.35">
      <c r="A2571" s="1">
        <v>45049.969837962963</v>
      </c>
      <c r="B2571" s="2" t="s">
        <v>13</v>
      </c>
      <c r="C2571" s="2" t="s">
        <v>1773</v>
      </c>
      <c r="D2571" t="b">
        <v>1</v>
      </c>
    </row>
    <row r="2572" spans="1:4" x14ac:dyDescent="0.35">
      <c r="A2572" s="1">
        <v>45050.503738425927</v>
      </c>
      <c r="B2572" s="2" t="s">
        <v>15</v>
      </c>
      <c r="C2572" s="2" t="s">
        <v>2400</v>
      </c>
      <c r="D2572" t="b">
        <v>0</v>
      </c>
    </row>
    <row r="2573" spans="1:4" x14ac:dyDescent="0.35">
      <c r="A2573" s="1">
        <v>45050.504687499997</v>
      </c>
      <c r="B2573" s="2" t="s">
        <v>4</v>
      </c>
      <c r="C2573" s="2" t="s">
        <v>2401</v>
      </c>
      <c r="D2573" t="b">
        <v>0</v>
      </c>
    </row>
    <row r="2574" spans="1:4" x14ac:dyDescent="0.35">
      <c r="A2574" s="1">
        <v>45050.534050925926</v>
      </c>
      <c r="B2574" s="2" t="s">
        <v>13</v>
      </c>
      <c r="C2574" s="2" t="s">
        <v>2402</v>
      </c>
      <c r="D2574" t="b">
        <v>0</v>
      </c>
    </row>
    <row r="2575" spans="1:4" x14ac:dyDescent="0.35">
      <c r="A2575" s="1">
        <v>45050.534421296295</v>
      </c>
      <c r="B2575" s="2" t="s">
        <v>13</v>
      </c>
      <c r="C2575" s="2" t="s">
        <v>2403</v>
      </c>
      <c r="D2575" t="b">
        <v>1</v>
      </c>
    </row>
    <row r="2576" spans="1:4" x14ac:dyDescent="0.35">
      <c r="A2576" s="1">
        <v>45050.534594907411</v>
      </c>
      <c r="B2576" s="2" t="s">
        <v>13</v>
      </c>
      <c r="C2576" s="2" t="s">
        <v>2404</v>
      </c>
      <c r="D2576" t="b">
        <v>0</v>
      </c>
    </row>
    <row r="2577" spans="1:4" x14ac:dyDescent="0.35">
      <c r="A2577" s="1">
        <v>45050.541956018518</v>
      </c>
      <c r="B2577" s="2" t="s">
        <v>15</v>
      </c>
      <c r="C2577" s="2" t="s">
        <v>2405</v>
      </c>
      <c r="D2577" t="b">
        <v>0</v>
      </c>
    </row>
    <row r="2578" spans="1:4" x14ac:dyDescent="0.35">
      <c r="A2578" s="1">
        <v>45050.548136574071</v>
      </c>
      <c r="B2578" s="2" t="s">
        <v>13</v>
      </c>
      <c r="C2578" s="2" t="s">
        <v>2406</v>
      </c>
      <c r="D2578" t="b">
        <v>1</v>
      </c>
    </row>
    <row r="2579" spans="1:4" x14ac:dyDescent="0.35">
      <c r="A2579" s="1">
        <v>45050.549976851849</v>
      </c>
      <c r="B2579" s="2" t="s">
        <v>4</v>
      </c>
      <c r="C2579" s="2" t="s">
        <v>2407</v>
      </c>
      <c r="D2579" t="b">
        <v>0</v>
      </c>
    </row>
    <row r="2580" spans="1:4" x14ac:dyDescent="0.35">
      <c r="A2580" s="1">
        <v>45050.561365740738</v>
      </c>
      <c r="B2580" s="2" t="s">
        <v>13</v>
      </c>
      <c r="C2580" s="2" t="s">
        <v>1935</v>
      </c>
      <c r="D2580" t="b">
        <v>1</v>
      </c>
    </row>
    <row r="2581" spans="1:4" x14ac:dyDescent="0.35">
      <c r="A2581" s="1">
        <v>45050.569803240738</v>
      </c>
      <c r="B2581" s="2" t="s">
        <v>15</v>
      </c>
      <c r="C2581" s="2" t="s">
        <v>2408</v>
      </c>
      <c r="D2581" t="b">
        <v>0</v>
      </c>
    </row>
    <row r="2582" spans="1:4" x14ac:dyDescent="0.35">
      <c r="A2582" s="1">
        <v>45050.804155092592</v>
      </c>
      <c r="B2582" s="2" t="s">
        <v>13</v>
      </c>
      <c r="C2582" s="2" t="s">
        <v>2409</v>
      </c>
      <c r="D2582" t="b">
        <v>1</v>
      </c>
    </row>
    <row r="2583" spans="1:4" x14ac:dyDescent="0.35">
      <c r="A2583" s="1">
        <v>45050.80636574074</v>
      </c>
      <c r="B2583" s="2" t="s">
        <v>15</v>
      </c>
      <c r="C2583" s="2" t="s">
        <v>2410</v>
      </c>
      <c r="D2583" t="b">
        <v>1</v>
      </c>
    </row>
    <row r="2584" spans="1:4" x14ac:dyDescent="0.35">
      <c r="A2584" s="1">
        <v>45050.806898148148</v>
      </c>
      <c r="B2584" s="2" t="s">
        <v>4</v>
      </c>
      <c r="C2584" s="2" t="s">
        <v>2411</v>
      </c>
      <c r="D2584" t="b">
        <v>0</v>
      </c>
    </row>
    <row r="2585" spans="1:4" x14ac:dyDescent="0.35">
      <c r="A2585" s="1">
        <v>45050.80709490741</v>
      </c>
      <c r="B2585" s="2" t="s">
        <v>13</v>
      </c>
      <c r="C2585" s="2" t="s">
        <v>2412</v>
      </c>
      <c r="D2585" t="b">
        <v>0</v>
      </c>
    </row>
    <row r="2586" spans="1:4" x14ac:dyDescent="0.35">
      <c r="A2586" s="1">
        <v>45050.807141203702</v>
      </c>
      <c r="B2586" s="2" t="s">
        <v>4</v>
      </c>
      <c r="C2586" s="2" t="s">
        <v>2413</v>
      </c>
      <c r="D2586" t="b">
        <v>0</v>
      </c>
    </row>
    <row r="2587" spans="1:4" x14ac:dyDescent="0.35">
      <c r="A2587" s="1">
        <v>45050.808912037035</v>
      </c>
      <c r="B2587" s="2" t="s">
        <v>13</v>
      </c>
      <c r="C2587" s="2" t="s">
        <v>2414</v>
      </c>
      <c r="D2587" t="b">
        <v>1</v>
      </c>
    </row>
    <row r="2588" spans="1:4" x14ac:dyDescent="0.35">
      <c r="A2588" s="1">
        <v>45050.809525462966</v>
      </c>
      <c r="B2588" s="2" t="s">
        <v>4</v>
      </c>
      <c r="C2588" s="2" t="s">
        <v>2415</v>
      </c>
      <c r="D2588" t="b">
        <v>0</v>
      </c>
    </row>
    <row r="2589" spans="1:4" x14ac:dyDescent="0.35">
      <c r="A2589" s="1">
        <v>45050.809629629628</v>
      </c>
      <c r="B2589" s="2" t="s">
        <v>15</v>
      </c>
      <c r="C2589" s="2" t="s">
        <v>2416</v>
      </c>
      <c r="D2589" t="b">
        <v>1</v>
      </c>
    </row>
    <row r="2590" spans="1:4" x14ac:dyDescent="0.35">
      <c r="A2590" s="1">
        <v>45050.80978009259</v>
      </c>
      <c r="B2590" s="2" t="s">
        <v>15</v>
      </c>
      <c r="C2590" s="2" t="s">
        <v>2417</v>
      </c>
      <c r="D2590" t="b">
        <v>1</v>
      </c>
    </row>
    <row r="2591" spans="1:4" x14ac:dyDescent="0.35">
      <c r="A2591" s="1">
        <v>45051.906770833331</v>
      </c>
      <c r="B2591" s="2" t="s">
        <v>21</v>
      </c>
      <c r="C2591" s="2" t="s">
        <v>2418</v>
      </c>
      <c r="D2591" t="b">
        <v>0</v>
      </c>
    </row>
    <row r="2592" spans="1:4" x14ac:dyDescent="0.35">
      <c r="A2592" s="1">
        <v>45051.912523148145</v>
      </c>
      <c r="B2592" s="2" t="s">
        <v>21</v>
      </c>
      <c r="C2592" s="2" t="s">
        <v>2419</v>
      </c>
      <c r="D2592" t="b">
        <v>1</v>
      </c>
    </row>
    <row r="2593" spans="1:4" x14ac:dyDescent="0.35">
      <c r="A2593" s="1">
        <v>45051.933877314812</v>
      </c>
      <c r="B2593" s="2" t="s">
        <v>13</v>
      </c>
      <c r="C2593" s="2" t="s">
        <v>2420</v>
      </c>
      <c r="D2593" t="b">
        <v>0</v>
      </c>
    </row>
    <row r="2594" spans="1:4" x14ac:dyDescent="0.35">
      <c r="A2594" s="1">
        <v>45051.934166666666</v>
      </c>
      <c r="B2594" s="2" t="s">
        <v>21</v>
      </c>
      <c r="C2594" s="2" t="s">
        <v>2421</v>
      </c>
      <c r="D2594" t="b">
        <v>0</v>
      </c>
    </row>
    <row r="2595" spans="1:4" x14ac:dyDescent="0.35">
      <c r="A2595" s="1">
        <v>45051.934317129628</v>
      </c>
      <c r="B2595" s="2" t="s">
        <v>13</v>
      </c>
      <c r="C2595" s="2" t="s">
        <v>2422</v>
      </c>
      <c r="D2595" t="b">
        <v>1</v>
      </c>
    </row>
    <row r="2596" spans="1:4" x14ac:dyDescent="0.35">
      <c r="A2596" s="1">
        <v>45051.934699074074</v>
      </c>
      <c r="B2596" s="2" t="s">
        <v>13</v>
      </c>
      <c r="C2596" s="2" t="s">
        <v>2423</v>
      </c>
      <c r="D2596" t="b">
        <v>0</v>
      </c>
    </row>
    <row r="2597" spans="1:4" x14ac:dyDescent="0.35">
      <c r="A2597" s="1">
        <v>45051.935231481482</v>
      </c>
      <c r="B2597" s="2" t="s">
        <v>13</v>
      </c>
      <c r="C2597" s="2" t="s">
        <v>2424</v>
      </c>
      <c r="D2597" t="b">
        <v>0</v>
      </c>
    </row>
    <row r="2598" spans="1:4" x14ac:dyDescent="0.35">
      <c r="A2598" s="1">
        <v>45051.936423611114</v>
      </c>
      <c r="B2598" s="2" t="s">
        <v>21</v>
      </c>
      <c r="C2598" s="2" t="s">
        <v>2425</v>
      </c>
      <c r="D2598" t="b">
        <v>0</v>
      </c>
    </row>
    <row r="2599" spans="1:4" x14ac:dyDescent="0.35">
      <c r="A2599" s="1">
        <v>45051.936527777776</v>
      </c>
      <c r="B2599" s="2" t="s">
        <v>13</v>
      </c>
      <c r="C2599" s="2" t="s">
        <v>174</v>
      </c>
      <c r="D2599" t="b">
        <v>0</v>
      </c>
    </row>
    <row r="2600" spans="1:4" x14ac:dyDescent="0.35">
      <c r="A2600" s="1">
        <v>45051.9371875</v>
      </c>
      <c r="B2600" s="2" t="s">
        <v>21</v>
      </c>
      <c r="C2600" s="2" t="s">
        <v>2426</v>
      </c>
      <c r="D2600" t="b">
        <v>0</v>
      </c>
    </row>
    <row r="2601" spans="1:4" x14ac:dyDescent="0.35">
      <c r="A2601" s="1">
        <v>45051.937349537038</v>
      </c>
      <c r="B2601" s="2" t="s">
        <v>13</v>
      </c>
      <c r="C2601" s="2" t="s">
        <v>92</v>
      </c>
      <c r="D2601" t="b">
        <v>1</v>
      </c>
    </row>
    <row r="2602" spans="1:4" x14ac:dyDescent="0.35">
      <c r="A2602" s="1">
        <v>45051.9377662037</v>
      </c>
      <c r="B2602" s="2" t="s">
        <v>13</v>
      </c>
      <c r="C2602" s="2" t="s">
        <v>2427</v>
      </c>
      <c r="D2602" t="b">
        <v>1</v>
      </c>
    </row>
    <row r="2603" spans="1:4" x14ac:dyDescent="0.35">
      <c r="A2603" s="1">
        <v>45051.9378125</v>
      </c>
      <c r="B2603" s="2" t="s">
        <v>13</v>
      </c>
      <c r="C2603" s="2" t="s">
        <v>2428</v>
      </c>
      <c r="D2603" t="b">
        <v>0</v>
      </c>
    </row>
    <row r="2604" spans="1:4" x14ac:dyDescent="0.35">
      <c r="A2604" s="1">
        <v>45051.938391203701</v>
      </c>
      <c r="B2604" s="2" t="s">
        <v>21</v>
      </c>
      <c r="C2604" s="2" t="s">
        <v>2429</v>
      </c>
      <c r="D2604" t="b">
        <v>0</v>
      </c>
    </row>
    <row r="2605" spans="1:4" x14ac:dyDescent="0.35">
      <c r="A2605" s="1">
        <v>45051.938969907409</v>
      </c>
      <c r="B2605" s="2" t="s">
        <v>13</v>
      </c>
      <c r="C2605" s="2" t="s">
        <v>2430</v>
      </c>
      <c r="D2605" t="b">
        <v>0</v>
      </c>
    </row>
    <row r="2606" spans="1:4" x14ac:dyDescent="0.35">
      <c r="A2606" s="1">
        <v>45051.939189814817</v>
      </c>
      <c r="B2606" s="2" t="s">
        <v>21</v>
      </c>
      <c r="C2606" s="2" t="s">
        <v>2431</v>
      </c>
      <c r="D2606" t="b">
        <v>0</v>
      </c>
    </row>
    <row r="2607" spans="1:4" x14ac:dyDescent="0.35">
      <c r="A2607" s="1">
        <v>45051.95820601852</v>
      </c>
      <c r="B2607" s="2" t="s">
        <v>15</v>
      </c>
      <c r="C2607" s="2" t="s">
        <v>2432</v>
      </c>
      <c r="D2607" t="b">
        <v>1</v>
      </c>
    </row>
    <row r="2608" spans="1:4" x14ac:dyDescent="0.35">
      <c r="A2608" s="1">
        <v>45051.95989583333</v>
      </c>
      <c r="B2608" s="2" t="s">
        <v>4</v>
      </c>
      <c r="C2608" s="2" t="s">
        <v>2433</v>
      </c>
      <c r="D2608" t="b">
        <v>1</v>
      </c>
    </row>
    <row r="2609" spans="1:4" x14ac:dyDescent="0.35">
      <c r="A2609" s="1">
        <v>45051.971724537034</v>
      </c>
      <c r="B2609" s="2" t="s">
        <v>13</v>
      </c>
      <c r="C2609" s="2" t="s">
        <v>2434</v>
      </c>
      <c r="D2609" t="b">
        <v>1</v>
      </c>
    </row>
    <row r="2610" spans="1:4" x14ac:dyDescent="0.35">
      <c r="A2610" s="1">
        <v>45053.682337962964</v>
      </c>
      <c r="B2610" s="2" t="s">
        <v>15</v>
      </c>
      <c r="C2610" s="2" t="s">
        <v>2435</v>
      </c>
      <c r="D2610" t="b">
        <v>1</v>
      </c>
    </row>
    <row r="2611" spans="1:4" x14ac:dyDescent="0.35">
      <c r="A2611" s="1">
        <v>45053.702025462961</v>
      </c>
      <c r="B2611" s="2" t="s">
        <v>13</v>
      </c>
      <c r="C2611" s="2" t="s">
        <v>2436</v>
      </c>
      <c r="D2611" t="b">
        <v>1</v>
      </c>
    </row>
    <row r="2612" spans="1:4" x14ac:dyDescent="0.35">
      <c r="A2612" s="1">
        <v>45053.705150462964</v>
      </c>
      <c r="B2612" s="2" t="s">
        <v>15</v>
      </c>
      <c r="C2612" s="2" t="s">
        <v>2437</v>
      </c>
      <c r="D2612" t="b">
        <v>0</v>
      </c>
    </row>
    <row r="2613" spans="1:4" x14ac:dyDescent="0.35">
      <c r="A2613" s="1">
        <v>45102.613043981481</v>
      </c>
      <c r="B2613" s="2" t="s">
        <v>15</v>
      </c>
      <c r="C2613" s="2" t="s">
        <v>2438</v>
      </c>
      <c r="D2613" t="b">
        <v>1</v>
      </c>
    </row>
    <row r="2614" spans="1:4" x14ac:dyDescent="0.35">
      <c r="A2614" s="1">
        <v>45102.632754629631</v>
      </c>
      <c r="B2614" s="2" t="s">
        <v>13</v>
      </c>
      <c r="C2614" s="2" t="s">
        <v>2439</v>
      </c>
      <c r="D2614" t="b">
        <v>1</v>
      </c>
    </row>
    <row r="2615" spans="1:4" x14ac:dyDescent="0.35">
      <c r="A2615" s="1">
        <v>45102.636053240742</v>
      </c>
      <c r="B2615" s="2" t="s">
        <v>15</v>
      </c>
      <c r="C2615" s="2" t="s">
        <v>2440</v>
      </c>
      <c r="D2615" t="b">
        <v>1</v>
      </c>
    </row>
    <row r="2616" spans="1:4" x14ac:dyDescent="0.35">
      <c r="A2616" s="1">
        <v>45102.636284722219</v>
      </c>
      <c r="B2616" s="2" t="s">
        <v>13</v>
      </c>
      <c r="C2616" s="2" t="s">
        <v>2441</v>
      </c>
      <c r="D2616" t="b">
        <v>0</v>
      </c>
    </row>
    <row r="2617" spans="1:4" x14ac:dyDescent="0.35">
      <c r="A2617" s="1">
        <v>45102.637094907404</v>
      </c>
      <c r="B2617" s="2" t="s">
        <v>15</v>
      </c>
      <c r="C2617" s="2" t="s">
        <v>120</v>
      </c>
      <c r="D2617" t="b">
        <v>0</v>
      </c>
    </row>
    <row r="2618" spans="1:4" x14ac:dyDescent="0.35">
      <c r="A2618" s="1">
        <v>45102.637731481482</v>
      </c>
      <c r="B2618" s="2" t="s">
        <v>15</v>
      </c>
      <c r="C2618" s="2" t="s">
        <v>2442</v>
      </c>
      <c r="D2618" t="b">
        <v>0</v>
      </c>
    </row>
    <row r="2619" spans="1:4" x14ac:dyDescent="0.35">
      <c r="A2619" s="1">
        <v>45104.472060185188</v>
      </c>
      <c r="B2619" s="2" t="s">
        <v>21</v>
      </c>
      <c r="C2619" s="2" t="s">
        <v>2443</v>
      </c>
      <c r="D2619" t="b">
        <v>0</v>
      </c>
    </row>
    <row r="2620" spans="1:4" x14ac:dyDescent="0.35">
      <c r="A2620" s="1">
        <v>45106.83315972222</v>
      </c>
      <c r="B2620" s="2" t="s">
        <v>15</v>
      </c>
      <c r="C2620" s="2" t="s">
        <v>2444</v>
      </c>
      <c r="D2620" t="b">
        <v>0</v>
      </c>
    </row>
    <row r="2621" spans="1:4" x14ac:dyDescent="0.35">
      <c r="A2621" s="1">
        <v>45106.836215277777</v>
      </c>
      <c r="B2621" s="2" t="s">
        <v>4</v>
      </c>
      <c r="C2621" s="2" t="s">
        <v>2445</v>
      </c>
      <c r="D2621" t="b">
        <v>0</v>
      </c>
    </row>
    <row r="2622" spans="1:4" x14ac:dyDescent="0.35">
      <c r="A2622" s="1">
        <v>45106.837245370371</v>
      </c>
      <c r="B2622" s="2" t="s">
        <v>13</v>
      </c>
      <c r="C2622" s="2" t="s">
        <v>1773</v>
      </c>
      <c r="D2622" t="b">
        <v>1</v>
      </c>
    </row>
    <row r="2623" spans="1:4" x14ac:dyDescent="0.35">
      <c r="A2623" s="1">
        <v>45106.838414351849</v>
      </c>
      <c r="B2623" s="2" t="s">
        <v>15</v>
      </c>
      <c r="C2623" s="2" t="s">
        <v>2446</v>
      </c>
      <c r="D2623" t="b">
        <v>1</v>
      </c>
    </row>
    <row r="2624" spans="1:4" x14ac:dyDescent="0.35">
      <c r="A2624" s="1">
        <v>45106.840381944443</v>
      </c>
      <c r="B2624" s="2" t="s">
        <v>13</v>
      </c>
      <c r="C2624" s="2" t="s">
        <v>2447</v>
      </c>
      <c r="D2624" t="b">
        <v>1</v>
      </c>
    </row>
    <row r="2625" spans="1:4" x14ac:dyDescent="0.35">
      <c r="A2625" s="1">
        <v>45106.854456018518</v>
      </c>
      <c r="B2625" s="2" t="s">
        <v>15</v>
      </c>
      <c r="C2625" s="2" t="s">
        <v>2448</v>
      </c>
      <c r="D2625" t="b">
        <v>1</v>
      </c>
    </row>
    <row r="2626" spans="1:4" x14ac:dyDescent="0.35">
      <c r="A2626" s="1">
        <v>45106.855740740742</v>
      </c>
      <c r="B2626" s="2" t="s">
        <v>13</v>
      </c>
      <c r="C2626" s="2" t="s">
        <v>2449</v>
      </c>
      <c r="D2626" t="b">
        <v>0</v>
      </c>
    </row>
    <row r="2627" spans="1:4" x14ac:dyDescent="0.35">
      <c r="A2627" s="1">
        <v>45109.859826388885</v>
      </c>
      <c r="B2627" s="2" t="s">
        <v>4</v>
      </c>
      <c r="C2627" s="2" t="s">
        <v>2450</v>
      </c>
      <c r="D2627" t="b">
        <v>1</v>
      </c>
    </row>
    <row r="2628" spans="1:4" x14ac:dyDescent="0.35">
      <c r="A2628" s="1">
        <v>45109.86</v>
      </c>
      <c r="B2628" s="2" t="s">
        <v>13</v>
      </c>
      <c r="C2628" s="2" t="s">
        <v>92</v>
      </c>
      <c r="D2628" t="b">
        <v>1</v>
      </c>
    </row>
    <row r="2629" spans="1:4" x14ac:dyDescent="0.35">
      <c r="A2629" s="1">
        <v>45109.891527777778</v>
      </c>
      <c r="B2629" s="2" t="s">
        <v>21</v>
      </c>
      <c r="C2629" s="2" t="s">
        <v>2451</v>
      </c>
      <c r="D2629" t="b">
        <v>1</v>
      </c>
    </row>
    <row r="2630" spans="1:4" x14ac:dyDescent="0.35">
      <c r="A2630" s="1">
        <v>45109.924826388888</v>
      </c>
      <c r="B2630" s="2" t="s">
        <v>4</v>
      </c>
      <c r="C2630" s="2" t="s">
        <v>2452</v>
      </c>
      <c r="D2630" t="b">
        <v>1</v>
      </c>
    </row>
    <row r="2631" spans="1:4" x14ac:dyDescent="0.35">
      <c r="A2631" s="1">
        <v>45110.007754629631</v>
      </c>
      <c r="B2631" s="2" t="s">
        <v>15</v>
      </c>
      <c r="C2631" s="2" t="s">
        <v>2453</v>
      </c>
      <c r="D2631" t="b">
        <v>1</v>
      </c>
    </row>
    <row r="2632" spans="1:4" x14ac:dyDescent="0.35">
      <c r="A2632" s="1">
        <v>45110.008287037039</v>
      </c>
      <c r="B2632" s="2" t="s">
        <v>13</v>
      </c>
      <c r="C2632" s="2" t="s">
        <v>2454</v>
      </c>
      <c r="D2632" t="b">
        <v>0</v>
      </c>
    </row>
    <row r="2633" spans="1:4" x14ac:dyDescent="0.35">
      <c r="A2633" s="1">
        <v>45110.041932870372</v>
      </c>
      <c r="B2633" s="2" t="s">
        <v>15</v>
      </c>
      <c r="C2633" s="2" t="s">
        <v>2455</v>
      </c>
      <c r="D2633" t="b">
        <v>1</v>
      </c>
    </row>
    <row r="2634" spans="1:4" x14ac:dyDescent="0.35">
      <c r="A2634" s="1">
        <v>45110.050011574072</v>
      </c>
      <c r="B2634" s="2" t="s">
        <v>13</v>
      </c>
      <c r="C2634" s="2" t="s">
        <v>2456</v>
      </c>
      <c r="D2634" t="b">
        <v>0</v>
      </c>
    </row>
    <row r="2635" spans="1:4" x14ac:dyDescent="0.35">
      <c r="A2635" s="1">
        <v>45118.540625000001</v>
      </c>
      <c r="B2635" s="2" t="s">
        <v>4</v>
      </c>
      <c r="C2635" s="2" t="s">
        <v>2457</v>
      </c>
      <c r="D2635" t="b">
        <v>0</v>
      </c>
    </row>
    <row r="2636" spans="1:4" x14ac:dyDescent="0.35">
      <c r="A2636" s="1">
        <v>45118.5702662037</v>
      </c>
      <c r="B2636" s="2" t="s">
        <v>15</v>
      </c>
      <c r="C2636" s="2" t="s">
        <v>2458</v>
      </c>
      <c r="D2636" t="b">
        <v>0</v>
      </c>
    </row>
    <row r="2637" spans="1:4" x14ac:dyDescent="0.35">
      <c r="A2637" s="1">
        <v>45118.600740740738</v>
      </c>
      <c r="B2637" s="2" t="s">
        <v>13</v>
      </c>
      <c r="C2637" s="2" t="s">
        <v>2459</v>
      </c>
      <c r="D2637" t="b">
        <v>1</v>
      </c>
    </row>
    <row r="2638" spans="1:4" x14ac:dyDescent="0.35">
      <c r="A2638" s="1">
        <v>45118.611145833333</v>
      </c>
      <c r="B2638" s="2" t="s">
        <v>15</v>
      </c>
      <c r="C2638" s="2" t="s">
        <v>2460</v>
      </c>
      <c r="D2638" t="b">
        <v>1</v>
      </c>
    </row>
    <row r="2639" spans="1:4" x14ac:dyDescent="0.35">
      <c r="A2639" s="1">
        <v>45119.609965277778</v>
      </c>
      <c r="B2639" s="2" t="s">
        <v>13</v>
      </c>
      <c r="C2639" s="2" t="s">
        <v>2461</v>
      </c>
      <c r="D2639" t="b">
        <v>0</v>
      </c>
    </row>
    <row r="2640" spans="1:4" x14ac:dyDescent="0.35">
      <c r="A2640" s="1">
        <v>45119.614872685182</v>
      </c>
      <c r="B2640" s="2" t="s">
        <v>4</v>
      </c>
      <c r="C2640" s="2" t="s">
        <v>2462</v>
      </c>
      <c r="D2640" t="b">
        <v>0</v>
      </c>
    </row>
    <row r="2641" spans="1:4" x14ac:dyDescent="0.35">
      <c r="A2641" s="1">
        <v>45119.628275462965</v>
      </c>
      <c r="B2641" s="2" t="s">
        <v>21</v>
      </c>
      <c r="C2641" s="2" t="s">
        <v>2463</v>
      </c>
      <c r="D2641" t="b">
        <v>0</v>
      </c>
    </row>
    <row r="2642" spans="1:4" x14ac:dyDescent="0.35">
      <c r="A2642" s="1">
        <v>45119.629201388889</v>
      </c>
      <c r="B2642" s="2" t="s">
        <v>21</v>
      </c>
      <c r="C2642" s="2" t="s">
        <v>2464</v>
      </c>
      <c r="D2642" t="b">
        <v>1</v>
      </c>
    </row>
    <row r="2643" spans="1:4" x14ac:dyDescent="0.35">
      <c r="A2643" s="1">
        <v>45119.629444444443</v>
      </c>
      <c r="B2643" s="2" t="s">
        <v>21</v>
      </c>
      <c r="C2643" s="2" t="s">
        <v>2465</v>
      </c>
      <c r="D2643" t="b">
        <v>0</v>
      </c>
    </row>
    <row r="2644" spans="1:4" x14ac:dyDescent="0.35">
      <c r="A2644" s="1">
        <v>45119.636435185188</v>
      </c>
      <c r="B2644" s="2" t="s">
        <v>15</v>
      </c>
      <c r="C2644" s="2" t="s">
        <v>2466</v>
      </c>
      <c r="D2644" t="b">
        <v>1</v>
      </c>
    </row>
    <row r="2645" spans="1:4" x14ac:dyDescent="0.35">
      <c r="A2645" s="1">
        <v>45119.644328703704</v>
      </c>
      <c r="B2645" s="2" t="s">
        <v>13</v>
      </c>
      <c r="C2645" s="2" t="s">
        <v>84</v>
      </c>
      <c r="D2645" t="b">
        <v>1</v>
      </c>
    </row>
    <row r="2646" spans="1:4" x14ac:dyDescent="0.35">
      <c r="A2646" s="1">
        <v>45123.079398148147</v>
      </c>
      <c r="B2646" s="2" t="s">
        <v>15</v>
      </c>
      <c r="C2646" s="2" t="s">
        <v>2467</v>
      </c>
      <c r="D2646" t="b">
        <v>1</v>
      </c>
    </row>
    <row r="2647" spans="1:4" x14ac:dyDescent="0.35">
      <c r="A2647" s="1">
        <v>45123.082199074073</v>
      </c>
      <c r="B2647" s="2" t="s">
        <v>13</v>
      </c>
      <c r="C2647" s="2" t="s">
        <v>2468</v>
      </c>
      <c r="D2647" t="b">
        <v>1</v>
      </c>
    </row>
    <row r="2648" spans="1:4" x14ac:dyDescent="0.35">
      <c r="A2648" s="1">
        <v>45123.084016203706</v>
      </c>
      <c r="B2648" s="2" t="s">
        <v>4</v>
      </c>
      <c r="C2648" s="2" t="s">
        <v>2005</v>
      </c>
      <c r="D2648" t="b">
        <v>1</v>
      </c>
    </row>
    <row r="2649" spans="1:4" x14ac:dyDescent="0.35">
      <c r="A2649" s="1">
        <v>45130.071932870371</v>
      </c>
      <c r="B2649" s="2" t="s">
        <v>15</v>
      </c>
      <c r="C2649" s="2" t="s">
        <v>2469</v>
      </c>
      <c r="D2649" t="b">
        <v>1</v>
      </c>
    </row>
    <row r="2650" spans="1:4" x14ac:dyDescent="0.35">
      <c r="A2650" s="1">
        <v>45130.074479166666</v>
      </c>
      <c r="B2650" s="2" t="s">
        <v>13</v>
      </c>
      <c r="C2650" s="2" t="s">
        <v>2470</v>
      </c>
      <c r="D2650" t="b">
        <v>1</v>
      </c>
    </row>
    <row r="2651" spans="1:4" x14ac:dyDescent="0.35">
      <c r="A2651" s="1">
        <v>45130.080763888887</v>
      </c>
      <c r="B2651" s="2" t="s">
        <v>4</v>
      </c>
      <c r="C2651" s="2" t="s">
        <v>555</v>
      </c>
      <c r="D2651" t="b">
        <v>0</v>
      </c>
    </row>
    <row r="2652" spans="1:4" x14ac:dyDescent="0.35">
      <c r="A2652" s="1">
        <v>45130.081180555557</v>
      </c>
      <c r="B2652" s="2" t="s">
        <v>4</v>
      </c>
      <c r="C2652" s="2" t="s">
        <v>2471</v>
      </c>
      <c r="D2652" t="b">
        <v>0</v>
      </c>
    </row>
    <row r="2653" spans="1:4" x14ac:dyDescent="0.35">
      <c r="A2653" s="1">
        <v>45130.515162037038</v>
      </c>
      <c r="B2653" s="2" t="s">
        <v>15</v>
      </c>
      <c r="C2653" s="2" t="s">
        <v>2472</v>
      </c>
      <c r="D2653" t="b">
        <v>0</v>
      </c>
    </row>
    <row r="2654" spans="1:4" x14ac:dyDescent="0.35">
      <c r="A2654" s="1">
        <v>45131.831076388888</v>
      </c>
      <c r="B2654" s="2" t="s">
        <v>13</v>
      </c>
      <c r="C2654" s="2" t="s">
        <v>2473</v>
      </c>
      <c r="D2654" t="b">
        <v>0</v>
      </c>
    </row>
    <row r="2655" spans="1:4" x14ac:dyDescent="0.35">
      <c r="A2655" s="1">
        <v>45131.865925925929</v>
      </c>
      <c r="B2655" s="2" t="s">
        <v>15</v>
      </c>
      <c r="C2655" s="2" t="s">
        <v>2474</v>
      </c>
      <c r="D2655" t="b">
        <v>1</v>
      </c>
    </row>
    <row r="2656" spans="1:4" x14ac:dyDescent="0.35">
      <c r="A2656" s="1">
        <v>45131.868472222224</v>
      </c>
      <c r="B2656" s="2" t="s">
        <v>4</v>
      </c>
      <c r="C2656" s="2" t="s">
        <v>2475</v>
      </c>
      <c r="D2656" t="b">
        <v>0</v>
      </c>
    </row>
    <row r="2657" spans="1:4" x14ac:dyDescent="0.35">
      <c r="A2657" s="1">
        <v>45133.492743055554</v>
      </c>
      <c r="B2657" s="2" t="s">
        <v>21</v>
      </c>
      <c r="C2657" s="2" t="s">
        <v>2476</v>
      </c>
      <c r="D2657" t="b">
        <v>1</v>
      </c>
    </row>
    <row r="2658" spans="1:4" x14ac:dyDescent="0.35">
      <c r="A2658" s="1">
        <v>45133.505682870367</v>
      </c>
      <c r="B2658" s="2" t="s">
        <v>4</v>
      </c>
      <c r="C2658" s="2" t="s">
        <v>2477</v>
      </c>
      <c r="D2658" t="b">
        <v>0</v>
      </c>
    </row>
    <row r="2659" spans="1:4" x14ac:dyDescent="0.35">
      <c r="A2659" s="1">
        <v>45133.505949074075</v>
      </c>
      <c r="B2659" s="2" t="s">
        <v>4</v>
      </c>
      <c r="C2659" s="2" t="s">
        <v>2478</v>
      </c>
      <c r="D2659" t="b">
        <v>0</v>
      </c>
    </row>
    <row r="2660" spans="1:4" x14ac:dyDescent="0.35">
      <c r="A2660" s="1">
        <v>45133.506273148145</v>
      </c>
      <c r="B2660" s="2" t="s">
        <v>4</v>
      </c>
      <c r="C2660" s="2" t="s">
        <v>2479</v>
      </c>
      <c r="D2660" t="b">
        <v>0</v>
      </c>
    </row>
    <row r="2661" spans="1:4" x14ac:dyDescent="0.35">
      <c r="A2661" s="1">
        <v>45133.507800925923</v>
      </c>
      <c r="B2661" s="2" t="s">
        <v>21</v>
      </c>
      <c r="C2661" s="2" t="s">
        <v>2480</v>
      </c>
      <c r="D2661" t="b">
        <v>1</v>
      </c>
    </row>
    <row r="2662" spans="1:4" x14ac:dyDescent="0.35">
      <c r="A2662" s="1">
        <v>45133.526597222219</v>
      </c>
      <c r="B2662" s="2" t="s">
        <v>4</v>
      </c>
      <c r="C2662" s="2" t="s">
        <v>2481</v>
      </c>
      <c r="D2662" t="b">
        <v>1</v>
      </c>
    </row>
    <row r="2663" spans="1:4" x14ac:dyDescent="0.35">
      <c r="A2663" s="1">
        <v>45133.564259259256</v>
      </c>
      <c r="B2663" s="2" t="s">
        <v>13</v>
      </c>
      <c r="C2663" s="2" t="s">
        <v>2482</v>
      </c>
      <c r="D2663" t="b">
        <v>1</v>
      </c>
    </row>
    <row r="2664" spans="1:4" x14ac:dyDescent="0.35">
      <c r="A2664" s="1">
        <v>45135.989849537036</v>
      </c>
      <c r="B2664" s="2" t="s">
        <v>15</v>
      </c>
      <c r="C2664" s="2" t="s">
        <v>2483</v>
      </c>
      <c r="D2664" t="b">
        <v>1</v>
      </c>
    </row>
    <row r="2665" spans="1:4" x14ac:dyDescent="0.35">
      <c r="A2665" s="1">
        <v>45136.002500000002</v>
      </c>
      <c r="B2665" s="2" t="s">
        <v>13</v>
      </c>
      <c r="C2665" s="2" t="s">
        <v>2484</v>
      </c>
      <c r="D2665" t="b">
        <v>1</v>
      </c>
    </row>
    <row r="2666" spans="1:4" x14ac:dyDescent="0.35">
      <c r="A2666" s="1">
        <v>45136.002881944441</v>
      </c>
      <c r="B2666" s="2" t="s">
        <v>13</v>
      </c>
      <c r="C2666" s="2" t="s">
        <v>2485</v>
      </c>
      <c r="D2666" t="b">
        <v>0</v>
      </c>
    </row>
    <row r="2667" spans="1:4" x14ac:dyDescent="0.35">
      <c r="A2667" s="1">
        <v>45136.004583333335</v>
      </c>
      <c r="B2667" s="2" t="s">
        <v>21</v>
      </c>
      <c r="C2667" s="2" t="s">
        <v>2486</v>
      </c>
      <c r="D2667" t="b">
        <v>1</v>
      </c>
    </row>
    <row r="2668" spans="1:4" x14ac:dyDescent="0.35">
      <c r="A2668" s="1">
        <v>45136.021157407406</v>
      </c>
      <c r="B2668" s="2" t="s">
        <v>4</v>
      </c>
      <c r="C2668" s="2" t="s">
        <v>2487</v>
      </c>
      <c r="D2668" t="b">
        <v>1</v>
      </c>
    </row>
    <row r="2669" spans="1:4" x14ac:dyDescent="0.35">
      <c r="A2669" s="1">
        <v>45136.022418981483</v>
      </c>
      <c r="B2669" s="2" t="s">
        <v>21</v>
      </c>
      <c r="C2669" s="2" t="s">
        <v>2488</v>
      </c>
      <c r="D2669" t="b">
        <v>0</v>
      </c>
    </row>
    <row r="2670" spans="1:4" x14ac:dyDescent="0.35">
      <c r="A2670" s="1">
        <v>45136.027129629627</v>
      </c>
      <c r="B2670" s="2" t="s">
        <v>15</v>
      </c>
      <c r="C2670" s="2" t="s">
        <v>2489</v>
      </c>
      <c r="D2670" t="b">
        <v>1</v>
      </c>
    </row>
    <row r="2671" spans="1:4" x14ac:dyDescent="0.35">
      <c r="A2671" s="1">
        <v>45136.097592592596</v>
      </c>
      <c r="B2671" s="2" t="s">
        <v>13</v>
      </c>
      <c r="C2671" s="2" t="s">
        <v>2490</v>
      </c>
      <c r="D2671" t="b">
        <v>1</v>
      </c>
    </row>
    <row r="2672" spans="1:4" x14ac:dyDescent="0.35">
      <c r="A2672" s="1">
        <v>45144.501284722224</v>
      </c>
      <c r="B2672" s="2" t="s">
        <v>4</v>
      </c>
      <c r="C2672" s="2" t="s">
        <v>2491</v>
      </c>
      <c r="D2672" t="b">
        <v>0</v>
      </c>
    </row>
    <row r="2673" spans="1:4" x14ac:dyDescent="0.35">
      <c r="A2673" s="1">
        <v>45144.501608796294</v>
      </c>
      <c r="B2673" s="2" t="s">
        <v>13</v>
      </c>
      <c r="C2673" s="2" t="s">
        <v>2492</v>
      </c>
      <c r="D2673" t="b">
        <v>0</v>
      </c>
    </row>
    <row r="2674" spans="1:4" x14ac:dyDescent="0.35">
      <c r="A2674" s="1">
        <v>45144.502106481479</v>
      </c>
      <c r="B2674" s="2" t="s">
        <v>21</v>
      </c>
      <c r="C2674" s="2" t="s">
        <v>2493</v>
      </c>
      <c r="D2674" t="b">
        <v>0</v>
      </c>
    </row>
    <row r="2675" spans="1:4" x14ac:dyDescent="0.35">
      <c r="A2675" s="1">
        <v>45144.502129629633</v>
      </c>
      <c r="B2675" s="2" t="s">
        <v>4</v>
      </c>
      <c r="C2675" s="2" t="s">
        <v>2494</v>
      </c>
      <c r="D2675" t="b">
        <v>0</v>
      </c>
    </row>
    <row r="2676" spans="1:4" x14ac:dyDescent="0.35">
      <c r="A2676" s="1">
        <v>45144.502268518518</v>
      </c>
      <c r="B2676" s="2" t="s">
        <v>13</v>
      </c>
      <c r="C2676" s="2" t="s">
        <v>2495</v>
      </c>
      <c r="D2676" t="b">
        <v>0</v>
      </c>
    </row>
    <row r="2677" spans="1:4" x14ac:dyDescent="0.35">
      <c r="A2677" s="1">
        <v>45144.50236111111</v>
      </c>
      <c r="B2677" s="2" t="s">
        <v>13</v>
      </c>
      <c r="C2677" s="2" t="s">
        <v>2496</v>
      </c>
      <c r="D2677" t="b">
        <v>0</v>
      </c>
    </row>
    <row r="2678" spans="1:4" x14ac:dyDescent="0.35">
      <c r="A2678" s="1">
        <v>45144.503634259258</v>
      </c>
      <c r="B2678" s="2" t="s">
        <v>13</v>
      </c>
      <c r="C2678" s="2" t="s">
        <v>2497</v>
      </c>
      <c r="D2678" t="b">
        <v>1</v>
      </c>
    </row>
    <row r="2679" spans="1:4" x14ac:dyDescent="0.35">
      <c r="A2679" s="1">
        <v>45144.504537037035</v>
      </c>
      <c r="B2679" s="2" t="s">
        <v>4</v>
      </c>
      <c r="C2679" s="2" t="s">
        <v>2498</v>
      </c>
      <c r="D2679" t="b">
        <v>0</v>
      </c>
    </row>
    <row r="2680" spans="1:4" x14ac:dyDescent="0.35">
      <c r="A2680" s="1">
        <v>45144.505497685182</v>
      </c>
      <c r="B2680" s="2" t="s">
        <v>21</v>
      </c>
      <c r="C2680" s="2" t="s">
        <v>2499</v>
      </c>
      <c r="D2680" t="b">
        <v>0</v>
      </c>
    </row>
    <row r="2681" spans="1:4" x14ac:dyDescent="0.35">
      <c r="A2681" s="1">
        <v>45144.505960648145</v>
      </c>
      <c r="B2681" s="2" t="s">
        <v>13</v>
      </c>
      <c r="C2681" s="2" t="s">
        <v>2500</v>
      </c>
      <c r="D2681" t="b">
        <v>0</v>
      </c>
    </row>
    <row r="2682" spans="1:4" x14ac:dyDescent="0.35">
      <c r="A2682" s="1">
        <v>45144.506203703706</v>
      </c>
      <c r="B2682" s="2" t="s">
        <v>21</v>
      </c>
      <c r="C2682" s="2" t="s">
        <v>2501</v>
      </c>
      <c r="D2682" t="b">
        <v>0</v>
      </c>
    </row>
    <row r="2683" spans="1:4" x14ac:dyDescent="0.35">
      <c r="A2683" s="1">
        <v>45144.506249999999</v>
      </c>
      <c r="B2683" s="2" t="s">
        <v>13</v>
      </c>
      <c r="C2683" s="2" t="s">
        <v>2502</v>
      </c>
      <c r="D2683" t="b">
        <v>0</v>
      </c>
    </row>
    <row r="2684" spans="1:4" x14ac:dyDescent="0.35">
      <c r="A2684" s="1">
        <v>45144.506377314814</v>
      </c>
      <c r="B2684" s="2" t="s">
        <v>21</v>
      </c>
      <c r="C2684" s="2" t="s">
        <v>2503</v>
      </c>
      <c r="D2684" t="b">
        <v>0</v>
      </c>
    </row>
    <row r="2685" spans="1:4" x14ac:dyDescent="0.35">
      <c r="A2685" s="1">
        <v>45144.506550925929</v>
      </c>
      <c r="B2685" s="2" t="s">
        <v>4</v>
      </c>
      <c r="C2685" s="2" t="s">
        <v>2504</v>
      </c>
      <c r="D2685" t="b">
        <v>1</v>
      </c>
    </row>
    <row r="2686" spans="1:4" x14ac:dyDescent="0.35">
      <c r="A2686" s="1">
        <v>45144.506550925929</v>
      </c>
      <c r="B2686" s="2" t="s">
        <v>13</v>
      </c>
      <c r="C2686" s="2" t="s">
        <v>2505</v>
      </c>
      <c r="D2686" t="b">
        <v>0</v>
      </c>
    </row>
    <row r="2687" spans="1:4" x14ac:dyDescent="0.35">
      <c r="A2687" s="1">
        <v>45144.50681712963</v>
      </c>
      <c r="B2687" s="2" t="s">
        <v>21</v>
      </c>
      <c r="C2687" s="2" t="s">
        <v>2506</v>
      </c>
      <c r="D2687" t="b">
        <v>0</v>
      </c>
    </row>
    <row r="2688" spans="1:4" x14ac:dyDescent="0.35">
      <c r="A2688" s="1">
        <v>45144.506979166668</v>
      </c>
      <c r="B2688" s="2" t="s">
        <v>13</v>
      </c>
      <c r="C2688" s="2" t="s">
        <v>2507</v>
      </c>
      <c r="D2688" t="b">
        <v>0</v>
      </c>
    </row>
    <row r="2689" spans="1:4" x14ac:dyDescent="0.35">
      <c r="A2689" s="1">
        <v>45144.507071759261</v>
      </c>
      <c r="B2689" s="2" t="s">
        <v>4</v>
      </c>
      <c r="C2689" s="2" t="s">
        <v>2508</v>
      </c>
      <c r="D2689" t="b">
        <v>0</v>
      </c>
    </row>
    <row r="2690" spans="1:4" x14ac:dyDescent="0.35">
      <c r="A2690" s="1">
        <v>45144.507407407407</v>
      </c>
      <c r="B2690" s="2" t="s">
        <v>13</v>
      </c>
      <c r="C2690" s="2" t="s">
        <v>1061</v>
      </c>
      <c r="D2690" t="b">
        <v>0</v>
      </c>
    </row>
    <row r="2691" spans="1:4" x14ac:dyDescent="0.35">
      <c r="A2691" s="1">
        <v>45144.508819444447</v>
      </c>
      <c r="B2691" s="2" t="s">
        <v>15</v>
      </c>
      <c r="C2691" s="2" t="s">
        <v>2509</v>
      </c>
      <c r="D2691" t="b">
        <v>0</v>
      </c>
    </row>
    <row r="2692" spans="1:4" x14ac:dyDescent="0.35">
      <c r="A2692" s="1">
        <v>45144.511365740742</v>
      </c>
      <c r="B2692" s="2" t="s">
        <v>4</v>
      </c>
      <c r="C2692" s="2" t="s">
        <v>2510</v>
      </c>
      <c r="D2692" t="b">
        <v>0</v>
      </c>
    </row>
    <row r="2693" spans="1:4" x14ac:dyDescent="0.35">
      <c r="A2693" s="1">
        <v>45144.515115740738</v>
      </c>
      <c r="B2693" s="2" t="s">
        <v>15</v>
      </c>
      <c r="C2693" s="2" t="s">
        <v>2511</v>
      </c>
      <c r="D2693" t="b">
        <v>0</v>
      </c>
    </row>
    <row r="2694" spans="1:4" x14ac:dyDescent="0.35">
      <c r="A2694" s="1">
        <v>45144.515567129631</v>
      </c>
      <c r="B2694" s="2" t="s">
        <v>4</v>
      </c>
      <c r="C2694" s="2" t="s">
        <v>2512</v>
      </c>
      <c r="D2694" t="b">
        <v>0</v>
      </c>
    </row>
    <row r="2695" spans="1:4" x14ac:dyDescent="0.35">
      <c r="A2695" s="1">
        <v>45144.539618055554</v>
      </c>
      <c r="B2695" s="2" t="s">
        <v>13</v>
      </c>
      <c r="C2695" s="2" t="s">
        <v>2513</v>
      </c>
      <c r="D2695" t="b">
        <v>0</v>
      </c>
    </row>
    <row r="2696" spans="1:4" x14ac:dyDescent="0.35">
      <c r="A2696" s="1">
        <v>45144.550069444442</v>
      </c>
      <c r="B2696" s="2" t="s">
        <v>4</v>
      </c>
      <c r="C2696" s="2" t="s">
        <v>2514</v>
      </c>
      <c r="D2696" t="b">
        <v>0</v>
      </c>
    </row>
    <row r="2697" spans="1:4" x14ac:dyDescent="0.35">
      <c r="A2697" s="1">
        <v>45144.552048611113</v>
      </c>
      <c r="B2697" s="2" t="s">
        <v>15</v>
      </c>
      <c r="C2697" s="2" t="s">
        <v>2515</v>
      </c>
      <c r="D2697" t="b">
        <v>0</v>
      </c>
    </row>
    <row r="2698" spans="1:4" x14ac:dyDescent="0.35">
      <c r="A2698" s="1">
        <v>45145.502280092594</v>
      </c>
      <c r="B2698" s="2" t="s">
        <v>4</v>
      </c>
      <c r="C2698" s="2" t="s">
        <v>2516</v>
      </c>
      <c r="D2698" t="b">
        <v>0</v>
      </c>
    </row>
    <row r="2699" spans="1:4" x14ac:dyDescent="0.35">
      <c r="A2699" s="1">
        <v>45149.65425925926</v>
      </c>
      <c r="B2699" s="2" t="s">
        <v>13</v>
      </c>
      <c r="C2699" s="2" t="s">
        <v>2517</v>
      </c>
      <c r="D2699" t="b">
        <v>1</v>
      </c>
    </row>
    <row r="2700" spans="1:4" x14ac:dyDescent="0.35">
      <c r="A2700" s="1">
        <v>45149.655138888891</v>
      </c>
      <c r="B2700" s="2" t="s">
        <v>21</v>
      </c>
      <c r="C2700" s="2" t="s">
        <v>2518</v>
      </c>
      <c r="D2700" t="b">
        <v>1</v>
      </c>
    </row>
    <row r="2701" spans="1:4" x14ac:dyDescent="0.35">
      <c r="A2701" s="1">
        <v>45149.655578703707</v>
      </c>
      <c r="B2701" s="2" t="s">
        <v>13</v>
      </c>
      <c r="C2701" s="2" t="s">
        <v>1609</v>
      </c>
      <c r="D2701" t="b">
        <v>0</v>
      </c>
    </row>
    <row r="2702" spans="1:4" x14ac:dyDescent="0.35">
      <c r="A2702" s="1">
        <v>45149.674618055556</v>
      </c>
      <c r="B2702" s="2" t="s">
        <v>4</v>
      </c>
      <c r="C2702" s="2" t="s">
        <v>2519</v>
      </c>
      <c r="D2702" t="b">
        <v>0</v>
      </c>
    </row>
    <row r="2703" spans="1:4" x14ac:dyDescent="0.35">
      <c r="A2703" s="1">
        <v>45149.682847222219</v>
      </c>
      <c r="B2703" s="2" t="s">
        <v>13</v>
      </c>
      <c r="C2703" s="2" t="s">
        <v>1609</v>
      </c>
      <c r="D2703" t="b">
        <v>0</v>
      </c>
    </row>
    <row r="2704" spans="1:4" x14ac:dyDescent="0.35">
      <c r="A2704" s="1">
        <v>45149.682951388888</v>
      </c>
      <c r="B2704" s="2" t="s">
        <v>15</v>
      </c>
      <c r="C2704" s="2" t="s">
        <v>147</v>
      </c>
      <c r="D2704" t="b">
        <v>0</v>
      </c>
    </row>
    <row r="2705" spans="1:4" x14ac:dyDescent="0.35">
      <c r="A2705" s="1">
        <v>45150.664375</v>
      </c>
      <c r="B2705" s="2" t="s">
        <v>13</v>
      </c>
      <c r="C2705" s="2" t="s">
        <v>120</v>
      </c>
      <c r="D2705" t="b">
        <v>0</v>
      </c>
    </row>
    <row r="2706" spans="1:4" x14ac:dyDescent="0.35">
      <c r="A2706" s="1">
        <v>45161.009375000001</v>
      </c>
      <c r="B2706" s="2" t="s">
        <v>13</v>
      </c>
      <c r="C2706" s="2" t="s">
        <v>2520</v>
      </c>
      <c r="D2706" t="b">
        <v>1</v>
      </c>
    </row>
    <row r="2707" spans="1:4" x14ac:dyDescent="0.35">
      <c r="A2707" s="1">
        <v>45162.039826388886</v>
      </c>
      <c r="B2707" s="2" t="s">
        <v>21</v>
      </c>
      <c r="C2707" s="2" t="s">
        <v>2521</v>
      </c>
      <c r="D2707" t="b">
        <v>0</v>
      </c>
    </row>
    <row r="2708" spans="1:4" x14ac:dyDescent="0.35">
      <c r="A2708" s="1">
        <v>45162.062523148146</v>
      </c>
      <c r="B2708" s="2" t="s">
        <v>4</v>
      </c>
      <c r="C2708" s="2" t="s">
        <v>2522</v>
      </c>
      <c r="D2708" t="b">
        <v>1</v>
      </c>
    </row>
    <row r="2709" spans="1:4" x14ac:dyDescent="0.35">
      <c r="A2709" s="1">
        <v>45162.066608796296</v>
      </c>
      <c r="B2709" s="2" t="s">
        <v>21</v>
      </c>
      <c r="C2709" s="2" t="s">
        <v>1609</v>
      </c>
      <c r="D2709" t="b">
        <v>0</v>
      </c>
    </row>
    <row r="2710" spans="1:4" x14ac:dyDescent="0.35">
      <c r="A2710" s="1">
        <v>45162.559756944444</v>
      </c>
      <c r="B2710" s="2" t="s">
        <v>4</v>
      </c>
      <c r="C2710" s="2" t="s">
        <v>2523</v>
      </c>
      <c r="D2710" t="b">
        <v>0</v>
      </c>
    </row>
    <row r="2711" spans="1:4" x14ac:dyDescent="0.35">
      <c r="A2711" s="1">
        <v>45162.996759259258</v>
      </c>
      <c r="B2711" s="2" t="s">
        <v>21</v>
      </c>
      <c r="C2711" s="2" t="s">
        <v>2524</v>
      </c>
      <c r="D2711" t="b">
        <v>0</v>
      </c>
    </row>
    <row r="2712" spans="1:4" x14ac:dyDescent="0.35">
      <c r="A2712" s="1">
        <v>45162.997627314813</v>
      </c>
      <c r="B2712" s="2" t="s">
        <v>21</v>
      </c>
      <c r="C2712" s="2" t="s">
        <v>2525</v>
      </c>
      <c r="D2712" t="b">
        <v>1</v>
      </c>
    </row>
    <row r="2713" spans="1:4" x14ac:dyDescent="0.35">
      <c r="A2713" s="1">
        <v>45163.001458333332</v>
      </c>
      <c r="B2713" s="2" t="s">
        <v>4</v>
      </c>
      <c r="C2713" s="2" t="s">
        <v>2526</v>
      </c>
      <c r="D2713" t="b">
        <v>1</v>
      </c>
    </row>
    <row r="2714" spans="1:4" x14ac:dyDescent="0.35">
      <c r="A2714" s="1">
        <v>45163.031400462962</v>
      </c>
      <c r="B2714" s="2" t="s">
        <v>13</v>
      </c>
      <c r="C2714" s="2" t="s">
        <v>2527</v>
      </c>
      <c r="D2714" t="b">
        <v>1</v>
      </c>
    </row>
    <row r="2715" spans="1:4" x14ac:dyDescent="0.35">
      <c r="A2715" s="1">
        <v>45163.038159722222</v>
      </c>
      <c r="B2715" s="2" t="s">
        <v>15</v>
      </c>
      <c r="C2715" s="2" t="s">
        <v>2528</v>
      </c>
      <c r="D2715" t="b">
        <v>0</v>
      </c>
    </row>
    <row r="2716" spans="1:4" x14ac:dyDescent="0.35">
      <c r="A2716" s="1">
        <v>45163.044571759259</v>
      </c>
      <c r="B2716" s="2" t="s">
        <v>21</v>
      </c>
      <c r="C2716" s="2" t="s">
        <v>2529</v>
      </c>
      <c r="D2716" t="b">
        <v>1</v>
      </c>
    </row>
    <row r="2717" spans="1:4" x14ac:dyDescent="0.35">
      <c r="A2717" s="1">
        <v>45163.048541666663</v>
      </c>
      <c r="B2717" s="2" t="s">
        <v>13</v>
      </c>
      <c r="C2717" s="2" t="s">
        <v>2530</v>
      </c>
      <c r="D2717" t="b">
        <v>0</v>
      </c>
    </row>
    <row r="2718" spans="1:4" x14ac:dyDescent="0.35">
      <c r="A2718" s="1">
        <v>45164.049710648149</v>
      </c>
      <c r="B2718" s="2" t="s">
        <v>21</v>
      </c>
      <c r="C2718" s="2" t="s">
        <v>2531</v>
      </c>
      <c r="D2718" t="b">
        <v>0</v>
      </c>
    </row>
    <row r="2719" spans="1:4" x14ac:dyDescent="0.35">
      <c r="A2719" s="1">
        <v>45164.057002314818</v>
      </c>
      <c r="B2719" s="2" t="s">
        <v>4</v>
      </c>
      <c r="C2719" s="2" t="s">
        <v>2532</v>
      </c>
      <c r="D2719" t="b">
        <v>1</v>
      </c>
    </row>
    <row r="2720" spans="1:4" x14ac:dyDescent="0.35">
      <c r="A2720" s="1">
        <v>45164.058437500003</v>
      </c>
      <c r="B2720" s="2" t="s">
        <v>13</v>
      </c>
      <c r="C2720" s="2" t="s">
        <v>2533</v>
      </c>
      <c r="D2720" t="b">
        <v>0</v>
      </c>
    </row>
    <row r="2721" spans="1:4" x14ac:dyDescent="0.35">
      <c r="A2721" s="1">
        <v>45164.071319444447</v>
      </c>
      <c r="B2721" s="2" t="s">
        <v>21</v>
      </c>
      <c r="C2721" s="2" t="s">
        <v>2534</v>
      </c>
      <c r="D2721" t="b">
        <v>0</v>
      </c>
    </row>
    <row r="2722" spans="1:4" x14ac:dyDescent="0.35">
      <c r="A2722" s="1">
        <v>45164.117326388892</v>
      </c>
      <c r="B2722" s="2" t="s">
        <v>15</v>
      </c>
      <c r="C2722" s="2" t="s">
        <v>2535</v>
      </c>
      <c r="D2722" t="b">
        <v>1</v>
      </c>
    </row>
    <row r="2723" spans="1:4" x14ac:dyDescent="0.35">
      <c r="A2723" s="1">
        <v>45164.624548611115</v>
      </c>
      <c r="B2723" s="2" t="s">
        <v>15</v>
      </c>
      <c r="C2723" s="2" t="s">
        <v>2536</v>
      </c>
      <c r="D2723" t="b">
        <v>0</v>
      </c>
    </row>
    <row r="2724" spans="1:4" x14ac:dyDescent="0.35">
      <c r="A2724" s="1">
        <v>45164.625543981485</v>
      </c>
      <c r="B2724" s="2" t="s">
        <v>4</v>
      </c>
      <c r="C2724" s="2" t="s">
        <v>2537</v>
      </c>
      <c r="D2724" t="b">
        <v>1</v>
      </c>
    </row>
    <row r="2725" spans="1:4" x14ac:dyDescent="0.35">
      <c r="A2725" s="1">
        <v>45164.625972222224</v>
      </c>
      <c r="B2725" s="2" t="s">
        <v>15</v>
      </c>
      <c r="C2725" s="2" t="s">
        <v>2538</v>
      </c>
      <c r="D2725" t="b">
        <v>1</v>
      </c>
    </row>
    <row r="2726" spans="1:4" x14ac:dyDescent="0.35">
      <c r="A2726" s="1">
        <v>45164.626157407409</v>
      </c>
      <c r="B2726" s="2" t="s">
        <v>4</v>
      </c>
      <c r="C2726" s="2" t="s">
        <v>119</v>
      </c>
      <c r="D2726" t="b">
        <v>1</v>
      </c>
    </row>
    <row r="2727" spans="1:4" x14ac:dyDescent="0.35">
      <c r="A2727" s="1">
        <v>45164.62641203704</v>
      </c>
      <c r="B2727" s="2" t="s">
        <v>4</v>
      </c>
      <c r="C2727" s="2" t="s">
        <v>2539</v>
      </c>
      <c r="D2727" t="b">
        <v>1</v>
      </c>
    </row>
    <row r="2728" spans="1:4" x14ac:dyDescent="0.35">
      <c r="A2728" s="1">
        <v>45164.636412037034</v>
      </c>
      <c r="B2728" s="2" t="s">
        <v>13</v>
      </c>
      <c r="C2728" s="2" t="s">
        <v>2540</v>
      </c>
      <c r="D2728" t="b">
        <v>1</v>
      </c>
    </row>
    <row r="2729" spans="1:4" x14ac:dyDescent="0.35">
      <c r="A2729" s="1">
        <v>45164.665266203701</v>
      </c>
      <c r="B2729" s="2" t="s">
        <v>15</v>
      </c>
      <c r="C2729" s="2" t="s">
        <v>2541</v>
      </c>
      <c r="D2729" t="b">
        <v>0</v>
      </c>
    </row>
    <row r="2730" spans="1:4" x14ac:dyDescent="0.35">
      <c r="A2730" s="1">
        <v>45164.982291666667</v>
      </c>
      <c r="B2730" s="2" t="s">
        <v>21</v>
      </c>
      <c r="C2730" s="2" t="s">
        <v>2542</v>
      </c>
      <c r="D2730" t="b">
        <v>0</v>
      </c>
    </row>
    <row r="2731" spans="1:4" x14ac:dyDescent="0.35">
      <c r="A2731" s="1">
        <v>45164.983518518522</v>
      </c>
      <c r="B2731" s="2" t="s">
        <v>21</v>
      </c>
      <c r="C2731" s="2" t="s">
        <v>2543</v>
      </c>
      <c r="D2731" t="b">
        <v>0</v>
      </c>
    </row>
    <row r="2732" spans="1:4" x14ac:dyDescent="0.35">
      <c r="A2732" s="1">
        <v>45164.994050925925</v>
      </c>
      <c r="B2732" s="2" t="s">
        <v>4</v>
      </c>
      <c r="C2732" s="2" t="s">
        <v>2544</v>
      </c>
      <c r="D2732" t="b">
        <v>0</v>
      </c>
    </row>
    <row r="2733" spans="1:4" x14ac:dyDescent="0.35">
      <c r="A2733" s="1">
        <v>45165.032199074078</v>
      </c>
      <c r="B2733" s="2" t="s">
        <v>13</v>
      </c>
      <c r="C2733" s="2" t="s">
        <v>2545</v>
      </c>
      <c r="D2733" t="b">
        <v>0</v>
      </c>
    </row>
    <row r="2734" spans="1:4" x14ac:dyDescent="0.35">
      <c r="A2734" s="1">
        <v>45165.949849537035</v>
      </c>
      <c r="B2734" s="2" t="s">
        <v>21</v>
      </c>
      <c r="C2734" s="2" t="s">
        <v>2546</v>
      </c>
      <c r="D2734" t="b">
        <v>1</v>
      </c>
    </row>
    <row r="2735" spans="1:4" x14ac:dyDescent="0.35">
      <c r="A2735" s="1">
        <v>45165.95988425926</v>
      </c>
      <c r="B2735" s="2" t="s">
        <v>4</v>
      </c>
      <c r="C2735" s="2" t="s">
        <v>2547</v>
      </c>
      <c r="D2735" t="b">
        <v>1</v>
      </c>
    </row>
    <row r="2736" spans="1:4" x14ac:dyDescent="0.35">
      <c r="A2736" s="1">
        <v>45165.960185185184</v>
      </c>
      <c r="B2736" s="2" t="s">
        <v>13</v>
      </c>
      <c r="C2736" s="2" t="s">
        <v>2548</v>
      </c>
      <c r="D2736" t="b">
        <v>1</v>
      </c>
    </row>
    <row r="2737" spans="1:4" x14ac:dyDescent="0.35">
      <c r="A2737" s="1">
        <v>45166.004618055558</v>
      </c>
      <c r="B2737" s="2" t="s">
        <v>4</v>
      </c>
      <c r="C2737" s="2" t="s">
        <v>2549</v>
      </c>
      <c r="D2737" t="b">
        <v>1</v>
      </c>
    </row>
    <row r="2738" spans="1:4" x14ac:dyDescent="0.35">
      <c r="A2738" s="1">
        <v>45166.01</v>
      </c>
      <c r="B2738" s="2" t="s">
        <v>13</v>
      </c>
      <c r="C2738" s="2" t="s">
        <v>2550</v>
      </c>
      <c r="D2738" t="b">
        <v>0</v>
      </c>
    </row>
    <row r="2739" spans="1:4" x14ac:dyDescent="0.35">
      <c r="A2739" s="1">
        <v>45166.01221064815</v>
      </c>
      <c r="B2739" s="2" t="s">
        <v>15</v>
      </c>
      <c r="C2739" s="2" t="s">
        <v>2551</v>
      </c>
      <c r="D2739" t="b">
        <v>1</v>
      </c>
    </row>
    <row r="2740" spans="1:4" x14ac:dyDescent="0.35">
      <c r="A2740" s="1">
        <v>45166.012453703705</v>
      </c>
      <c r="B2740" s="2" t="s">
        <v>15</v>
      </c>
      <c r="C2740" s="2" t="s">
        <v>2552</v>
      </c>
      <c r="D2740" t="b">
        <v>0</v>
      </c>
    </row>
    <row r="2741" spans="1:4" x14ac:dyDescent="0.35">
      <c r="A2741" s="1">
        <v>45166.013032407405</v>
      </c>
      <c r="B2741" s="2" t="s">
        <v>13</v>
      </c>
      <c r="C2741" s="2" t="s">
        <v>2553</v>
      </c>
      <c r="D2741" t="b">
        <v>0</v>
      </c>
    </row>
    <row r="2742" spans="1:4" x14ac:dyDescent="0.35">
      <c r="A2742" s="1">
        <v>45186.656817129631</v>
      </c>
      <c r="B2742" s="2" t="s">
        <v>15</v>
      </c>
      <c r="C2742" s="2" t="s">
        <v>2554</v>
      </c>
      <c r="D2742" t="b">
        <v>1</v>
      </c>
    </row>
    <row r="2743" spans="1:4" x14ac:dyDescent="0.35">
      <c r="A2743" s="1">
        <v>45186.66</v>
      </c>
      <c r="B2743" s="2" t="s">
        <v>4</v>
      </c>
      <c r="C2743" s="2" t="s">
        <v>119</v>
      </c>
      <c r="D2743" t="b">
        <v>1</v>
      </c>
    </row>
    <row r="2744" spans="1:4" x14ac:dyDescent="0.35">
      <c r="A2744" s="1">
        <v>45186.663946759261</v>
      </c>
      <c r="B2744" s="2" t="s">
        <v>13</v>
      </c>
      <c r="C2744" s="2" t="s">
        <v>2555</v>
      </c>
      <c r="D2744" t="b">
        <v>1</v>
      </c>
    </row>
    <row r="2745" spans="1:4" x14ac:dyDescent="0.35">
      <c r="A2745" s="1">
        <v>45186.666064814817</v>
      </c>
      <c r="B2745" s="2" t="s">
        <v>15</v>
      </c>
      <c r="C2745" s="2" t="s">
        <v>2556</v>
      </c>
      <c r="D2745" t="b">
        <v>1</v>
      </c>
    </row>
    <row r="2746" spans="1:4" x14ac:dyDescent="0.35">
      <c r="A2746" s="1">
        <v>45186.66741898148</v>
      </c>
      <c r="B2746" s="2" t="s">
        <v>13</v>
      </c>
      <c r="C2746" s="2" t="s">
        <v>2557</v>
      </c>
      <c r="D2746" t="b">
        <v>1</v>
      </c>
    </row>
    <row r="2747" spans="1:4" x14ac:dyDescent="0.35">
      <c r="A2747" s="1">
        <v>45186.670740740738</v>
      </c>
      <c r="B2747" s="2" t="s">
        <v>15</v>
      </c>
      <c r="C2747" s="2" t="s">
        <v>2558</v>
      </c>
      <c r="D2747" t="b">
        <v>1</v>
      </c>
    </row>
    <row r="2748" spans="1:4" x14ac:dyDescent="0.35">
      <c r="A2748" s="1">
        <v>45189.633935185186</v>
      </c>
      <c r="B2748" s="2" t="s">
        <v>13</v>
      </c>
      <c r="C2748" s="2" t="s">
        <v>2559</v>
      </c>
      <c r="D2748" t="b">
        <v>1</v>
      </c>
    </row>
    <row r="2749" spans="1:4" x14ac:dyDescent="0.35">
      <c r="A2749" s="1">
        <v>45189.649050925924</v>
      </c>
      <c r="B2749" s="2" t="s">
        <v>21</v>
      </c>
      <c r="C2749" s="2" t="s">
        <v>2560</v>
      </c>
      <c r="D2749" t="b">
        <v>0</v>
      </c>
    </row>
    <row r="2750" spans="1:4" x14ac:dyDescent="0.35">
      <c r="A2750" s="1">
        <v>45189.649988425925</v>
      </c>
      <c r="B2750" s="2" t="s">
        <v>15</v>
      </c>
      <c r="C2750" s="2" t="s">
        <v>2561</v>
      </c>
      <c r="D2750" t="b">
        <v>0</v>
      </c>
    </row>
    <row r="2751" spans="1:4" x14ac:dyDescent="0.35">
      <c r="A2751" s="1">
        <v>45189.65047453704</v>
      </c>
      <c r="B2751" s="2" t="s">
        <v>21</v>
      </c>
      <c r="C2751" s="2" t="s">
        <v>2562</v>
      </c>
      <c r="D2751" t="b">
        <v>0</v>
      </c>
    </row>
    <row r="2752" spans="1:4" x14ac:dyDescent="0.35">
      <c r="A2752" s="1">
        <v>45189.65084490741</v>
      </c>
      <c r="B2752" s="2" t="s">
        <v>15</v>
      </c>
      <c r="C2752" s="2" t="s">
        <v>2563</v>
      </c>
      <c r="D2752" t="b">
        <v>0</v>
      </c>
    </row>
    <row r="2753" spans="1:4" x14ac:dyDescent="0.35">
      <c r="A2753" s="1">
        <v>45189.651030092595</v>
      </c>
      <c r="B2753" s="2" t="s">
        <v>4</v>
      </c>
      <c r="C2753" s="2" t="s">
        <v>2564</v>
      </c>
      <c r="D2753" t="b">
        <v>0</v>
      </c>
    </row>
    <row r="2754" spans="1:4" x14ac:dyDescent="0.35">
      <c r="A2754" s="1">
        <v>45189.651597222219</v>
      </c>
      <c r="B2754" s="2" t="s">
        <v>21</v>
      </c>
      <c r="C2754" s="2" t="s">
        <v>2565</v>
      </c>
      <c r="D2754" t="b">
        <v>0</v>
      </c>
    </row>
    <row r="2755" spans="1:4" x14ac:dyDescent="0.35">
      <c r="A2755" s="1">
        <v>45189.651736111111</v>
      </c>
      <c r="B2755" s="2" t="s">
        <v>21</v>
      </c>
      <c r="C2755" s="2" t="s">
        <v>2566</v>
      </c>
      <c r="D2755" t="b">
        <v>0</v>
      </c>
    </row>
    <row r="2756" spans="1:4" x14ac:dyDescent="0.35">
      <c r="A2756" s="1">
        <v>45189.684513888889</v>
      </c>
      <c r="B2756" s="2" t="s">
        <v>4</v>
      </c>
      <c r="C2756" s="2" t="s">
        <v>864</v>
      </c>
      <c r="D2756" t="b">
        <v>0</v>
      </c>
    </row>
    <row r="2757" spans="1:4" x14ac:dyDescent="0.35">
      <c r="A2757" s="1">
        <v>45189.684687499997</v>
      </c>
      <c r="B2757" s="2" t="s">
        <v>4</v>
      </c>
      <c r="C2757" s="2" t="s">
        <v>2567</v>
      </c>
      <c r="D2757" t="b">
        <v>0</v>
      </c>
    </row>
    <row r="2758" spans="1:4" x14ac:dyDescent="0.35">
      <c r="A2758" s="1">
        <v>45189.685312499998</v>
      </c>
      <c r="B2758" s="2" t="s">
        <v>4</v>
      </c>
      <c r="C2758" s="2" t="s">
        <v>2568</v>
      </c>
      <c r="D2758" t="b">
        <v>0</v>
      </c>
    </row>
    <row r="2759" spans="1:4" x14ac:dyDescent="0.35">
      <c r="A2759" s="1">
        <v>45196.580243055556</v>
      </c>
      <c r="B2759" s="2" t="s">
        <v>13</v>
      </c>
      <c r="C2759" s="2" t="s">
        <v>2569</v>
      </c>
      <c r="D2759" t="b">
        <v>1</v>
      </c>
    </row>
    <row r="2760" spans="1:4" x14ac:dyDescent="0.35">
      <c r="A2760" s="1">
        <v>45196.593541666669</v>
      </c>
      <c r="B2760" s="2" t="s">
        <v>21</v>
      </c>
      <c r="C2760" s="2" t="s">
        <v>1022</v>
      </c>
      <c r="D2760" t="b">
        <v>0</v>
      </c>
    </row>
    <row r="2761" spans="1:4" x14ac:dyDescent="0.35">
      <c r="A2761" s="1">
        <v>45196.600729166668</v>
      </c>
      <c r="B2761" s="2" t="s">
        <v>15</v>
      </c>
      <c r="C2761" s="2" t="s">
        <v>1023</v>
      </c>
      <c r="D2761" t="b">
        <v>0</v>
      </c>
    </row>
    <row r="2762" spans="1:4" x14ac:dyDescent="0.35">
      <c r="A2762" s="1">
        <v>45205.960729166669</v>
      </c>
      <c r="B2762" s="2" t="s">
        <v>15</v>
      </c>
      <c r="C2762" s="2" t="s">
        <v>2570</v>
      </c>
      <c r="D2762" t="b">
        <v>1</v>
      </c>
    </row>
    <row r="2763" spans="1:4" x14ac:dyDescent="0.35">
      <c r="A2763" s="1">
        <v>45205.963425925926</v>
      </c>
      <c r="B2763" s="2" t="s">
        <v>4</v>
      </c>
      <c r="C2763" s="2" t="s">
        <v>2571</v>
      </c>
      <c r="D2763" t="b">
        <v>1</v>
      </c>
    </row>
    <row r="2764" spans="1:4" x14ac:dyDescent="0.35">
      <c r="A2764" s="1">
        <v>45205.993333333332</v>
      </c>
      <c r="B2764" s="2" t="s">
        <v>15</v>
      </c>
      <c r="C2764" s="2" t="s">
        <v>2572</v>
      </c>
      <c r="D2764" t="b">
        <v>0</v>
      </c>
    </row>
    <row r="2765" spans="1:4" x14ac:dyDescent="0.35">
      <c r="A2765" s="1">
        <v>45206.086423611108</v>
      </c>
      <c r="B2765" s="2" t="s">
        <v>4</v>
      </c>
      <c r="C2765" s="2" t="s">
        <v>2573</v>
      </c>
      <c r="D2765" t="b">
        <v>1</v>
      </c>
    </row>
    <row r="2766" spans="1:4" x14ac:dyDescent="0.35">
      <c r="A2766" s="1">
        <v>45212.487129629626</v>
      </c>
      <c r="B2766" s="2" t="s">
        <v>21</v>
      </c>
      <c r="C2766" s="2" t="s">
        <v>2574</v>
      </c>
      <c r="D2766" t="b">
        <v>1</v>
      </c>
    </row>
    <row r="2767" spans="1:4" x14ac:dyDescent="0.35">
      <c r="A2767" s="1">
        <v>45212.487835648149</v>
      </c>
      <c r="B2767" s="2" t="s">
        <v>4</v>
      </c>
      <c r="C2767" s="2" t="s">
        <v>2575</v>
      </c>
      <c r="D2767" t="b">
        <v>0</v>
      </c>
    </row>
    <row r="2768" spans="1:4" x14ac:dyDescent="0.35">
      <c r="A2768" s="1">
        <v>45212.578587962962</v>
      </c>
      <c r="B2768" s="2" t="s">
        <v>15</v>
      </c>
      <c r="C2768" s="2" t="s">
        <v>2576</v>
      </c>
      <c r="D2768" t="b">
        <v>1</v>
      </c>
    </row>
    <row r="2769" spans="1:4" x14ac:dyDescent="0.35">
      <c r="A2769" s="1">
        <v>45219.546342592592</v>
      </c>
      <c r="B2769" s="2" t="s">
        <v>21</v>
      </c>
      <c r="C2769" s="2" t="s">
        <v>2577</v>
      </c>
      <c r="D2769" t="b">
        <v>0</v>
      </c>
    </row>
    <row r="2770" spans="1:4" x14ac:dyDescent="0.35">
      <c r="A2770" s="1">
        <v>45219.553622685184</v>
      </c>
      <c r="B2770" s="2" t="s">
        <v>15</v>
      </c>
      <c r="C2770" s="2" t="s">
        <v>2578</v>
      </c>
      <c r="D2770" t="b">
        <v>0</v>
      </c>
    </row>
    <row r="2771" spans="1:4" x14ac:dyDescent="0.35">
      <c r="A2771" s="1">
        <v>45219.557546296295</v>
      </c>
      <c r="B2771" s="2" t="s">
        <v>4</v>
      </c>
      <c r="C2771" s="2" t="s">
        <v>2579</v>
      </c>
      <c r="D2771" t="b">
        <v>0</v>
      </c>
    </row>
    <row r="2772" spans="1:4" x14ac:dyDescent="0.35">
      <c r="A2772" s="1">
        <v>45219.566805555558</v>
      </c>
      <c r="B2772" s="2" t="s">
        <v>13</v>
      </c>
      <c r="C2772" s="2" t="s">
        <v>2580</v>
      </c>
      <c r="D2772" t="b">
        <v>1</v>
      </c>
    </row>
    <row r="2773" spans="1:4" x14ac:dyDescent="0.35">
      <c r="A2773" s="1">
        <v>45219.569363425922</v>
      </c>
      <c r="B2773" s="2" t="s">
        <v>4</v>
      </c>
      <c r="C2773" s="2" t="s">
        <v>2581</v>
      </c>
      <c r="D2773" t="b">
        <v>0</v>
      </c>
    </row>
    <row r="2774" spans="1:4" x14ac:dyDescent="0.35">
      <c r="A2774" s="1">
        <v>45219.580416666664</v>
      </c>
      <c r="B2774" s="2" t="s">
        <v>15</v>
      </c>
      <c r="C2774" s="2" t="s">
        <v>2582</v>
      </c>
      <c r="D2774" t="b">
        <v>1</v>
      </c>
    </row>
    <row r="2775" spans="1:4" x14ac:dyDescent="0.35">
      <c r="A2775" s="1">
        <v>45219.596909722219</v>
      </c>
      <c r="B2775" s="2" t="s">
        <v>13</v>
      </c>
      <c r="C2775" s="2" t="s">
        <v>2583</v>
      </c>
      <c r="D2775" t="b">
        <v>1</v>
      </c>
    </row>
    <row r="2776" spans="1:4" x14ac:dyDescent="0.35">
      <c r="A2776" s="1">
        <v>45219.604409722226</v>
      </c>
      <c r="B2776" s="2" t="s">
        <v>15</v>
      </c>
      <c r="C2776" s="2" t="s">
        <v>1641</v>
      </c>
      <c r="D2776" t="b">
        <v>1</v>
      </c>
    </row>
    <row r="2777" spans="1:4" x14ac:dyDescent="0.35">
      <c r="A2777" s="1">
        <v>45223.974027777775</v>
      </c>
      <c r="B2777" s="2" t="s">
        <v>13</v>
      </c>
      <c r="C2777" s="2" t="s">
        <v>2584</v>
      </c>
      <c r="D2777" t="b">
        <v>0</v>
      </c>
    </row>
    <row r="2778" spans="1:4" x14ac:dyDescent="0.35">
      <c r="A2778" s="1">
        <v>45223.974328703705</v>
      </c>
      <c r="B2778" s="2" t="s">
        <v>13</v>
      </c>
      <c r="C2778" s="2" t="s">
        <v>2585</v>
      </c>
      <c r="D2778" t="b">
        <v>0</v>
      </c>
    </row>
    <row r="2779" spans="1:4" x14ac:dyDescent="0.35">
      <c r="A2779" s="1">
        <v>45224.031307870369</v>
      </c>
      <c r="B2779" s="2" t="s">
        <v>21</v>
      </c>
      <c r="C2779" s="2" t="s">
        <v>115</v>
      </c>
      <c r="D2779" t="b">
        <v>0</v>
      </c>
    </row>
    <row r="2780" spans="1:4" x14ac:dyDescent="0.35">
      <c r="A2780" s="1">
        <v>45224.031678240739</v>
      </c>
      <c r="B2780" s="2" t="s">
        <v>21</v>
      </c>
      <c r="C2780" s="2" t="s">
        <v>2586</v>
      </c>
      <c r="D2780" t="b">
        <v>0</v>
      </c>
    </row>
    <row r="2781" spans="1:4" x14ac:dyDescent="0.35">
      <c r="A2781" s="1">
        <v>45224.039027777777</v>
      </c>
      <c r="B2781" s="2" t="s">
        <v>13</v>
      </c>
      <c r="C2781" s="2" t="s">
        <v>2587</v>
      </c>
      <c r="D2781" t="b">
        <v>0</v>
      </c>
    </row>
    <row r="2782" spans="1:4" x14ac:dyDescent="0.35">
      <c r="A2782" s="1">
        <v>45224.03979166667</v>
      </c>
      <c r="B2782" s="2" t="s">
        <v>21</v>
      </c>
      <c r="C2782" s="2" t="s">
        <v>337</v>
      </c>
      <c r="D2782" t="b">
        <v>1</v>
      </c>
    </row>
    <row r="2783" spans="1:4" x14ac:dyDescent="0.35">
      <c r="A2783" s="1">
        <v>45224.040312500001</v>
      </c>
      <c r="B2783" s="2" t="s">
        <v>13</v>
      </c>
      <c r="C2783" s="2" t="s">
        <v>2588</v>
      </c>
      <c r="D2783" t="b">
        <v>0</v>
      </c>
    </row>
    <row r="2784" spans="1:4" x14ac:dyDescent="0.35">
      <c r="A2784" s="1">
        <v>45224.474652777775</v>
      </c>
      <c r="B2784" s="2" t="s">
        <v>4</v>
      </c>
      <c r="C2784" s="2" t="s">
        <v>2589</v>
      </c>
      <c r="D2784" t="b">
        <v>0</v>
      </c>
    </row>
    <row r="2785" spans="1:4" x14ac:dyDescent="0.35">
      <c r="A2785" s="1">
        <v>45224.494745370372</v>
      </c>
      <c r="B2785" s="2" t="s">
        <v>15</v>
      </c>
      <c r="C2785" s="2" t="s">
        <v>2590</v>
      </c>
      <c r="D2785" t="b">
        <v>0</v>
      </c>
    </row>
    <row r="2786" spans="1:4" x14ac:dyDescent="0.35">
      <c r="A2786" s="1">
        <v>45224.49790509259</v>
      </c>
      <c r="B2786" s="2" t="s">
        <v>13</v>
      </c>
      <c r="C2786" s="2" t="s">
        <v>2591</v>
      </c>
      <c r="D2786" t="b">
        <v>0</v>
      </c>
    </row>
    <row r="2787" spans="1:4" x14ac:dyDescent="0.35">
      <c r="A2787" s="1">
        <v>45224.722905092596</v>
      </c>
      <c r="B2787" s="2" t="s">
        <v>13</v>
      </c>
      <c r="C2787" s="2" t="s">
        <v>2592</v>
      </c>
      <c r="D2787" t="b">
        <v>0</v>
      </c>
    </row>
    <row r="2788" spans="1:4" x14ac:dyDescent="0.35">
      <c r="A2788" s="1">
        <v>45224.76971064815</v>
      </c>
      <c r="B2788" s="2" t="s">
        <v>15</v>
      </c>
      <c r="C2788" s="2" t="s">
        <v>2593</v>
      </c>
      <c r="D2788" t="b">
        <v>0</v>
      </c>
    </row>
    <row r="2789" spans="1:4" x14ac:dyDescent="0.35">
      <c r="A2789" s="1">
        <v>45224.77008101852</v>
      </c>
      <c r="B2789" s="2" t="s">
        <v>15</v>
      </c>
      <c r="C2789" s="2" t="s">
        <v>2594</v>
      </c>
      <c r="D2789" t="b">
        <v>1</v>
      </c>
    </row>
    <row r="2790" spans="1:4" x14ac:dyDescent="0.35">
      <c r="A2790" s="1">
        <v>45224.77103009259</v>
      </c>
      <c r="B2790" s="2" t="s">
        <v>15</v>
      </c>
      <c r="C2790" s="2" t="s">
        <v>2595</v>
      </c>
      <c r="D2790" t="b">
        <v>0</v>
      </c>
    </row>
    <row r="2791" spans="1:4" x14ac:dyDescent="0.35">
      <c r="A2791" s="1">
        <v>45224.772083333337</v>
      </c>
      <c r="B2791" s="2" t="s">
        <v>13</v>
      </c>
      <c r="C2791" s="2" t="s">
        <v>162</v>
      </c>
      <c r="D2791" t="b">
        <v>0</v>
      </c>
    </row>
    <row r="2792" spans="1:4" x14ac:dyDescent="0.35">
      <c r="A2792" s="1">
        <v>45224.772152777776</v>
      </c>
      <c r="B2792" s="2" t="s">
        <v>13</v>
      </c>
      <c r="C2792" s="2" t="s">
        <v>2596</v>
      </c>
      <c r="D2792" t="b">
        <v>1</v>
      </c>
    </row>
    <row r="2793" spans="1:4" x14ac:dyDescent="0.35">
      <c r="A2793" s="1">
        <v>45224.774745370371</v>
      </c>
      <c r="B2793" s="2" t="s">
        <v>13</v>
      </c>
      <c r="C2793" s="2" t="s">
        <v>2597</v>
      </c>
      <c r="D2793" t="b">
        <v>0</v>
      </c>
    </row>
    <row r="2794" spans="1:4" x14ac:dyDescent="0.35">
      <c r="A2794" s="1">
        <v>45224.777731481481</v>
      </c>
      <c r="B2794" s="2" t="s">
        <v>15</v>
      </c>
      <c r="C2794" s="2" t="s">
        <v>120</v>
      </c>
      <c r="D2794" t="b">
        <v>0</v>
      </c>
    </row>
    <row r="2795" spans="1:4" x14ac:dyDescent="0.35">
      <c r="A2795" s="1">
        <v>45224.78020833333</v>
      </c>
      <c r="B2795" s="2" t="s">
        <v>15</v>
      </c>
      <c r="C2795" s="2" t="s">
        <v>2598</v>
      </c>
      <c r="D2795" t="b">
        <v>0</v>
      </c>
    </row>
    <row r="2796" spans="1:4" x14ac:dyDescent="0.35">
      <c r="A2796" s="1">
        <v>45224.780405092592</v>
      </c>
      <c r="B2796" s="2" t="s">
        <v>15</v>
      </c>
      <c r="C2796" s="2" t="s">
        <v>2599</v>
      </c>
      <c r="D2796" t="b">
        <v>0</v>
      </c>
    </row>
    <row r="2797" spans="1:4" x14ac:dyDescent="0.35">
      <c r="A2797" s="1">
        <v>45224.81040509259</v>
      </c>
      <c r="B2797" s="2" t="s">
        <v>13</v>
      </c>
      <c r="C2797" s="2" t="s">
        <v>2600</v>
      </c>
      <c r="D2797" t="b">
        <v>1</v>
      </c>
    </row>
    <row r="2798" spans="1:4" x14ac:dyDescent="0.35">
      <c r="A2798" s="1">
        <v>45224.814745370371</v>
      </c>
      <c r="B2798" s="2" t="s">
        <v>15</v>
      </c>
      <c r="C2798" s="2" t="s">
        <v>2601</v>
      </c>
      <c r="D2798" t="b">
        <v>1</v>
      </c>
    </row>
    <row r="2799" spans="1:4" x14ac:dyDescent="0.35">
      <c r="A2799" s="1">
        <v>45224.814988425926</v>
      </c>
      <c r="B2799" s="2" t="s">
        <v>15</v>
      </c>
      <c r="C2799" s="2" t="s">
        <v>2602</v>
      </c>
      <c r="D2799" t="b">
        <v>0</v>
      </c>
    </row>
    <row r="2800" spans="1:4" x14ac:dyDescent="0.35">
      <c r="A2800" s="1">
        <v>45224.816516203704</v>
      </c>
      <c r="B2800" s="2" t="s">
        <v>13</v>
      </c>
      <c r="C2800" s="2" t="s">
        <v>2603</v>
      </c>
      <c r="D2800" t="b">
        <v>0</v>
      </c>
    </row>
    <row r="2801" spans="1:4" x14ac:dyDescent="0.35">
      <c r="A2801" s="1">
        <v>45224.839745370373</v>
      </c>
      <c r="B2801" s="2" t="s">
        <v>15</v>
      </c>
      <c r="C2801" s="2" t="s">
        <v>2604</v>
      </c>
      <c r="D2801" t="b">
        <v>0</v>
      </c>
    </row>
    <row r="2802" spans="1:4" x14ac:dyDescent="0.35">
      <c r="A2802" s="1">
        <v>45225.814293981479</v>
      </c>
      <c r="B2802" s="2" t="s">
        <v>13</v>
      </c>
      <c r="C2802" s="2" t="s">
        <v>2605</v>
      </c>
      <c r="D2802" t="b">
        <v>1</v>
      </c>
    </row>
    <row r="2803" spans="1:4" x14ac:dyDescent="0.35">
      <c r="A2803" s="1">
        <v>45225.823564814818</v>
      </c>
      <c r="B2803" s="2" t="s">
        <v>15</v>
      </c>
      <c r="C2803" s="2" t="s">
        <v>2606</v>
      </c>
      <c r="D2803" t="b">
        <v>1</v>
      </c>
    </row>
    <row r="2804" spans="1:4" x14ac:dyDescent="0.35">
      <c r="A2804" s="1">
        <v>45225.825509259259</v>
      </c>
      <c r="B2804" s="2" t="s">
        <v>13</v>
      </c>
      <c r="C2804" s="2" t="s">
        <v>198</v>
      </c>
      <c r="D2804" t="b">
        <v>0</v>
      </c>
    </row>
    <row r="2805" spans="1:4" x14ac:dyDescent="0.35">
      <c r="A2805" s="1">
        <v>45225.830324074072</v>
      </c>
      <c r="B2805" s="2" t="s">
        <v>13</v>
      </c>
      <c r="C2805" s="2" t="s">
        <v>2607</v>
      </c>
      <c r="D2805" t="b">
        <v>0</v>
      </c>
    </row>
    <row r="2806" spans="1:4" x14ac:dyDescent="0.35">
      <c r="A2806" s="1">
        <v>45226.612569444442</v>
      </c>
      <c r="B2806" s="2" t="s">
        <v>15</v>
      </c>
      <c r="C2806" s="2" t="s">
        <v>2608</v>
      </c>
      <c r="D2806" t="b">
        <v>1</v>
      </c>
    </row>
    <row r="2807" spans="1:4" x14ac:dyDescent="0.35">
      <c r="A2807" s="1">
        <v>45226.613344907404</v>
      </c>
      <c r="B2807" s="2" t="s">
        <v>4</v>
      </c>
      <c r="C2807" s="2" t="s">
        <v>2609</v>
      </c>
      <c r="D2807" t="b">
        <v>0</v>
      </c>
    </row>
    <row r="2808" spans="1:4" x14ac:dyDescent="0.35">
      <c r="A2808" s="1">
        <v>45226.613483796296</v>
      </c>
      <c r="B2808" s="2" t="s">
        <v>4</v>
      </c>
      <c r="C2808" s="2" t="s">
        <v>2610</v>
      </c>
      <c r="D2808" t="b">
        <v>0</v>
      </c>
    </row>
    <row r="2809" spans="1:4" x14ac:dyDescent="0.35">
      <c r="A2809" s="1">
        <v>45226.614351851851</v>
      </c>
      <c r="B2809" s="2" t="s">
        <v>13</v>
      </c>
      <c r="C2809" s="2" t="s">
        <v>2611</v>
      </c>
      <c r="D2809" t="b">
        <v>1</v>
      </c>
    </row>
    <row r="2810" spans="1:4" x14ac:dyDescent="0.35">
      <c r="A2810" s="1">
        <v>45226.614745370367</v>
      </c>
      <c r="B2810" s="2" t="s">
        <v>15</v>
      </c>
      <c r="C2810" s="2" t="s">
        <v>2612</v>
      </c>
      <c r="D2810" t="b">
        <v>0</v>
      </c>
    </row>
    <row r="2811" spans="1:4" x14ac:dyDescent="0.35">
      <c r="A2811" s="1">
        <v>45226.614999999998</v>
      </c>
      <c r="B2811" s="2" t="s">
        <v>15</v>
      </c>
      <c r="C2811" s="2" t="s">
        <v>2613</v>
      </c>
      <c r="D2811" t="b">
        <v>1</v>
      </c>
    </row>
    <row r="2812" spans="1:4" x14ac:dyDescent="0.35">
      <c r="A2812" s="1">
        <v>45226.61509259259</v>
      </c>
      <c r="B2812" s="2" t="s">
        <v>13</v>
      </c>
      <c r="C2812" s="2" t="s">
        <v>2614</v>
      </c>
      <c r="D2812" t="b">
        <v>1</v>
      </c>
    </row>
    <row r="2813" spans="1:4" x14ac:dyDescent="0.35">
      <c r="A2813" s="1">
        <v>45226.615578703706</v>
      </c>
      <c r="B2813" s="2" t="s">
        <v>15</v>
      </c>
      <c r="C2813" s="2" t="s">
        <v>2615</v>
      </c>
      <c r="D2813" t="b">
        <v>0</v>
      </c>
    </row>
    <row r="2814" spans="1:4" x14ac:dyDescent="0.35">
      <c r="A2814" s="1">
        <v>45226.615706018521</v>
      </c>
      <c r="B2814" s="2" t="s">
        <v>15</v>
      </c>
      <c r="C2814" s="2" t="s">
        <v>2616</v>
      </c>
      <c r="D2814" t="b">
        <v>1</v>
      </c>
    </row>
    <row r="2815" spans="1:4" x14ac:dyDescent="0.35">
      <c r="A2815" s="1">
        <v>45226.617800925924</v>
      </c>
      <c r="B2815" s="2" t="s">
        <v>13</v>
      </c>
      <c r="C2815" s="2" t="s">
        <v>2617</v>
      </c>
      <c r="D2815" t="b">
        <v>1</v>
      </c>
    </row>
    <row r="2816" spans="1:4" x14ac:dyDescent="0.35">
      <c r="A2816" s="1">
        <v>45226.625578703701</v>
      </c>
      <c r="B2816" s="2" t="s">
        <v>15</v>
      </c>
      <c r="C2816" s="2" t="s">
        <v>2618</v>
      </c>
      <c r="D2816" t="b">
        <v>1</v>
      </c>
    </row>
    <row r="2817" spans="1:4" x14ac:dyDescent="0.35">
      <c r="A2817" s="1">
        <v>45226.636261574073</v>
      </c>
      <c r="B2817" s="2" t="s">
        <v>15</v>
      </c>
      <c r="C2817" s="2" t="s">
        <v>2619</v>
      </c>
      <c r="D2817" t="b">
        <v>1</v>
      </c>
    </row>
    <row r="2818" spans="1:4" x14ac:dyDescent="0.35">
      <c r="A2818" s="1">
        <v>45226.640555555554</v>
      </c>
      <c r="B2818" s="2" t="s">
        <v>4</v>
      </c>
      <c r="C2818" s="2" t="s">
        <v>2620</v>
      </c>
      <c r="D2818" t="b">
        <v>0</v>
      </c>
    </row>
    <row r="2819" spans="1:4" x14ac:dyDescent="0.35">
      <c r="A2819" s="1">
        <v>45226.705914351849</v>
      </c>
      <c r="B2819" s="2" t="s">
        <v>13</v>
      </c>
      <c r="C2819" s="2" t="s">
        <v>2621</v>
      </c>
      <c r="D2819" t="b">
        <v>0</v>
      </c>
    </row>
    <row r="2820" spans="1:4" x14ac:dyDescent="0.35">
      <c r="A2820" s="1">
        <v>45226.707175925927</v>
      </c>
      <c r="B2820" s="2" t="s">
        <v>15</v>
      </c>
      <c r="C2820" s="2" t="s">
        <v>2622</v>
      </c>
      <c r="D2820" t="b">
        <v>0</v>
      </c>
    </row>
    <row r="2821" spans="1:4" x14ac:dyDescent="0.35">
      <c r="A2821" s="1">
        <v>45226.709502314814</v>
      </c>
      <c r="B2821" s="2" t="s">
        <v>13</v>
      </c>
      <c r="C2821" s="2" t="s">
        <v>2623</v>
      </c>
      <c r="D2821" t="b">
        <v>1</v>
      </c>
    </row>
    <row r="2822" spans="1:4" x14ac:dyDescent="0.35">
      <c r="A2822" s="1">
        <v>45226.710810185185</v>
      </c>
      <c r="B2822" s="2" t="s">
        <v>15</v>
      </c>
      <c r="C2822" s="2" t="s">
        <v>767</v>
      </c>
      <c r="D2822" t="b">
        <v>1</v>
      </c>
    </row>
    <row r="2823" spans="1:4" x14ac:dyDescent="0.35">
      <c r="A2823" s="1">
        <v>45226.711388888885</v>
      </c>
      <c r="B2823" s="2" t="s">
        <v>15</v>
      </c>
      <c r="C2823" s="2" t="s">
        <v>2624</v>
      </c>
      <c r="D2823" t="b">
        <v>0</v>
      </c>
    </row>
    <row r="2824" spans="1:4" x14ac:dyDescent="0.35">
      <c r="A2824" s="1">
        <v>45226.712881944448</v>
      </c>
      <c r="B2824" s="2" t="s">
        <v>4</v>
      </c>
      <c r="C2824" s="2" t="s">
        <v>2625</v>
      </c>
      <c r="D2824" t="b">
        <v>0</v>
      </c>
    </row>
    <row r="2825" spans="1:4" x14ac:dyDescent="0.35">
      <c r="A2825" s="1">
        <v>45226.714178240742</v>
      </c>
      <c r="B2825" s="2" t="s">
        <v>15</v>
      </c>
      <c r="C2825" s="2" t="s">
        <v>2626</v>
      </c>
      <c r="D2825" t="b">
        <v>0</v>
      </c>
    </row>
    <row r="2826" spans="1:4" x14ac:dyDescent="0.35">
      <c r="A2826" s="1">
        <v>45226.714259259257</v>
      </c>
      <c r="B2826" s="2" t="s">
        <v>15</v>
      </c>
      <c r="C2826" s="2" t="s">
        <v>2627</v>
      </c>
      <c r="D2826" t="b">
        <v>1</v>
      </c>
    </row>
    <row r="2827" spans="1:4" x14ac:dyDescent="0.35">
      <c r="A2827" s="1">
        <v>45226.71769675926</v>
      </c>
      <c r="B2827" s="2" t="s">
        <v>13</v>
      </c>
      <c r="C2827" s="2" t="s">
        <v>2628</v>
      </c>
      <c r="D2827" t="b">
        <v>1</v>
      </c>
    </row>
    <row r="2828" spans="1:4" x14ac:dyDescent="0.35">
      <c r="A2828" s="1">
        <v>45226.74145833333</v>
      </c>
      <c r="B2828" s="2" t="s">
        <v>15</v>
      </c>
      <c r="C2828" s="2" t="s">
        <v>2629</v>
      </c>
      <c r="D2828" t="b">
        <v>0</v>
      </c>
    </row>
    <row r="2829" spans="1:4" x14ac:dyDescent="0.35">
      <c r="A2829" s="1">
        <v>45226.741689814815</v>
      </c>
      <c r="B2829" s="2" t="s">
        <v>15</v>
      </c>
      <c r="C2829" s="2" t="s">
        <v>2630</v>
      </c>
      <c r="D2829" t="b">
        <v>0</v>
      </c>
    </row>
    <row r="2830" spans="1:4" x14ac:dyDescent="0.35">
      <c r="A2830" s="1">
        <v>45226.741956018515</v>
      </c>
      <c r="B2830" s="2" t="s">
        <v>15</v>
      </c>
      <c r="C2830" s="2" t="s">
        <v>2631</v>
      </c>
      <c r="D2830" t="b">
        <v>0</v>
      </c>
    </row>
    <row r="2831" spans="1:4" x14ac:dyDescent="0.35">
      <c r="A2831" s="1">
        <v>45226.751597222225</v>
      </c>
      <c r="B2831" s="2" t="s">
        <v>13</v>
      </c>
      <c r="C2831" s="2" t="s">
        <v>2632</v>
      </c>
      <c r="D2831" t="b">
        <v>0</v>
      </c>
    </row>
    <row r="2832" spans="1:4" x14ac:dyDescent="0.35">
      <c r="A2832" s="1">
        <v>45226.751898148148</v>
      </c>
      <c r="B2832" s="2" t="s">
        <v>13</v>
      </c>
      <c r="C2832" s="2" t="s">
        <v>2633</v>
      </c>
      <c r="D2832" t="b">
        <v>0</v>
      </c>
    </row>
    <row r="2833" spans="1:4" x14ac:dyDescent="0.35">
      <c r="A2833" s="1">
        <v>45226.752268518518</v>
      </c>
      <c r="B2833" s="2" t="s">
        <v>13</v>
      </c>
      <c r="C2833" s="2" t="s">
        <v>2634</v>
      </c>
      <c r="D2833" t="b">
        <v>0</v>
      </c>
    </row>
    <row r="2834" spans="1:4" x14ac:dyDescent="0.35">
      <c r="A2834" s="1">
        <v>45226.77065972222</v>
      </c>
      <c r="B2834" s="2" t="s">
        <v>13</v>
      </c>
      <c r="C2834" s="2" t="s">
        <v>120</v>
      </c>
      <c r="D2834" t="b">
        <v>0</v>
      </c>
    </row>
    <row r="2835" spans="1:4" x14ac:dyDescent="0.35">
      <c r="A2835" s="1">
        <v>45226.771006944444</v>
      </c>
      <c r="B2835" s="2" t="s">
        <v>13</v>
      </c>
      <c r="C2835" s="2" t="s">
        <v>2635</v>
      </c>
      <c r="D2835" t="b">
        <v>0</v>
      </c>
    </row>
    <row r="2836" spans="1:4" x14ac:dyDescent="0.35">
      <c r="A2836" s="1">
        <v>45226.774571759262</v>
      </c>
      <c r="B2836" s="2" t="s">
        <v>15</v>
      </c>
      <c r="C2836" s="2" t="s">
        <v>2636</v>
      </c>
      <c r="D2836" t="b">
        <v>0</v>
      </c>
    </row>
    <row r="2837" spans="1:4" x14ac:dyDescent="0.35">
      <c r="A2837" s="1">
        <v>45226.774814814817</v>
      </c>
      <c r="B2837" s="2" t="s">
        <v>15</v>
      </c>
      <c r="C2837" s="2" t="s">
        <v>2637</v>
      </c>
      <c r="D2837" t="b">
        <v>0</v>
      </c>
    </row>
    <row r="2838" spans="1:4" x14ac:dyDescent="0.35">
      <c r="A2838" s="1">
        <v>45226.775081018517</v>
      </c>
      <c r="B2838" s="2" t="s">
        <v>15</v>
      </c>
      <c r="C2838" s="2" t="s">
        <v>2638</v>
      </c>
      <c r="D2838" t="b">
        <v>0</v>
      </c>
    </row>
    <row r="2839" spans="1:4" x14ac:dyDescent="0.35">
      <c r="A2839" s="1">
        <v>45226.775138888886</v>
      </c>
      <c r="B2839" s="2" t="s">
        <v>13</v>
      </c>
      <c r="C2839" s="2" t="s">
        <v>1935</v>
      </c>
      <c r="D2839" t="b">
        <v>1</v>
      </c>
    </row>
    <row r="2840" spans="1:4" x14ac:dyDescent="0.35">
      <c r="A2840" s="1">
        <v>45226.775370370371</v>
      </c>
      <c r="B2840" s="2" t="s">
        <v>15</v>
      </c>
      <c r="C2840" s="2" t="s">
        <v>2639</v>
      </c>
      <c r="D2840" t="b">
        <v>1</v>
      </c>
    </row>
    <row r="2841" spans="1:4" x14ac:dyDescent="0.35">
      <c r="A2841" s="1">
        <v>45226.776377314818</v>
      </c>
      <c r="B2841" s="2" t="s">
        <v>13</v>
      </c>
      <c r="C2841" s="2" t="s">
        <v>2640</v>
      </c>
      <c r="D2841" t="b">
        <v>0</v>
      </c>
    </row>
    <row r="2842" spans="1:4" x14ac:dyDescent="0.35">
      <c r="A2842" s="1">
        <v>45226.776504629626</v>
      </c>
      <c r="B2842" s="2" t="s">
        <v>13</v>
      </c>
      <c r="C2842" s="2" t="s">
        <v>2641</v>
      </c>
      <c r="D2842" t="b">
        <v>0</v>
      </c>
    </row>
    <row r="2843" spans="1:4" x14ac:dyDescent="0.35">
      <c r="A2843" s="1">
        <v>45226.77652777778</v>
      </c>
      <c r="B2843" s="2" t="s">
        <v>15</v>
      </c>
      <c r="C2843" s="2" t="s">
        <v>119</v>
      </c>
      <c r="D2843" t="b">
        <v>1</v>
      </c>
    </row>
    <row r="2844" spans="1:4" x14ac:dyDescent="0.35">
      <c r="A2844" s="1">
        <v>45226.776712962965</v>
      </c>
      <c r="B2844" s="2" t="s">
        <v>15</v>
      </c>
      <c r="C2844" s="2" t="s">
        <v>2642</v>
      </c>
      <c r="D2844" t="b">
        <v>0</v>
      </c>
    </row>
    <row r="2845" spans="1:4" x14ac:dyDescent="0.35">
      <c r="A2845" s="1">
        <v>45226.776782407411</v>
      </c>
      <c r="B2845" s="2" t="s">
        <v>15</v>
      </c>
      <c r="C2845" s="2" t="s">
        <v>2643</v>
      </c>
      <c r="D2845" t="b">
        <v>0</v>
      </c>
    </row>
    <row r="2846" spans="1:4" x14ac:dyDescent="0.35">
      <c r="A2846" s="1">
        <v>45227.504907407405</v>
      </c>
      <c r="B2846" s="2" t="s">
        <v>4</v>
      </c>
      <c r="C2846" s="2" t="s">
        <v>2644</v>
      </c>
      <c r="D2846" t="b">
        <v>0</v>
      </c>
    </row>
    <row r="2847" spans="1:4" x14ac:dyDescent="0.35">
      <c r="A2847" s="1">
        <v>45227.530659722222</v>
      </c>
      <c r="B2847" s="2" t="s">
        <v>13</v>
      </c>
      <c r="C2847" s="2" t="s">
        <v>2645</v>
      </c>
      <c r="D2847" t="b">
        <v>1</v>
      </c>
    </row>
    <row r="2848" spans="1:4" x14ac:dyDescent="0.35">
      <c r="A2848" s="1">
        <v>45227.708553240744</v>
      </c>
      <c r="B2848" s="2" t="s">
        <v>15</v>
      </c>
      <c r="C2848" s="2" t="s">
        <v>2646</v>
      </c>
      <c r="D2848" t="b">
        <v>0</v>
      </c>
    </row>
    <row r="2849" spans="1:4" x14ac:dyDescent="0.35">
      <c r="A2849" s="1">
        <v>45227.718680555554</v>
      </c>
      <c r="B2849" s="2" t="s">
        <v>4</v>
      </c>
      <c r="C2849" s="2" t="s">
        <v>2647</v>
      </c>
      <c r="D2849" t="b">
        <v>0</v>
      </c>
    </row>
    <row r="2850" spans="1:4" x14ac:dyDescent="0.35">
      <c r="A2850" s="1">
        <v>45227.718935185185</v>
      </c>
      <c r="B2850" s="2" t="s">
        <v>4</v>
      </c>
      <c r="C2850" s="2" t="s">
        <v>2648</v>
      </c>
      <c r="D2850" t="b">
        <v>0</v>
      </c>
    </row>
    <row r="2851" spans="1:4" x14ac:dyDescent="0.35">
      <c r="A2851" s="1">
        <v>45228.609085648146</v>
      </c>
      <c r="B2851" s="2" t="s">
        <v>13</v>
      </c>
      <c r="C2851" s="2" t="s">
        <v>2649</v>
      </c>
      <c r="D2851" t="b">
        <v>0</v>
      </c>
    </row>
    <row r="2852" spans="1:4" x14ac:dyDescent="0.35">
      <c r="A2852" s="1">
        <v>45228.612210648149</v>
      </c>
      <c r="B2852" s="2" t="s">
        <v>4</v>
      </c>
      <c r="C2852" s="2" t="s">
        <v>2650</v>
      </c>
      <c r="D2852" t="b">
        <v>0</v>
      </c>
    </row>
    <row r="2853" spans="1:4" x14ac:dyDescent="0.35">
      <c r="A2853" s="1">
        <v>45228.646967592591</v>
      </c>
      <c r="B2853" s="2" t="s">
        <v>4</v>
      </c>
      <c r="C2853" s="2" t="s">
        <v>2651</v>
      </c>
      <c r="D2853" t="b">
        <v>0</v>
      </c>
    </row>
    <row r="2854" spans="1:4" x14ac:dyDescent="0.35">
      <c r="A2854" s="1">
        <v>45228.772233796299</v>
      </c>
      <c r="B2854" s="2" t="s">
        <v>15</v>
      </c>
      <c r="C2854" s="2" t="s">
        <v>2652</v>
      </c>
      <c r="D2854" t="b">
        <v>0</v>
      </c>
    </row>
    <row r="2855" spans="1:4" x14ac:dyDescent="0.35">
      <c r="A2855" s="1">
        <v>45228.787939814814</v>
      </c>
      <c r="B2855" s="2" t="s">
        <v>15</v>
      </c>
      <c r="C2855" s="2" t="s">
        <v>494</v>
      </c>
      <c r="D2855" t="b">
        <v>0</v>
      </c>
    </row>
    <row r="2856" spans="1:4" x14ac:dyDescent="0.35">
      <c r="A2856" s="1">
        <v>45228.788368055553</v>
      </c>
      <c r="B2856" s="2" t="s">
        <v>21</v>
      </c>
      <c r="C2856" s="2" t="s">
        <v>2653</v>
      </c>
      <c r="D2856" t="b">
        <v>1</v>
      </c>
    </row>
    <row r="2857" spans="1:4" x14ac:dyDescent="0.35">
      <c r="A2857" s="1">
        <v>45228.788599537038</v>
      </c>
      <c r="B2857" s="2" t="s">
        <v>4</v>
      </c>
      <c r="C2857" s="2" t="s">
        <v>2654</v>
      </c>
      <c r="D2857" t="b">
        <v>0</v>
      </c>
    </row>
    <row r="2858" spans="1:4" x14ac:dyDescent="0.35">
      <c r="A2858" s="1">
        <v>45228.788611111115</v>
      </c>
      <c r="B2858" s="2" t="s">
        <v>15</v>
      </c>
      <c r="C2858" s="2" t="s">
        <v>2655</v>
      </c>
      <c r="D2858" t="b">
        <v>0</v>
      </c>
    </row>
    <row r="2859" spans="1:4" x14ac:dyDescent="0.35">
      <c r="A2859" s="1">
        <v>45228.788761574076</v>
      </c>
      <c r="B2859" s="2" t="s">
        <v>21</v>
      </c>
      <c r="C2859" s="2" t="s">
        <v>2656</v>
      </c>
      <c r="D2859" t="b">
        <v>0</v>
      </c>
    </row>
    <row r="2860" spans="1:4" x14ac:dyDescent="0.35">
      <c r="A2860" s="1">
        <v>45228.791215277779</v>
      </c>
      <c r="B2860" s="2" t="s">
        <v>4</v>
      </c>
      <c r="C2860" s="2" t="s">
        <v>2657</v>
      </c>
      <c r="D2860" t="b">
        <v>0</v>
      </c>
    </row>
    <row r="2861" spans="1:4" x14ac:dyDescent="0.35">
      <c r="A2861" s="1">
        <v>45228.813171296293</v>
      </c>
      <c r="B2861" s="2" t="s">
        <v>4</v>
      </c>
      <c r="C2861" s="2" t="s">
        <v>2658</v>
      </c>
      <c r="D2861" t="b">
        <v>0</v>
      </c>
    </row>
    <row r="2862" spans="1:4" x14ac:dyDescent="0.35">
      <c r="A2862" s="1">
        <v>45228.814930555556</v>
      </c>
      <c r="B2862" s="2" t="s">
        <v>4</v>
      </c>
      <c r="C2862" s="2" t="s">
        <v>2659</v>
      </c>
      <c r="D2862" t="b">
        <v>0</v>
      </c>
    </row>
    <row r="2863" spans="1:4" x14ac:dyDescent="0.35">
      <c r="A2863" s="1">
        <v>45228.831365740742</v>
      </c>
      <c r="B2863" s="2" t="s">
        <v>4</v>
      </c>
      <c r="C2863" s="2" t="s">
        <v>2660</v>
      </c>
      <c r="D2863" t="b">
        <v>0</v>
      </c>
    </row>
    <row r="2864" spans="1:4" x14ac:dyDescent="0.35">
      <c r="A2864" s="1">
        <v>45228.83834490741</v>
      </c>
      <c r="B2864" s="2" t="s">
        <v>4</v>
      </c>
      <c r="C2864" s="2" t="s">
        <v>2661</v>
      </c>
      <c r="D2864" t="b">
        <v>0</v>
      </c>
    </row>
    <row r="2865" spans="1:4" x14ac:dyDescent="0.35">
      <c r="A2865" s="1">
        <v>45229.900416666664</v>
      </c>
      <c r="B2865" s="2" t="s">
        <v>13</v>
      </c>
      <c r="C2865" s="2" t="s">
        <v>2662</v>
      </c>
      <c r="D2865" t="b">
        <v>0</v>
      </c>
    </row>
    <row r="2866" spans="1:4" x14ac:dyDescent="0.35">
      <c r="A2866" s="1">
        <v>45229.912465277775</v>
      </c>
      <c r="B2866" s="2" t="s">
        <v>13</v>
      </c>
      <c r="C2866" s="2" t="s">
        <v>2663</v>
      </c>
      <c r="D2866" t="b">
        <v>0</v>
      </c>
    </row>
    <row r="2867" spans="1:4" x14ac:dyDescent="0.35">
      <c r="A2867" s="1">
        <v>45229.915335648147</v>
      </c>
      <c r="B2867" s="2" t="s">
        <v>13</v>
      </c>
      <c r="C2867" s="2" t="s">
        <v>2664</v>
      </c>
      <c r="D2867" t="b">
        <v>0</v>
      </c>
    </row>
    <row r="2868" spans="1:4" x14ac:dyDescent="0.35">
      <c r="A2868" s="1">
        <v>45230.602951388886</v>
      </c>
      <c r="B2868" s="2" t="s">
        <v>15</v>
      </c>
      <c r="C2868" s="2" t="s">
        <v>2665</v>
      </c>
      <c r="D2868" t="b">
        <v>0</v>
      </c>
    </row>
    <row r="2869" spans="1:4" x14ac:dyDescent="0.35">
      <c r="A2869" s="1">
        <v>45230.930324074077</v>
      </c>
      <c r="B2869" s="2" t="s">
        <v>15</v>
      </c>
      <c r="C2869" s="2" t="s">
        <v>2666</v>
      </c>
      <c r="D2869" t="b">
        <v>0</v>
      </c>
    </row>
    <row r="2870" spans="1:4" x14ac:dyDescent="0.35">
      <c r="A2870" s="1">
        <v>45230.957789351851</v>
      </c>
      <c r="B2870" s="2" t="s">
        <v>4</v>
      </c>
      <c r="C2870" s="2" t="s">
        <v>2667</v>
      </c>
      <c r="D2870" t="b">
        <v>0</v>
      </c>
    </row>
    <row r="2871" spans="1:4" x14ac:dyDescent="0.35">
      <c r="A2871" s="1">
        <v>45230.995671296296</v>
      </c>
      <c r="B2871" s="2" t="s">
        <v>13</v>
      </c>
      <c r="C2871" s="2" t="s">
        <v>2668</v>
      </c>
      <c r="D2871" t="b">
        <v>0</v>
      </c>
    </row>
    <row r="2872" spans="1:4" x14ac:dyDescent="0.35">
      <c r="A2872" s="1">
        <v>45231.004120370373</v>
      </c>
      <c r="B2872" s="2" t="s">
        <v>15</v>
      </c>
      <c r="C2872" s="2" t="s">
        <v>2669</v>
      </c>
      <c r="D2872" t="b">
        <v>1</v>
      </c>
    </row>
    <row r="2873" spans="1:4" x14ac:dyDescent="0.35">
      <c r="A2873" s="1">
        <v>45231.004895833335</v>
      </c>
      <c r="B2873" s="2" t="s">
        <v>15</v>
      </c>
      <c r="C2873" s="2" t="s">
        <v>2670</v>
      </c>
      <c r="D2873" t="b">
        <v>1</v>
      </c>
    </row>
    <row r="2874" spans="1:4" x14ac:dyDescent="0.35">
      <c r="A2874" s="1">
        <v>45231.005243055559</v>
      </c>
      <c r="B2874" s="2" t="s">
        <v>21</v>
      </c>
      <c r="C2874" s="2" t="s">
        <v>2671</v>
      </c>
      <c r="D2874" t="b">
        <v>1</v>
      </c>
    </row>
    <row r="2875" spans="1:4" x14ac:dyDescent="0.35">
      <c r="A2875" s="1">
        <v>45231.00677083333</v>
      </c>
      <c r="B2875" s="2" t="s">
        <v>4</v>
      </c>
      <c r="C2875" s="2" t="s">
        <v>2672</v>
      </c>
      <c r="D2875" t="b">
        <v>0</v>
      </c>
    </row>
    <row r="2876" spans="1:4" x14ac:dyDescent="0.35">
      <c r="A2876" s="1">
        <v>45231.00681712963</v>
      </c>
      <c r="B2876" s="2" t="s">
        <v>13</v>
      </c>
      <c r="C2876" s="2" t="s">
        <v>2673</v>
      </c>
      <c r="D2876" t="b">
        <v>0</v>
      </c>
    </row>
    <row r="2877" spans="1:4" x14ac:dyDescent="0.35">
      <c r="A2877" s="1">
        <v>45231.696932870371</v>
      </c>
      <c r="B2877" s="2" t="s">
        <v>15</v>
      </c>
      <c r="C2877" s="2" t="s">
        <v>2674</v>
      </c>
      <c r="D2877" t="b">
        <v>1</v>
      </c>
    </row>
    <row r="2878" spans="1:4" x14ac:dyDescent="0.35">
      <c r="A2878" s="1">
        <v>45238.756481481483</v>
      </c>
      <c r="B2878" s="2" t="s">
        <v>4</v>
      </c>
      <c r="C2878" s="2" t="s">
        <v>2675</v>
      </c>
      <c r="D2878" t="b">
        <v>0</v>
      </c>
    </row>
    <row r="2879" spans="1:4" x14ac:dyDescent="0.35">
      <c r="A2879" s="1">
        <v>45238.757013888891</v>
      </c>
      <c r="B2879" s="2" t="s">
        <v>21</v>
      </c>
      <c r="C2879" s="2" t="s">
        <v>2676</v>
      </c>
      <c r="D2879" t="b">
        <v>1</v>
      </c>
    </row>
    <row r="2880" spans="1:4" x14ac:dyDescent="0.35">
      <c r="A2880" s="1">
        <v>45238.757650462961</v>
      </c>
      <c r="B2880" s="2" t="s">
        <v>21</v>
      </c>
      <c r="C2880" s="2" t="s">
        <v>2677</v>
      </c>
      <c r="D2880" t="b">
        <v>1</v>
      </c>
    </row>
    <row r="2881" spans="1:4" x14ac:dyDescent="0.35">
      <c r="A2881" s="1">
        <v>45238.757847222223</v>
      </c>
      <c r="B2881" s="2" t="s">
        <v>4</v>
      </c>
      <c r="C2881" s="2" t="s">
        <v>2678</v>
      </c>
      <c r="D2881" t="b">
        <v>1</v>
      </c>
    </row>
    <row r="2882" spans="1:4" x14ac:dyDescent="0.35">
      <c r="A2882" s="1">
        <v>45239.361550925925</v>
      </c>
      <c r="B2882" s="2" t="s">
        <v>13</v>
      </c>
      <c r="C2882" s="2" t="s">
        <v>2679</v>
      </c>
      <c r="D2882" t="b">
        <v>1</v>
      </c>
    </row>
    <row r="2883" spans="1:4" x14ac:dyDescent="0.35">
      <c r="A2883" s="1">
        <v>45239.390833333331</v>
      </c>
      <c r="B2883" s="2" t="s">
        <v>15</v>
      </c>
      <c r="C2883" s="2" t="s">
        <v>2680</v>
      </c>
      <c r="D2883" t="b">
        <v>1</v>
      </c>
    </row>
    <row r="2884" spans="1:4" x14ac:dyDescent="0.35">
      <c r="A2884" s="1">
        <v>45239.391203703701</v>
      </c>
      <c r="B2884" s="2" t="s">
        <v>13</v>
      </c>
      <c r="C2884" s="2" t="s">
        <v>2681</v>
      </c>
      <c r="D2884" t="b">
        <v>1</v>
      </c>
    </row>
    <row r="2885" spans="1:4" x14ac:dyDescent="0.35">
      <c r="A2885" s="1">
        <v>45239.392442129632</v>
      </c>
      <c r="B2885" s="2" t="s">
        <v>15</v>
      </c>
      <c r="C2885" s="2" t="s">
        <v>2682</v>
      </c>
      <c r="D2885" t="b">
        <v>0</v>
      </c>
    </row>
    <row r="2886" spans="1:4" x14ac:dyDescent="0.35">
      <c r="A2886" s="1">
        <v>45251.576377314814</v>
      </c>
      <c r="B2886" s="2" t="s">
        <v>15</v>
      </c>
      <c r="C2886" s="2" t="s">
        <v>2683</v>
      </c>
      <c r="D2886" t="b">
        <v>1</v>
      </c>
    </row>
    <row r="2887" spans="1:4" x14ac:dyDescent="0.35">
      <c r="A2887" s="1">
        <v>45251.578506944446</v>
      </c>
      <c r="B2887" s="2" t="s">
        <v>13</v>
      </c>
      <c r="C2887" s="2" t="s">
        <v>2684</v>
      </c>
      <c r="D2887" t="b">
        <v>1</v>
      </c>
    </row>
    <row r="2888" spans="1:4" x14ac:dyDescent="0.35">
      <c r="A2888" s="1">
        <v>45251.578819444447</v>
      </c>
      <c r="B2888" s="2" t="s">
        <v>15</v>
      </c>
      <c r="C2888" s="2" t="s">
        <v>2685</v>
      </c>
      <c r="D2888" t="b">
        <v>0</v>
      </c>
    </row>
    <row r="2889" spans="1:4" x14ac:dyDescent="0.35">
      <c r="A2889" s="1">
        <v>45251.591481481482</v>
      </c>
      <c r="B2889" s="2" t="s">
        <v>13</v>
      </c>
      <c r="C2889" s="2" t="s">
        <v>2686</v>
      </c>
      <c r="D2889" t="b">
        <v>1</v>
      </c>
    </row>
    <row r="2890" spans="1:4" x14ac:dyDescent="0.35">
      <c r="A2890" s="1">
        <v>45251.602581018517</v>
      </c>
      <c r="B2890" s="2" t="s">
        <v>4</v>
      </c>
      <c r="C2890" s="2" t="s">
        <v>2687</v>
      </c>
      <c r="D2890" t="b">
        <v>1</v>
      </c>
    </row>
    <row r="2891" spans="1:4" x14ac:dyDescent="0.35">
      <c r="A2891" s="1">
        <v>45251.603379629632</v>
      </c>
      <c r="B2891" s="2" t="s">
        <v>15</v>
      </c>
      <c r="C2891" s="2" t="s">
        <v>2688</v>
      </c>
      <c r="D2891" t="b">
        <v>1</v>
      </c>
    </row>
    <row r="2892" spans="1:4" x14ac:dyDescent="0.35">
      <c r="A2892" s="1">
        <v>45251.603877314818</v>
      </c>
      <c r="B2892" s="2" t="s">
        <v>15</v>
      </c>
      <c r="C2892" s="2" t="s">
        <v>2689</v>
      </c>
      <c r="D2892" t="b">
        <v>1</v>
      </c>
    </row>
    <row r="2893" spans="1:4" x14ac:dyDescent="0.35">
      <c r="A2893" s="1">
        <v>45251.604490740741</v>
      </c>
      <c r="B2893" s="2" t="s">
        <v>13</v>
      </c>
      <c r="C2893" s="2" t="s">
        <v>2690</v>
      </c>
      <c r="D2893" t="b">
        <v>0</v>
      </c>
    </row>
    <row r="2894" spans="1:4" x14ac:dyDescent="0.35">
      <c r="A2894" s="1">
        <v>45256.745752314811</v>
      </c>
      <c r="B2894" s="2" t="s">
        <v>15</v>
      </c>
      <c r="C2894" s="2" t="s">
        <v>2691</v>
      </c>
      <c r="D2894" t="b">
        <v>0</v>
      </c>
    </row>
    <row r="2895" spans="1:4" x14ac:dyDescent="0.35">
      <c r="A2895" s="1">
        <v>45256.74590277778</v>
      </c>
      <c r="B2895" s="2" t="s">
        <v>13</v>
      </c>
      <c r="C2895" s="2" t="s">
        <v>198</v>
      </c>
      <c r="D2895" t="b">
        <v>0</v>
      </c>
    </row>
    <row r="2896" spans="1:4" x14ac:dyDescent="0.35">
      <c r="A2896" s="1">
        <v>45256.746111111112</v>
      </c>
      <c r="B2896" s="2" t="s">
        <v>13</v>
      </c>
      <c r="C2896" s="2" t="s">
        <v>2692</v>
      </c>
      <c r="D2896" t="b">
        <v>0</v>
      </c>
    </row>
    <row r="2897" spans="1:4" x14ac:dyDescent="0.35">
      <c r="A2897" s="1">
        <v>45256.746249999997</v>
      </c>
      <c r="B2897" s="2" t="s">
        <v>13</v>
      </c>
      <c r="C2897" s="2" t="s">
        <v>2693</v>
      </c>
      <c r="D2897" t="b">
        <v>0</v>
      </c>
    </row>
    <row r="2898" spans="1:4" x14ac:dyDescent="0.35">
      <c r="A2898" s="1">
        <v>45256.747372685182</v>
      </c>
      <c r="B2898" s="2" t="s">
        <v>15</v>
      </c>
      <c r="C2898" s="2" t="s">
        <v>2694</v>
      </c>
      <c r="D2898" t="b">
        <v>1</v>
      </c>
    </row>
    <row r="2899" spans="1:4" x14ac:dyDescent="0.35">
      <c r="A2899" s="1">
        <v>45256.74790509259</v>
      </c>
      <c r="B2899" s="2" t="s">
        <v>15</v>
      </c>
      <c r="C2899" s="2" t="s">
        <v>2695</v>
      </c>
      <c r="D2899" t="b">
        <v>0</v>
      </c>
    </row>
    <row r="2900" spans="1:4" x14ac:dyDescent="0.35">
      <c r="A2900" s="1">
        <v>45256.747928240744</v>
      </c>
      <c r="B2900" s="2" t="s">
        <v>4</v>
      </c>
      <c r="C2900" s="2" t="s">
        <v>2696</v>
      </c>
      <c r="D2900" t="b">
        <v>0</v>
      </c>
    </row>
    <row r="2901" spans="1:4" x14ac:dyDescent="0.35">
      <c r="A2901" s="1">
        <v>45256.748124999998</v>
      </c>
      <c r="B2901" s="2" t="s">
        <v>15</v>
      </c>
      <c r="C2901" s="2" t="s">
        <v>2697</v>
      </c>
      <c r="D2901" t="b">
        <v>0</v>
      </c>
    </row>
    <row r="2902" spans="1:4" x14ac:dyDescent="0.35">
      <c r="A2902" s="1">
        <v>45256.748495370368</v>
      </c>
      <c r="B2902" s="2" t="s">
        <v>4</v>
      </c>
      <c r="C2902" s="2" t="s">
        <v>2698</v>
      </c>
      <c r="D2902" t="b">
        <v>0</v>
      </c>
    </row>
    <row r="2903" spans="1:4" x14ac:dyDescent="0.35">
      <c r="A2903" s="1">
        <v>45256.748495370368</v>
      </c>
      <c r="B2903" s="2" t="s">
        <v>13</v>
      </c>
      <c r="C2903" s="2" t="s">
        <v>2699</v>
      </c>
      <c r="D2903" t="b">
        <v>1</v>
      </c>
    </row>
    <row r="2904" spans="1:4" x14ac:dyDescent="0.35">
      <c r="A2904" s="1">
        <v>45256.748993055553</v>
      </c>
      <c r="B2904" s="2" t="s">
        <v>15</v>
      </c>
      <c r="C2904" s="2" t="s">
        <v>2700</v>
      </c>
      <c r="D2904" t="b">
        <v>0</v>
      </c>
    </row>
    <row r="2905" spans="1:4" x14ac:dyDescent="0.35">
      <c r="A2905" s="1">
        <v>45256.749259259261</v>
      </c>
      <c r="B2905" s="2" t="s">
        <v>15</v>
      </c>
      <c r="C2905" s="2" t="s">
        <v>2701</v>
      </c>
      <c r="D2905" t="b">
        <v>0</v>
      </c>
    </row>
    <row r="2906" spans="1:4" x14ac:dyDescent="0.35">
      <c r="A2906" s="1">
        <v>45256.74931712963</v>
      </c>
      <c r="B2906" s="2" t="s">
        <v>4</v>
      </c>
      <c r="C2906" s="2" t="s">
        <v>2702</v>
      </c>
      <c r="D2906" t="b">
        <v>0</v>
      </c>
    </row>
    <row r="2907" spans="1:4" x14ac:dyDescent="0.35">
      <c r="A2907" s="1">
        <v>45256.749560185184</v>
      </c>
      <c r="B2907" s="2" t="s">
        <v>4</v>
      </c>
      <c r="C2907" s="2" t="s">
        <v>2703</v>
      </c>
      <c r="D2907" t="b">
        <v>0</v>
      </c>
    </row>
    <row r="2908" spans="1:4" x14ac:dyDescent="0.35">
      <c r="A2908" s="1">
        <v>45256.749826388892</v>
      </c>
      <c r="B2908" s="2" t="s">
        <v>15</v>
      </c>
      <c r="C2908" s="2" t="s">
        <v>2704</v>
      </c>
      <c r="D2908" t="b">
        <v>0</v>
      </c>
    </row>
    <row r="2909" spans="1:4" x14ac:dyDescent="0.35">
      <c r="A2909" s="1">
        <v>45256.750428240739</v>
      </c>
      <c r="B2909" s="2" t="s">
        <v>15</v>
      </c>
      <c r="C2909" s="2" t="s">
        <v>2705</v>
      </c>
      <c r="D2909" t="b">
        <v>0</v>
      </c>
    </row>
    <row r="2910" spans="1:4" x14ac:dyDescent="0.35">
      <c r="A2910" s="1">
        <v>45256.75167824074</v>
      </c>
      <c r="B2910" s="2" t="s">
        <v>13</v>
      </c>
      <c r="C2910" s="2" t="s">
        <v>2706</v>
      </c>
      <c r="D2910" t="b">
        <v>0</v>
      </c>
    </row>
    <row r="2911" spans="1:4" x14ac:dyDescent="0.35">
      <c r="A2911" s="1">
        <v>45256.755787037036</v>
      </c>
      <c r="B2911" s="2" t="s">
        <v>13</v>
      </c>
      <c r="C2911" s="2" t="s">
        <v>2707</v>
      </c>
      <c r="D2911" t="b">
        <v>0</v>
      </c>
    </row>
    <row r="2912" spans="1:4" x14ac:dyDescent="0.35">
      <c r="A2912" s="1">
        <v>45273.834456018521</v>
      </c>
      <c r="B2912" s="2" t="s">
        <v>4</v>
      </c>
      <c r="C2912" s="2" t="s">
        <v>2708</v>
      </c>
      <c r="D2912" t="b">
        <v>0</v>
      </c>
    </row>
    <row r="2913" spans="1:4" x14ac:dyDescent="0.35">
      <c r="A2913" s="1">
        <v>45273.85491898148</v>
      </c>
      <c r="B2913" s="2" t="s">
        <v>15</v>
      </c>
      <c r="C2913" s="2" t="s">
        <v>2578</v>
      </c>
      <c r="D2913" t="b">
        <v>0</v>
      </c>
    </row>
    <row r="2914" spans="1:4" x14ac:dyDescent="0.35">
      <c r="A2914" s="1">
        <v>45273.941307870373</v>
      </c>
      <c r="B2914" s="2" t="s">
        <v>21</v>
      </c>
      <c r="C2914" s="2" t="s">
        <v>337</v>
      </c>
      <c r="D2914" t="b">
        <v>1</v>
      </c>
    </row>
    <row r="2915" spans="1:4" x14ac:dyDescent="0.35">
      <c r="A2915" s="1">
        <v>45287.062604166669</v>
      </c>
      <c r="B2915" s="2" t="s">
        <v>21</v>
      </c>
      <c r="C2915" s="2" t="s">
        <v>2709</v>
      </c>
      <c r="D2915" t="b">
        <v>0</v>
      </c>
    </row>
    <row r="2916" spans="1:4" x14ac:dyDescent="0.35">
      <c r="A2916" s="1">
        <v>45287.085775462961</v>
      </c>
      <c r="B2916" s="2" t="s">
        <v>13</v>
      </c>
      <c r="C2916" s="2" t="s">
        <v>2710</v>
      </c>
      <c r="D2916" t="b">
        <v>0</v>
      </c>
    </row>
    <row r="2917" spans="1:4" x14ac:dyDescent="0.35">
      <c r="A2917" s="1">
        <v>45287.0858912037</v>
      </c>
      <c r="B2917" s="2" t="s">
        <v>13</v>
      </c>
      <c r="C2917" s="2" t="s">
        <v>2711</v>
      </c>
      <c r="D2917" t="b">
        <v>1</v>
      </c>
    </row>
    <row r="2918" spans="1:4" x14ac:dyDescent="0.35">
      <c r="A2918" s="1">
        <v>45287.091689814813</v>
      </c>
      <c r="B2918" s="2" t="s">
        <v>4</v>
      </c>
      <c r="C2918" s="2" t="s">
        <v>2712</v>
      </c>
      <c r="D2918" t="b">
        <v>0</v>
      </c>
    </row>
    <row r="2919" spans="1:4" x14ac:dyDescent="0.35">
      <c r="A2919" s="1">
        <v>45287.09207175926</v>
      </c>
      <c r="B2919" s="2" t="s">
        <v>4</v>
      </c>
      <c r="C2919" s="2" t="s">
        <v>2713</v>
      </c>
      <c r="D2919" t="b">
        <v>0</v>
      </c>
    </row>
    <row r="2920" spans="1:4" x14ac:dyDescent="0.35">
      <c r="A2920" s="1">
        <v>45287.469467592593</v>
      </c>
      <c r="B2920" s="2" t="s">
        <v>21</v>
      </c>
      <c r="C2920" s="2" t="s">
        <v>2714</v>
      </c>
      <c r="D2920" t="b">
        <v>1</v>
      </c>
    </row>
    <row r="2921" spans="1:4" x14ac:dyDescent="0.35">
      <c r="A2921" s="1">
        <v>45287.598703703705</v>
      </c>
      <c r="B2921" s="2" t="s">
        <v>15</v>
      </c>
      <c r="C2921" s="2" t="s">
        <v>2715</v>
      </c>
      <c r="D2921" t="b">
        <v>0</v>
      </c>
    </row>
    <row r="2922" spans="1:4" x14ac:dyDescent="0.35">
      <c r="A2922" s="1">
        <v>45288.781585648147</v>
      </c>
      <c r="B2922" s="2" t="s">
        <v>13</v>
      </c>
      <c r="C2922" s="2" t="s">
        <v>2716</v>
      </c>
      <c r="D2922" t="b">
        <v>1</v>
      </c>
    </row>
    <row r="2923" spans="1:4" x14ac:dyDescent="0.35">
      <c r="A2923" s="1">
        <v>45288.782916666663</v>
      </c>
      <c r="B2923" s="2" t="s">
        <v>21</v>
      </c>
      <c r="C2923" s="2" t="s">
        <v>2717</v>
      </c>
      <c r="D2923" t="b">
        <v>0</v>
      </c>
    </row>
    <row r="2924" spans="1:4" x14ac:dyDescent="0.35">
      <c r="A2924" s="1">
        <v>45288.784942129627</v>
      </c>
      <c r="B2924" s="2" t="s">
        <v>15</v>
      </c>
      <c r="C2924" s="2" t="s">
        <v>2718</v>
      </c>
      <c r="D2924" t="b">
        <v>1</v>
      </c>
    </row>
    <row r="2925" spans="1:4" x14ac:dyDescent="0.35">
      <c r="A2925" s="1">
        <v>45288.785868055558</v>
      </c>
      <c r="B2925" s="2" t="s">
        <v>13</v>
      </c>
      <c r="C2925" s="2" t="s">
        <v>2719</v>
      </c>
      <c r="D2925" t="b">
        <v>0</v>
      </c>
    </row>
    <row r="2926" spans="1:4" x14ac:dyDescent="0.35">
      <c r="A2926" s="1">
        <v>45292.058472222219</v>
      </c>
      <c r="B2926" s="2" t="s">
        <v>15</v>
      </c>
      <c r="C2926" s="2" t="s">
        <v>2720</v>
      </c>
      <c r="D2926" t="b">
        <v>1</v>
      </c>
    </row>
    <row r="2927" spans="1:4" x14ac:dyDescent="0.35">
      <c r="A2927" s="1">
        <v>45292.062164351853</v>
      </c>
      <c r="B2927" s="2" t="s">
        <v>4</v>
      </c>
      <c r="C2927" s="2" t="s">
        <v>2721</v>
      </c>
      <c r="D2927" t="b">
        <v>0</v>
      </c>
    </row>
    <row r="2928" spans="1:4" x14ac:dyDescent="0.35">
      <c r="A2928" s="1">
        <v>45296.467766203707</v>
      </c>
      <c r="B2928" s="2" t="s">
        <v>13</v>
      </c>
      <c r="C2928" s="2" t="s">
        <v>2722</v>
      </c>
      <c r="D2928" t="b">
        <v>0</v>
      </c>
    </row>
    <row r="2929" spans="1:4" x14ac:dyDescent="0.35">
      <c r="A2929" s="1">
        <v>45296.47078703704</v>
      </c>
      <c r="B2929" s="2" t="s">
        <v>21</v>
      </c>
      <c r="C2929" s="2" t="s">
        <v>2723</v>
      </c>
      <c r="D2929" t="b">
        <v>0</v>
      </c>
    </row>
    <row r="2930" spans="1:4" x14ac:dyDescent="0.35">
      <c r="A2930" s="1">
        <v>45296.474004629628</v>
      </c>
      <c r="B2930" s="2" t="s">
        <v>13</v>
      </c>
      <c r="C2930" s="2" t="s">
        <v>2724</v>
      </c>
      <c r="D2930" t="b">
        <v>0</v>
      </c>
    </row>
    <row r="2931" spans="1:4" x14ac:dyDescent="0.35">
      <c r="A2931" s="1">
        <v>45314.448946759258</v>
      </c>
      <c r="B2931" s="2" t="s">
        <v>4</v>
      </c>
      <c r="C2931" s="2" t="s">
        <v>2725</v>
      </c>
      <c r="D2931" t="b">
        <v>1</v>
      </c>
    </row>
    <row r="2932" spans="1:4" x14ac:dyDescent="0.35">
      <c r="A2932" s="1">
        <v>45314.449594907404</v>
      </c>
      <c r="B2932" s="2" t="s">
        <v>21</v>
      </c>
      <c r="C2932" s="2" t="s">
        <v>2726</v>
      </c>
      <c r="D2932" t="b">
        <v>0</v>
      </c>
    </row>
    <row r="2933" spans="1:4" x14ac:dyDescent="0.35">
      <c r="A2933" s="1">
        <v>45314.450057870374</v>
      </c>
      <c r="B2933" s="2" t="s">
        <v>4</v>
      </c>
      <c r="C2933" s="2" t="s">
        <v>2727</v>
      </c>
      <c r="D2933" t="b">
        <v>1</v>
      </c>
    </row>
    <row r="2934" spans="1:4" x14ac:dyDescent="0.35">
      <c r="A2934" s="1">
        <v>45314.452118055553</v>
      </c>
      <c r="B2934" s="2" t="s">
        <v>21</v>
      </c>
      <c r="C2934" s="2" t="s">
        <v>2728</v>
      </c>
      <c r="D2934" t="b">
        <v>0</v>
      </c>
    </row>
    <row r="2935" spans="1:4" x14ac:dyDescent="0.35">
      <c r="A2935" s="1">
        <v>45314.589270833334</v>
      </c>
      <c r="B2935" s="2" t="s">
        <v>13</v>
      </c>
      <c r="C2935" s="2" t="s">
        <v>2729</v>
      </c>
      <c r="D2935" t="b">
        <v>1</v>
      </c>
    </row>
    <row r="2936" spans="1:4" x14ac:dyDescent="0.35">
      <c r="A2936" s="1">
        <v>45314.713217592594</v>
      </c>
      <c r="B2936" s="2" t="s">
        <v>21</v>
      </c>
      <c r="C2936" s="2" t="s">
        <v>2730</v>
      </c>
      <c r="D2936" t="b">
        <v>0</v>
      </c>
    </row>
    <row r="2937" spans="1:4" x14ac:dyDescent="0.35">
      <c r="A2937" s="1">
        <v>45314.806990740741</v>
      </c>
      <c r="B2937" s="2" t="s">
        <v>13</v>
      </c>
      <c r="C2937" s="2" t="s">
        <v>2731</v>
      </c>
      <c r="D2937" t="b">
        <v>0</v>
      </c>
    </row>
    <row r="2938" spans="1:4" x14ac:dyDescent="0.35">
      <c r="A2938" s="1">
        <v>45322.445590277777</v>
      </c>
      <c r="B2938" s="2" t="s">
        <v>4</v>
      </c>
      <c r="C2938" s="2" t="s">
        <v>2732</v>
      </c>
      <c r="D2938" t="b">
        <v>0</v>
      </c>
    </row>
    <row r="2939" spans="1:4" x14ac:dyDescent="0.35">
      <c r="A2939" s="1">
        <v>45322.447847222225</v>
      </c>
      <c r="B2939" s="2" t="s">
        <v>15</v>
      </c>
      <c r="C2939" s="2" t="s">
        <v>2733</v>
      </c>
      <c r="D2939" t="b">
        <v>1</v>
      </c>
    </row>
    <row r="2940" spans="1:4" x14ac:dyDescent="0.35">
      <c r="A2940" s="1">
        <v>45322.465057870373</v>
      </c>
      <c r="B2940" s="2" t="s">
        <v>4</v>
      </c>
      <c r="C2940" s="2" t="s">
        <v>2734</v>
      </c>
      <c r="D2940" t="b">
        <v>1</v>
      </c>
    </row>
    <row r="2941" spans="1:4" x14ac:dyDescent="0.35">
      <c r="A2941" s="1">
        <v>45322.465613425928</v>
      </c>
      <c r="B2941" s="2" t="s">
        <v>4</v>
      </c>
      <c r="C2941" s="2" t="s">
        <v>2735</v>
      </c>
      <c r="D2941" t="b">
        <v>0</v>
      </c>
    </row>
    <row r="2942" spans="1:4" x14ac:dyDescent="0.35">
      <c r="A2942" s="1">
        <v>45322.50304398148</v>
      </c>
      <c r="B2942" s="2" t="s">
        <v>13</v>
      </c>
      <c r="C2942" s="2" t="s">
        <v>2736</v>
      </c>
      <c r="D2942" t="b">
        <v>0</v>
      </c>
    </row>
    <row r="2943" spans="1:4" x14ac:dyDescent="0.35">
      <c r="A2943" s="1">
        <v>45322.52716435185</v>
      </c>
      <c r="B2943" s="2" t="s">
        <v>13</v>
      </c>
      <c r="C2943" s="2" t="s">
        <v>2737</v>
      </c>
      <c r="D2943" t="b">
        <v>1</v>
      </c>
    </row>
    <row r="2944" spans="1:4" x14ac:dyDescent="0.35">
      <c r="A2944" s="1">
        <v>45322.562604166669</v>
      </c>
      <c r="B2944" s="2" t="s">
        <v>15</v>
      </c>
      <c r="C2944" s="2" t="s">
        <v>2738</v>
      </c>
      <c r="D2944" t="b">
        <v>0</v>
      </c>
    </row>
    <row r="2945" spans="1:4" x14ac:dyDescent="0.35">
      <c r="A2945" s="1">
        <v>45325.97587962963</v>
      </c>
      <c r="B2945" s="2" t="s">
        <v>13</v>
      </c>
      <c r="C2945" s="2" t="s">
        <v>2739</v>
      </c>
      <c r="D2945" t="b">
        <v>1</v>
      </c>
    </row>
    <row r="2946" spans="1:4" x14ac:dyDescent="0.35">
      <c r="A2946" s="1">
        <v>45325.977766203701</v>
      </c>
      <c r="B2946" s="2" t="s">
        <v>13</v>
      </c>
      <c r="C2946" s="2" t="s">
        <v>2740</v>
      </c>
      <c r="D2946" t="b">
        <v>1</v>
      </c>
    </row>
    <row r="2947" spans="1:4" x14ac:dyDescent="0.35">
      <c r="A2947" s="1">
        <v>45326.463206018518</v>
      </c>
      <c r="B2947" s="2" t="s">
        <v>15</v>
      </c>
      <c r="C2947" s="2" t="s">
        <v>2741</v>
      </c>
      <c r="D2947" t="b">
        <v>1</v>
      </c>
    </row>
    <row r="2948" spans="1:4" x14ac:dyDescent="0.35">
      <c r="A2948" s="1">
        <v>45326.477395833332</v>
      </c>
      <c r="B2948" s="2" t="s">
        <v>13</v>
      </c>
      <c r="C2948" s="2" t="s">
        <v>2742</v>
      </c>
      <c r="D2948" t="b">
        <v>1</v>
      </c>
    </row>
    <row r="2949" spans="1:4" x14ac:dyDescent="0.35">
      <c r="A2949" s="1">
        <v>45329.512361111112</v>
      </c>
      <c r="B2949" s="2" t="s">
        <v>21</v>
      </c>
      <c r="C2949" s="2" t="s">
        <v>2743</v>
      </c>
      <c r="D2949" t="b">
        <v>1</v>
      </c>
    </row>
    <row r="2950" spans="1:4" x14ac:dyDescent="0.35">
      <c r="A2950" s="1">
        <v>45329.514525462961</v>
      </c>
      <c r="B2950" s="2" t="s">
        <v>4</v>
      </c>
      <c r="C2950" s="2" t="s">
        <v>2744</v>
      </c>
      <c r="D2950" t="b">
        <v>1</v>
      </c>
    </row>
    <row r="2951" spans="1:4" x14ac:dyDescent="0.35">
      <c r="A2951" s="1">
        <v>45329.514930555553</v>
      </c>
      <c r="B2951" s="2" t="s">
        <v>4</v>
      </c>
      <c r="C2951" s="2" t="s">
        <v>2745</v>
      </c>
      <c r="D2951" t="b">
        <v>0</v>
      </c>
    </row>
    <row r="2952" spans="1:4" x14ac:dyDescent="0.35">
      <c r="A2952" s="1">
        <v>45329.515011574076</v>
      </c>
      <c r="B2952" s="2" t="s">
        <v>13</v>
      </c>
      <c r="C2952" s="2" t="s">
        <v>2746</v>
      </c>
      <c r="D2952" t="b">
        <v>0</v>
      </c>
    </row>
    <row r="2953" spans="1:4" x14ac:dyDescent="0.35">
      <c r="A2953" s="1">
        <v>45329.519618055558</v>
      </c>
      <c r="B2953" s="2" t="s">
        <v>15</v>
      </c>
      <c r="C2953" s="2" t="s">
        <v>2747</v>
      </c>
      <c r="D2953" t="b">
        <v>0</v>
      </c>
    </row>
    <row r="2954" spans="1:4" x14ac:dyDescent="0.35">
      <c r="A2954" s="1">
        <v>45329.520381944443</v>
      </c>
      <c r="B2954" s="2" t="s">
        <v>13</v>
      </c>
      <c r="C2954" s="2" t="s">
        <v>2748</v>
      </c>
      <c r="D2954" t="b">
        <v>1</v>
      </c>
    </row>
    <row r="2955" spans="1:4" x14ac:dyDescent="0.35">
      <c r="A2955" s="1">
        <v>45329.521550925929</v>
      </c>
      <c r="B2955" s="2" t="s">
        <v>4</v>
      </c>
      <c r="C2955" s="2" t="s">
        <v>2749</v>
      </c>
      <c r="D2955" t="b">
        <v>0</v>
      </c>
    </row>
    <row r="2956" spans="1:4" x14ac:dyDescent="0.35">
      <c r="A2956" s="1">
        <v>45330.727662037039</v>
      </c>
      <c r="B2956" s="2" t="s">
        <v>13</v>
      </c>
      <c r="C2956" s="2" t="s">
        <v>2750</v>
      </c>
      <c r="D2956" t="b">
        <v>1</v>
      </c>
    </row>
    <row r="2957" spans="1:4" x14ac:dyDescent="0.35">
      <c r="A2957" s="1">
        <v>45330.782407407409</v>
      </c>
      <c r="B2957" s="2" t="s">
        <v>15</v>
      </c>
      <c r="C2957" s="2" t="s">
        <v>2751</v>
      </c>
      <c r="D2957" t="b">
        <v>0</v>
      </c>
    </row>
    <row r="2958" spans="1:4" x14ac:dyDescent="0.35">
      <c r="A2958" s="1">
        <v>45330.791828703703</v>
      </c>
      <c r="B2958" s="2" t="s">
        <v>13</v>
      </c>
      <c r="C2958" s="2" t="s">
        <v>2752</v>
      </c>
      <c r="D2958" t="b">
        <v>0</v>
      </c>
    </row>
    <row r="2959" spans="1:4" x14ac:dyDescent="0.35">
      <c r="A2959" s="1">
        <v>45335.837939814817</v>
      </c>
      <c r="B2959" s="2" t="s">
        <v>15</v>
      </c>
      <c r="C2959" s="2" t="s">
        <v>2753</v>
      </c>
      <c r="D2959" t="b">
        <v>1</v>
      </c>
    </row>
    <row r="2960" spans="1:4" x14ac:dyDescent="0.35">
      <c r="A2960" s="1">
        <v>45335.838217592594</v>
      </c>
      <c r="B2960" s="2" t="s">
        <v>4</v>
      </c>
      <c r="C2960" s="2" t="s">
        <v>2754</v>
      </c>
      <c r="D2960" t="b">
        <v>0</v>
      </c>
    </row>
    <row r="2961" spans="1:4" x14ac:dyDescent="0.35">
      <c r="A2961" s="1">
        <v>45335.838842592595</v>
      </c>
      <c r="B2961" s="2" t="s">
        <v>15</v>
      </c>
      <c r="C2961" s="2" t="s">
        <v>2755</v>
      </c>
      <c r="D2961" t="b">
        <v>0</v>
      </c>
    </row>
    <row r="2962" spans="1:4" x14ac:dyDescent="0.35">
      <c r="A2962" s="1">
        <v>45335.839050925926</v>
      </c>
      <c r="B2962" s="2" t="s">
        <v>4</v>
      </c>
      <c r="C2962" s="2" t="s">
        <v>2756</v>
      </c>
      <c r="D2962" t="b">
        <v>0</v>
      </c>
    </row>
    <row r="2963" spans="1:4" x14ac:dyDescent="0.35">
      <c r="A2963" s="1">
        <v>45335.839456018519</v>
      </c>
      <c r="B2963" s="2" t="s">
        <v>4</v>
      </c>
      <c r="C2963" s="2" t="s">
        <v>2757</v>
      </c>
      <c r="D2963" t="b">
        <v>1</v>
      </c>
    </row>
    <row r="2964" spans="1:4" x14ac:dyDescent="0.35">
      <c r="A2964" s="1">
        <v>45335.839490740742</v>
      </c>
      <c r="B2964" s="2" t="s">
        <v>13</v>
      </c>
      <c r="C2964" s="2" t="s">
        <v>337</v>
      </c>
      <c r="D2964" t="b">
        <v>1</v>
      </c>
    </row>
    <row r="2965" spans="1:4" x14ac:dyDescent="0.35">
      <c r="A2965" s="1">
        <v>45335.839583333334</v>
      </c>
      <c r="B2965" s="2" t="s">
        <v>15</v>
      </c>
      <c r="C2965" s="2" t="s">
        <v>2758</v>
      </c>
      <c r="D2965" t="b">
        <v>0</v>
      </c>
    </row>
    <row r="2966" spans="1:4" x14ac:dyDescent="0.35">
      <c r="A2966" s="1">
        <v>45335.839745370373</v>
      </c>
      <c r="B2966" s="2" t="s">
        <v>15</v>
      </c>
      <c r="C2966" s="2" t="s">
        <v>2759</v>
      </c>
      <c r="D2966" t="b">
        <v>0</v>
      </c>
    </row>
    <row r="2967" spans="1:4" x14ac:dyDescent="0.35">
      <c r="A2967" s="1">
        <v>45335.839826388888</v>
      </c>
      <c r="B2967" s="2" t="s">
        <v>4</v>
      </c>
      <c r="C2967" s="2" t="s">
        <v>2760</v>
      </c>
      <c r="D2967" t="b">
        <v>0</v>
      </c>
    </row>
    <row r="2968" spans="1:4" x14ac:dyDescent="0.35">
      <c r="A2968" s="1">
        <v>45335.840092592596</v>
      </c>
      <c r="B2968" s="2" t="s">
        <v>4</v>
      </c>
      <c r="C2968" s="2" t="s">
        <v>2761</v>
      </c>
      <c r="D2968" t="b">
        <v>0</v>
      </c>
    </row>
    <row r="2969" spans="1:4" x14ac:dyDescent="0.35">
      <c r="A2969" s="1">
        <v>45335.840682870374</v>
      </c>
      <c r="B2969" s="2" t="s">
        <v>15</v>
      </c>
      <c r="C2969" s="2" t="s">
        <v>2762</v>
      </c>
      <c r="D2969" t="b">
        <v>0</v>
      </c>
    </row>
    <row r="2970" spans="1:4" x14ac:dyDescent="0.35">
      <c r="A2970" s="1">
        <v>45335.841145833336</v>
      </c>
      <c r="B2970" s="2" t="s">
        <v>15</v>
      </c>
      <c r="C2970" s="2" t="s">
        <v>2763</v>
      </c>
      <c r="D2970" t="b">
        <v>0</v>
      </c>
    </row>
    <row r="2971" spans="1:4" x14ac:dyDescent="0.35">
      <c r="A2971" s="1">
        <v>45335.841249999998</v>
      </c>
      <c r="B2971" s="2" t="s">
        <v>4</v>
      </c>
      <c r="C2971" s="2" t="s">
        <v>2764</v>
      </c>
      <c r="D2971" t="b">
        <v>0</v>
      </c>
    </row>
    <row r="2972" spans="1:4" x14ac:dyDescent="0.35">
      <c r="A2972" s="1">
        <v>45335.841365740744</v>
      </c>
      <c r="B2972" s="2" t="s">
        <v>4</v>
      </c>
      <c r="C2972" s="2" t="s">
        <v>92</v>
      </c>
      <c r="D2972" t="b">
        <v>1</v>
      </c>
    </row>
    <row r="2973" spans="1:4" x14ac:dyDescent="0.35">
      <c r="A2973" s="1">
        <v>45335.841689814813</v>
      </c>
      <c r="B2973" s="2" t="s">
        <v>15</v>
      </c>
      <c r="C2973" s="2" t="s">
        <v>2765</v>
      </c>
      <c r="D2973" t="b">
        <v>0</v>
      </c>
    </row>
    <row r="2974" spans="1:4" x14ac:dyDescent="0.35">
      <c r="A2974" s="1">
        <v>45335.841770833336</v>
      </c>
      <c r="B2974" s="2" t="s">
        <v>13</v>
      </c>
      <c r="C2974" s="2" t="s">
        <v>2766</v>
      </c>
      <c r="D2974" t="b">
        <v>0</v>
      </c>
    </row>
    <row r="2975" spans="1:4" x14ac:dyDescent="0.35">
      <c r="A2975" s="1">
        <v>45335.842106481483</v>
      </c>
      <c r="B2975" s="2" t="s">
        <v>15</v>
      </c>
      <c r="C2975" s="2" t="s">
        <v>2767</v>
      </c>
      <c r="D2975" t="b">
        <v>1</v>
      </c>
    </row>
    <row r="2976" spans="1:4" x14ac:dyDescent="0.35">
      <c r="A2976" s="1">
        <v>45335.843043981484</v>
      </c>
      <c r="B2976" s="2" t="s">
        <v>13</v>
      </c>
      <c r="C2976" s="2" t="s">
        <v>2768</v>
      </c>
      <c r="D2976" t="b">
        <v>0</v>
      </c>
    </row>
    <row r="2977" spans="1:4" x14ac:dyDescent="0.35">
      <c r="A2977" s="1">
        <v>45335.843252314815</v>
      </c>
      <c r="B2977" s="2" t="s">
        <v>15</v>
      </c>
      <c r="C2977" s="2" t="s">
        <v>2769</v>
      </c>
      <c r="D2977" t="b">
        <v>0</v>
      </c>
    </row>
    <row r="2978" spans="1:4" x14ac:dyDescent="0.35">
      <c r="A2978" s="1">
        <v>45335.843900462962</v>
      </c>
      <c r="B2978" s="2" t="s">
        <v>13</v>
      </c>
      <c r="C2978" s="2" t="s">
        <v>1987</v>
      </c>
      <c r="D2978" t="b">
        <v>1</v>
      </c>
    </row>
    <row r="2979" spans="1:4" x14ac:dyDescent="0.35">
      <c r="A2979" s="1">
        <v>45346.810034722221</v>
      </c>
      <c r="B2979" s="2" t="s">
        <v>15</v>
      </c>
      <c r="C2979" s="2" t="s">
        <v>2770</v>
      </c>
      <c r="D2979" t="b">
        <v>0</v>
      </c>
    </row>
    <row r="2980" spans="1:4" x14ac:dyDescent="0.35">
      <c r="A2980" s="1">
        <v>45346.811921296299</v>
      </c>
      <c r="B2980" s="2" t="s">
        <v>15</v>
      </c>
      <c r="C2980" s="2" t="s">
        <v>2771</v>
      </c>
      <c r="D2980" t="b">
        <v>0</v>
      </c>
    </row>
    <row r="2981" spans="1:4" x14ac:dyDescent="0.35">
      <c r="A2981" s="1">
        <v>45346.817106481481</v>
      </c>
      <c r="B2981" s="2" t="s">
        <v>4</v>
      </c>
      <c r="C2981" s="2" t="s">
        <v>119</v>
      </c>
      <c r="D2981" t="b">
        <v>1</v>
      </c>
    </row>
    <row r="2982" spans="1:4" x14ac:dyDescent="0.35">
      <c r="A2982" s="1">
        <v>45346.817187499997</v>
      </c>
      <c r="B2982" s="2" t="s">
        <v>4</v>
      </c>
      <c r="C2982" s="2" t="s">
        <v>2772</v>
      </c>
      <c r="D2982" t="b">
        <v>0</v>
      </c>
    </row>
    <row r="2983" spans="1:4" x14ac:dyDescent="0.35">
      <c r="A2983" s="1">
        <v>45346.817361111112</v>
      </c>
      <c r="B2983" s="2" t="s">
        <v>4</v>
      </c>
      <c r="C2983" s="2" t="s">
        <v>2773</v>
      </c>
      <c r="D2983" t="b">
        <v>0</v>
      </c>
    </row>
    <row r="2984" spans="1:4" x14ac:dyDescent="0.35">
      <c r="A2984" s="1">
        <v>45346.817488425928</v>
      </c>
      <c r="B2984" s="2" t="s">
        <v>15</v>
      </c>
      <c r="C2984" s="2" t="s">
        <v>2774</v>
      </c>
      <c r="D2984" t="b">
        <v>0</v>
      </c>
    </row>
    <row r="2985" spans="1:4" x14ac:dyDescent="0.35">
      <c r="A2985" s="1">
        <v>45346.81759259259</v>
      </c>
      <c r="B2985" s="2" t="s">
        <v>4</v>
      </c>
      <c r="C2985" s="2" t="s">
        <v>2775</v>
      </c>
      <c r="D2985" t="b">
        <v>0</v>
      </c>
    </row>
    <row r="2986" spans="1:4" x14ac:dyDescent="0.35">
      <c r="A2986" s="1">
        <v>45346.81763888889</v>
      </c>
      <c r="B2986" s="2" t="s">
        <v>4</v>
      </c>
      <c r="C2986" s="2" t="s">
        <v>2776</v>
      </c>
      <c r="D2986" t="b">
        <v>0</v>
      </c>
    </row>
    <row r="2987" spans="1:4" x14ac:dyDescent="0.35">
      <c r="A2987" s="1">
        <v>45346.817893518521</v>
      </c>
      <c r="B2987" s="2" t="s">
        <v>4</v>
      </c>
      <c r="C2987" s="2" t="s">
        <v>2777</v>
      </c>
      <c r="D2987" t="b">
        <v>0</v>
      </c>
    </row>
    <row r="2988" spans="1:4" x14ac:dyDescent="0.35">
      <c r="A2988" s="1">
        <v>45346.818043981482</v>
      </c>
      <c r="B2988" s="2" t="s">
        <v>15</v>
      </c>
      <c r="C2988" s="2" t="s">
        <v>2778</v>
      </c>
      <c r="D2988" t="b">
        <v>0</v>
      </c>
    </row>
    <row r="2989" spans="1:4" x14ac:dyDescent="0.35">
      <c r="A2989" s="1">
        <v>45346.818148148152</v>
      </c>
      <c r="B2989" s="2" t="s">
        <v>15</v>
      </c>
      <c r="C2989" s="2" t="s">
        <v>2779</v>
      </c>
      <c r="D2989" t="b">
        <v>0</v>
      </c>
    </row>
    <row r="2990" spans="1:4" x14ac:dyDescent="0.35">
      <c r="A2990" s="1">
        <v>45346.819108796299</v>
      </c>
      <c r="B2990" s="2" t="s">
        <v>4</v>
      </c>
      <c r="C2990" s="2" t="s">
        <v>2780</v>
      </c>
      <c r="D2990" t="b">
        <v>0</v>
      </c>
    </row>
    <row r="2991" spans="1:4" x14ac:dyDescent="0.35">
      <c r="A2991" s="1">
        <v>45346.854363425926</v>
      </c>
      <c r="B2991" s="2" t="s">
        <v>15</v>
      </c>
      <c r="C2991" s="2" t="s">
        <v>2438</v>
      </c>
      <c r="D2991" t="b">
        <v>1</v>
      </c>
    </row>
    <row r="2992" spans="1:4" x14ac:dyDescent="0.35">
      <c r="A2992" s="1">
        <v>45347.506354166668</v>
      </c>
      <c r="B2992" s="2" t="s">
        <v>13</v>
      </c>
      <c r="C2992" s="2" t="s">
        <v>2781</v>
      </c>
      <c r="D2992" t="b">
        <v>1</v>
      </c>
    </row>
    <row r="2993" spans="1:4" x14ac:dyDescent="0.35">
      <c r="A2993" s="1">
        <v>45347.508194444446</v>
      </c>
      <c r="B2993" s="2" t="s">
        <v>15</v>
      </c>
      <c r="C2993" s="2" t="s">
        <v>2782</v>
      </c>
      <c r="D2993" t="b">
        <v>0</v>
      </c>
    </row>
    <row r="2994" spans="1:4" x14ac:dyDescent="0.35">
      <c r="A2994" s="1">
        <v>45347.511701388888</v>
      </c>
      <c r="B2994" s="2" t="s">
        <v>13</v>
      </c>
      <c r="C2994" s="2" t="s">
        <v>1189</v>
      </c>
      <c r="D2994" t="b">
        <v>0</v>
      </c>
    </row>
    <row r="2995" spans="1:4" x14ac:dyDescent="0.35">
      <c r="A2995" s="1">
        <v>45347.512812499997</v>
      </c>
      <c r="B2995" s="2" t="s">
        <v>4</v>
      </c>
      <c r="C2995" s="2" t="s">
        <v>2783</v>
      </c>
      <c r="D2995" t="b">
        <v>1</v>
      </c>
    </row>
    <row r="2996" spans="1:4" x14ac:dyDescent="0.35">
      <c r="A2996" s="1">
        <v>45347.515555555554</v>
      </c>
      <c r="B2996" s="2" t="s">
        <v>15</v>
      </c>
      <c r="C2996" s="2" t="s">
        <v>2784</v>
      </c>
      <c r="D2996" t="b">
        <v>1</v>
      </c>
    </row>
    <row r="2997" spans="1:4" x14ac:dyDescent="0.35">
      <c r="A2997" s="1">
        <v>45350.616875</v>
      </c>
      <c r="B2997" s="2" t="s">
        <v>13</v>
      </c>
      <c r="C2997" s="2" t="s">
        <v>2785</v>
      </c>
      <c r="D2997" t="b">
        <v>0</v>
      </c>
    </row>
    <row r="2998" spans="1:4" x14ac:dyDescent="0.35">
      <c r="A2998" s="1">
        <v>45350.642384259256</v>
      </c>
      <c r="B2998" s="2" t="s">
        <v>4</v>
      </c>
      <c r="C2998" s="2" t="s">
        <v>2786</v>
      </c>
      <c r="D2998" t="b">
        <v>0</v>
      </c>
    </row>
    <row r="2999" spans="1:4" x14ac:dyDescent="0.35">
      <c r="A2999" s="1">
        <v>45350.718831018516</v>
      </c>
      <c r="B2999" s="2" t="s">
        <v>15</v>
      </c>
      <c r="C2999" s="2" t="s">
        <v>120</v>
      </c>
      <c r="D2999" t="b">
        <v>0</v>
      </c>
    </row>
    <row r="3000" spans="1:4" x14ac:dyDescent="0.35">
      <c r="A3000" s="1">
        <v>45350.719652777778</v>
      </c>
      <c r="B3000" s="2" t="s">
        <v>15</v>
      </c>
      <c r="C3000" s="2" t="s">
        <v>2787</v>
      </c>
      <c r="D3000" t="b">
        <v>1</v>
      </c>
    </row>
    <row r="3001" spans="1:4" x14ac:dyDescent="0.35">
      <c r="A3001" s="1">
        <v>45350.719907407409</v>
      </c>
      <c r="B3001" s="2" t="s">
        <v>15</v>
      </c>
      <c r="C3001" s="2" t="s">
        <v>2788</v>
      </c>
      <c r="D3001" t="b">
        <v>0</v>
      </c>
    </row>
    <row r="3002" spans="1:4" x14ac:dyDescent="0.35">
      <c r="A3002" s="1">
        <v>45350.720833333333</v>
      </c>
      <c r="B3002" s="2" t="s">
        <v>4</v>
      </c>
      <c r="C3002" s="2" t="s">
        <v>2789</v>
      </c>
      <c r="D3002" t="b">
        <v>0</v>
      </c>
    </row>
    <row r="3003" spans="1:4" x14ac:dyDescent="0.35">
      <c r="A3003" s="1">
        <v>45350.724965277775</v>
      </c>
      <c r="B3003" s="2" t="s">
        <v>4</v>
      </c>
      <c r="C3003" s="2" t="s">
        <v>2790</v>
      </c>
      <c r="D3003" t="b">
        <v>0</v>
      </c>
    </row>
    <row r="3004" spans="1:4" x14ac:dyDescent="0.35">
      <c r="A3004" s="1">
        <v>45350.726215277777</v>
      </c>
      <c r="B3004" s="2" t="s">
        <v>4</v>
      </c>
      <c r="C3004" s="2" t="s">
        <v>2791</v>
      </c>
      <c r="D3004" t="b">
        <v>0</v>
      </c>
    </row>
    <row r="3005" spans="1:4" x14ac:dyDescent="0.35">
      <c r="A3005" s="1">
        <v>45350.737268518518</v>
      </c>
      <c r="B3005" s="2" t="s">
        <v>15</v>
      </c>
      <c r="C3005" s="2" t="s">
        <v>184</v>
      </c>
      <c r="D3005" t="b">
        <v>0</v>
      </c>
    </row>
    <row r="3006" spans="1:4" x14ac:dyDescent="0.35">
      <c r="A3006" s="1">
        <v>45350.737488425926</v>
      </c>
      <c r="B3006" s="2" t="s">
        <v>15</v>
      </c>
      <c r="C3006" s="2" t="s">
        <v>2792</v>
      </c>
      <c r="D3006" t="b">
        <v>0</v>
      </c>
    </row>
    <row r="3007" spans="1:4" x14ac:dyDescent="0.35">
      <c r="A3007" s="1">
        <v>45350.802546296298</v>
      </c>
      <c r="B3007" s="2" t="s">
        <v>15</v>
      </c>
      <c r="C3007" s="2" t="s">
        <v>2793</v>
      </c>
      <c r="D3007" t="b">
        <v>0</v>
      </c>
    </row>
    <row r="3008" spans="1:4" x14ac:dyDescent="0.35">
      <c r="A3008" s="1">
        <v>45350.805914351855</v>
      </c>
      <c r="B3008" s="2" t="s">
        <v>13</v>
      </c>
      <c r="C3008" s="2" t="s">
        <v>2794</v>
      </c>
      <c r="D3008" t="b">
        <v>0</v>
      </c>
    </row>
    <row r="3009" spans="1:4" x14ac:dyDescent="0.35">
      <c r="A3009" s="1">
        <v>45350.808113425926</v>
      </c>
      <c r="B3009" s="2" t="s">
        <v>15</v>
      </c>
      <c r="C3009" s="2" t="s">
        <v>2795</v>
      </c>
      <c r="D3009" t="b">
        <v>1</v>
      </c>
    </row>
    <row r="3010" spans="1:4" x14ac:dyDescent="0.35">
      <c r="A3010" s="1">
        <v>45350.809606481482</v>
      </c>
      <c r="B3010" s="2" t="s">
        <v>4</v>
      </c>
      <c r="C3010" s="2" t="s">
        <v>2796</v>
      </c>
      <c r="D3010" t="b">
        <v>0</v>
      </c>
    </row>
    <row r="3011" spans="1:4" x14ac:dyDescent="0.35">
      <c r="A3011" s="1">
        <v>45350.810254629629</v>
      </c>
      <c r="B3011" s="2" t="s">
        <v>4</v>
      </c>
      <c r="C3011" s="2" t="s">
        <v>2797</v>
      </c>
      <c r="D3011" t="b">
        <v>0</v>
      </c>
    </row>
    <row r="3012" spans="1:4" x14ac:dyDescent="0.35">
      <c r="A3012" s="1">
        <v>45350.81113425926</v>
      </c>
      <c r="B3012" s="2" t="s">
        <v>4</v>
      </c>
      <c r="C3012" s="2" t="s">
        <v>2798</v>
      </c>
      <c r="D3012" t="b">
        <v>0</v>
      </c>
    </row>
    <row r="3013" spans="1:4" x14ac:dyDescent="0.35">
      <c r="A3013" s="1">
        <v>45350.811423611114</v>
      </c>
      <c r="B3013" s="2" t="s">
        <v>4</v>
      </c>
      <c r="C3013" s="2" t="s">
        <v>2799</v>
      </c>
      <c r="D3013" t="b">
        <v>0</v>
      </c>
    </row>
    <row r="3014" spans="1:4" x14ac:dyDescent="0.35">
      <c r="A3014" s="1">
        <v>45350.929467592592</v>
      </c>
      <c r="B3014" s="2" t="s">
        <v>15</v>
      </c>
      <c r="C3014" s="2" t="s">
        <v>2800</v>
      </c>
      <c r="D3014" t="b">
        <v>1</v>
      </c>
    </row>
    <row r="3015" spans="1:4" x14ac:dyDescent="0.35">
      <c r="A3015" s="1">
        <v>45350.939560185187</v>
      </c>
      <c r="B3015" s="2" t="s">
        <v>4</v>
      </c>
      <c r="C3015" s="2" t="s">
        <v>2801</v>
      </c>
      <c r="D3015" t="b">
        <v>0</v>
      </c>
    </row>
    <row r="3016" spans="1:4" x14ac:dyDescent="0.35">
      <c r="A3016" s="1">
        <v>45350.942094907405</v>
      </c>
      <c r="B3016" s="2" t="s">
        <v>13</v>
      </c>
      <c r="C3016" s="2" t="s">
        <v>2802</v>
      </c>
      <c r="D3016" t="b">
        <v>1</v>
      </c>
    </row>
    <row r="3017" spans="1:4" x14ac:dyDescent="0.35">
      <c r="A3017" s="1">
        <v>45350.971435185187</v>
      </c>
      <c r="B3017" s="2" t="s">
        <v>15</v>
      </c>
      <c r="C3017" s="2" t="s">
        <v>2803</v>
      </c>
      <c r="D3017" t="b">
        <v>0</v>
      </c>
    </row>
    <row r="3018" spans="1:4" x14ac:dyDescent="0.35">
      <c r="A3018" s="1">
        <v>45350.973240740743</v>
      </c>
      <c r="B3018" s="2" t="s">
        <v>4</v>
      </c>
      <c r="C3018" s="2" t="s">
        <v>2804</v>
      </c>
      <c r="D3018" t="b">
        <v>0</v>
      </c>
    </row>
    <row r="3019" spans="1:4" x14ac:dyDescent="0.35">
      <c r="A3019" s="1">
        <v>45350.973321759258</v>
      </c>
      <c r="B3019" s="2" t="s">
        <v>4</v>
      </c>
      <c r="C3019" s="2" t="s">
        <v>2805</v>
      </c>
      <c r="D3019" t="b">
        <v>0</v>
      </c>
    </row>
    <row r="3020" spans="1:4" x14ac:dyDescent="0.35">
      <c r="A3020" s="1">
        <v>45350.97583333333</v>
      </c>
      <c r="B3020" s="2" t="s">
        <v>15</v>
      </c>
      <c r="C3020" s="2" t="s">
        <v>2806</v>
      </c>
      <c r="D3020" t="b">
        <v>0</v>
      </c>
    </row>
    <row r="3021" spans="1:4" x14ac:dyDescent="0.35">
      <c r="A3021" s="1">
        <v>45351.415810185186</v>
      </c>
      <c r="B3021" s="2" t="s">
        <v>4</v>
      </c>
      <c r="C3021" s="2" t="s">
        <v>2807</v>
      </c>
      <c r="D3021" t="b">
        <v>0</v>
      </c>
    </row>
    <row r="3022" spans="1:4" x14ac:dyDescent="0.35">
      <c r="A3022" s="1">
        <v>45352.928749999999</v>
      </c>
      <c r="B3022" s="2" t="s">
        <v>13</v>
      </c>
      <c r="C3022" s="2" t="s">
        <v>2808</v>
      </c>
      <c r="D3022" t="b">
        <v>0</v>
      </c>
    </row>
    <row r="3023" spans="1:4" x14ac:dyDescent="0.35">
      <c r="A3023" s="1">
        <v>45354.506342592591</v>
      </c>
      <c r="B3023" s="2" t="s">
        <v>4</v>
      </c>
      <c r="C3023" s="2" t="s">
        <v>2809</v>
      </c>
      <c r="D3023" t="b">
        <v>0</v>
      </c>
    </row>
    <row r="3024" spans="1:4" x14ac:dyDescent="0.35">
      <c r="A3024" s="1">
        <v>45354.77275462963</v>
      </c>
      <c r="B3024" s="2" t="s">
        <v>13</v>
      </c>
      <c r="C3024" s="2" t="s">
        <v>2810</v>
      </c>
      <c r="D3024" t="b">
        <v>0</v>
      </c>
    </row>
    <row r="3025" spans="1:4" x14ac:dyDescent="0.35">
      <c r="A3025" s="1">
        <v>45359.967187499999</v>
      </c>
      <c r="B3025" s="2" t="s">
        <v>13</v>
      </c>
      <c r="C3025" s="2" t="s">
        <v>2811</v>
      </c>
      <c r="D3025" t="b">
        <v>1</v>
      </c>
    </row>
    <row r="3026" spans="1:4" x14ac:dyDescent="0.35">
      <c r="A3026" s="1">
        <v>45359.96974537037</v>
      </c>
      <c r="B3026" s="2" t="s">
        <v>4</v>
      </c>
      <c r="C3026" s="2" t="s">
        <v>2812</v>
      </c>
      <c r="D3026" t="b">
        <v>0</v>
      </c>
    </row>
    <row r="3027" spans="1:4" x14ac:dyDescent="0.35">
      <c r="A3027" s="1">
        <v>45359.990902777776</v>
      </c>
      <c r="B3027" s="2" t="s">
        <v>15</v>
      </c>
      <c r="C3027" s="2" t="s">
        <v>2813</v>
      </c>
      <c r="D3027" t="b">
        <v>0</v>
      </c>
    </row>
    <row r="3028" spans="1:4" x14ac:dyDescent="0.35">
      <c r="A3028" s="1">
        <v>45359.993761574071</v>
      </c>
      <c r="B3028" s="2" t="s">
        <v>13</v>
      </c>
      <c r="C3028" s="2" t="s">
        <v>2814</v>
      </c>
      <c r="D3028" t="b">
        <v>1</v>
      </c>
    </row>
    <row r="3029" spans="1:4" x14ac:dyDescent="0.35">
      <c r="A3029" s="1">
        <v>45360.02988425926</v>
      </c>
      <c r="B3029" s="2" t="s">
        <v>15</v>
      </c>
      <c r="C3029" s="2" t="s">
        <v>2815</v>
      </c>
      <c r="D3029" t="b">
        <v>1</v>
      </c>
    </row>
    <row r="3030" spans="1:4" x14ac:dyDescent="0.35">
      <c r="A3030" s="1">
        <v>45360.867592592593</v>
      </c>
      <c r="B3030" s="2" t="s">
        <v>4</v>
      </c>
      <c r="C3030" s="2" t="s">
        <v>2691</v>
      </c>
      <c r="D3030" t="b">
        <v>0</v>
      </c>
    </row>
    <row r="3031" spans="1:4" x14ac:dyDescent="0.35">
      <c r="A3031" s="1">
        <v>45360.93855324074</v>
      </c>
      <c r="B3031" s="2" t="s">
        <v>15</v>
      </c>
      <c r="C3031" s="2" t="s">
        <v>2816</v>
      </c>
      <c r="D3031" t="b">
        <v>1</v>
      </c>
    </row>
    <row r="3032" spans="1:4" x14ac:dyDescent="0.35">
      <c r="A3032" s="1">
        <v>45360.941620370373</v>
      </c>
      <c r="B3032" s="2" t="s">
        <v>4</v>
      </c>
      <c r="C3032" s="2" t="s">
        <v>2817</v>
      </c>
      <c r="D3032" t="b">
        <v>0</v>
      </c>
    </row>
    <row r="3033" spans="1:4" x14ac:dyDescent="0.35">
      <c r="A3033" s="1">
        <v>45360.962893518517</v>
      </c>
      <c r="B3033" s="2" t="s">
        <v>15</v>
      </c>
      <c r="C3033" s="2" t="s">
        <v>2818</v>
      </c>
      <c r="D3033" t="b">
        <v>0</v>
      </c>
    </row>
    <row r="3034" spans="1:4" x14ac:dyDescent="0.35">
      <c r="A3034" s="1">
        <v>45360.96434027778</v>
      </c>
      <c r="B3034" s="2" t="s">
        <v>4</v>
      </c>
      <c r="C3034" s="2" t="s">
        <v>2819</v>
      </c>
      <c r="D3034" t="b">
        <v>0</v>
      </c>
    </row>
    <row r="3035" spans="1:4" x14ac:dyDescent="0.35">
      <c r="A3035" s="1">
        <v>45360.964571759258</v>
      </c>
      <c r="B3035" s="2" t="s">
        <v>4</v>
      </c>
      <c r="C3035" s="2" t="s">
        <v>2820</v>
      </c>
      <c r="D3035" t="b">
        <v>0</v>
      </c>
    </row>
    <row r="3036" spans="1:4" x14ac:dyDescent="0.35">
      <c r="A3036" s="1">
        <v>45362.922349537039</v>
      </c>
      <c r="B3036" s="2" t="s">
        <v>13</v>
      </c>
      <c r="C3036" s="2" t="s">
        <v>2821</v>
      </c>
      <c r="D3036" t="b">
        <v>1</v>
      </c>
    </row>
    <row r="3037" spans="1:4" x14ac:dyDescent="0.35">
      <c r="A3037" s="1">
        <v>45362.924861111111</v>
      </c>
      <c r="B3037" s="2" t="s">
        <v>21</v>
      </c>
      <c r="C3037" s="2" t="s">
        <v>2822</v>
      </c>
      <c r="D3037" t="b">
        <v>0</v>
      </c>
    </row>
    <row r="3038" spans="1:4" x14ac:dyDescent="0.35">
      <c r="A3038" s="1">
        <v>45362.937604166669</v>
      </c>
      <c r="B3038" s="2" t="s">
        <v>15</v>
      </c>
      <c r="C3038" s="2" t="s">
        <v>2823</v>
      </c>
      <c r="D3038" t="b">
        <v>1</v>
      </c>
    </row>
    <row r="3039" spans="1:4" x14ac:dyDescent="0.35">
      <c r="A3039" s="1">
        <v>45362.938923611109</v>
      </c>
      <c r="B3039" s="2" t="s">
        <v>13</v>
      </c>
      <c r="C3039" s="2" t="s">
        <v>2824</v>
      </c>
      <c r="D3039" t="b">
        <v>1</v>
      </c>
    </row>
    <row r="3040" spans="1:4" x14ac:dyDescent="0.35">
      <c r="A3040" s="1">
        <v>45362.939467592594</v>
      </c>
      <c r="B3040" s="2" t="s">
        <v>4</v>
      </c>
      <c r="C3040" s="2" t="s">
        <v>2825</v>
      </c>
      <c r="D3040" t="b">
        <v>0</v>
      </c>
    </row>
    <row r="3041" spans="1:4" x14ac:dyDescent="0.35">
      <c r="A3041" s="1">
        <v>45363.388564814813</v>
      </c>
      <c r="B3041" s="2" t="s">
        <v>15</v>
      </c>
      <c r="C3041" s="2" t="s">
        <v>2826</v>
      </c>
      <c r="D3041" t="b">
        <v>0</v>
      </c>
    </row>
    <row r="3042" spans="1:4" x14ac:dyDescent="0.35">
      <c r="A3042" s="1">
        <v>45363.388773148145</v>
      </c>
      <c r="B3042" s="2" t="s">
        <v>15</v>
      </c>
      <c r="C3042" s="2" t="s">
        <v>2827</v>
      </c>
      <c r="D3042" t="b">
        <v>0</v>
      </c>
    </row>
    <row r="3043" spans="1:4" x14ac:dyDescent="0.35">
      <c r="A3043" s="1">
        <v>45363.406863425924</v>
      </c>
      <c r="B3043" s="2" t="s">
        <v>13</v>
      </c>
      <c r="C3043" s="2" t="s">
        <v>2828</v>
      </c>
      <c r="D3043" t="b">
        <v>0</v>
      </c>
    </row>
    <row r="3044" spans="1:4" x14ac:dyDescent="0.35">
      <c r="A3044" s="1">
        <v>45363.408993055556</v>
      </c>
      <c r="B3044" s="2" t="s">
        <v>15</v>
      </c>
      <c r="C3044" s="2" t="s">
        <v>2829</v>
      </c>
      <c r="D3044" t="b">
        <v>0</v>
      </c>
    </row>
    <row r="3045" spans="1:4" x14ac:dyDescent="0.35">
      <c r="A3045" s="1">
        <v>45363.409548611111</v>
      </c>
      <c r="B3045" s="2" t="s">
        <v>15</v>
      </c>
      <c r="C3045" s="2" t="s">
        <v>2830</v>
      </c>
      <c r="D3045" t="b">
        <v>1</v>
      </c>
    </row>
    <row r="3046" spans="1:4" x14ac:dyDescent="0.35">
      <c r="A3046" s="1">
        <v>45363.417164351849</v>
      </c>
      <c r="B3046" s="2" t="s">
        <v>13</v>
      </c>
      <c r="C3046" s="2" t="s">
        <v>2831</v>
      </c>
      <c r="D3046" t="b">
        <v>0</v>
      </c>
    </row>
    <row r="3047" spans="1:4" x14ac:dyDescent="0.35">
      <c r="A3047" s="1">
        <v>45363.417731481481</v>
      </c>
      <c r="B3047" s="2" t="s">
        <v>15</v>
      </c>
      <c r="C3047" s="2" t="s">
        <v>2832</v>
      </c>
      <c r="D3047" t="b">
        <v>1</v>
      </c>
    </row>
    <row r="3048" spans="1:4" x14ac:dyDescent="0.35">
      <c r="A3048" s="1">
        <v>45363.418506944443</v>
      </c>
      <c r="B3048" s="2" t="s">
        <v>13</v>
      </c>
      <c r="C3048" s="2" t="s">
        <v>2833</v>
      </c>
      <c r="D3048" t="b">
        <v>0</v>
      </c>
    </row>
    <row r="3049" spans="1:4" x14ac:dyDescent="0.35">
      <c r="A3049" s="1">
        <v>45363.420289351852</v>
      </c>
      <c r="B3049" s="2" t="s">
        <v>4</v>
      </c>
      <c r="C3049" s="2" t="s">
        <v>2834</v>
      </c>
      <c r="D3049" t="b">
        <v>0</v>
      </c>
    </row>
    <row r="3050" spans="1:4" x14ac:dyDescent="0.35">
      <c r="A3050" s="1">
        <v>45363.421678240738</v>
      </c>
      <c r="B3050" s="2" t="s">
        <v>13</v>
      </c>
      <c r="C3050" s="2" t="s">
        <v>2835</v>
      </c>
      <c r="D3050" t="b">
        <v>0</v>
      </c>
    </row>
    <row r="3051" spans="1:4" x14ac:dyDescent="0.35">
      <c r="A3051" s="1">
        <v>45363.423229166663</v>
      </c>
      <c r="B3051" s="2" t="s">
        <v>15</v>
      </c>
      <c r="C3051" s="2" t="s">
        <v>2836</v>
      </c>
      <c r="D3051" t="b">
        <v>0</v>
      </c>
    </row>
    <row r="3052" spans="1:4" x14ac:dyDescent="0.35">
      <c r="A3052" s="1">
        <v>45363.423321759263</v>
      </c>
      <c r="B3052" s="2" t="s">
        <v>15</v>
      </c>
      <c r="C3052" s="2" t="s">
        <v>2837</v>
      </c>
      <c r="D3052" t="b">
        <v>0</v>
      </c>
    </row>
    <row r="3053" spans="1:4" x14ac:dyDescent="0.35">
      <c r="A3053" s="1">
        <v>45363.900150462963</v>
      </c>
      <c r="B3053" s="2" t="s">
        <v>4</v>
      </c>
      <c r="C3053" s="2" t="s">
        <v>2838</v>
      </c>
      <c r="D3053" t="b">
        <v>0</v>
      </c>
    </row>
    <row r="3054" spans="1:4" x14ac:dyDescent="0.35">
      <c r="A3054" s="1">
        <v>45363.900937500002</v>
      </c>
      <c r="B3054" s="2" t="s">
        <v>15</v>
      </c>
      <c r="C3054" s="2" t="s">
        <v>915</v>
      </c>
      <c r="D3054" t="b">
        <v>0</v>
      </c>
    </row>
    <row r="3055" spans="1:4" x14ac:dyDescent="0.35">
      <c r="A3055" s="1">
        <v>45363.900983796295</v>
      </c>
      <c r="B3055" s="2" t="s">
        <v>13</v>
      </c>
      <c r="C3055" s="2" t="s">
        <v>1758</v>
      </c>
      <c r="D3055" t="b">
        <v>0</v>
      </c>
    </row>
    <row r="3056" spans="1:4" x14ac:dyDescent="0.35">
      <c r="A3056" s="1">
        <v>45363.901087962964</v>
      </c>
      <c r="B3056" s="2" t="s">
        <v>15</v>
      </c>
      <c r="C3056" s="2" t="s">
        <v>2839</v>
      </c>
      <c r="D3056" t="b">
        <v>0</v>
      </c>
    </row>
    <row r="3057" spans="1:4" x14ac:dyDescent="0.35">
      <c r="A3057" s="1">
        <v>45364.775451388887</v>
      </c>
      <c r="B3057" s="2" t="s">
        <v>15</v>
      </c>
      <c r="C3057" s="2" t="s">
        <v>2840</v>
      </c>
      <c r="D3057" t="b">
        <v>0</v>
      </c>
    </row>
    <row r="3058" spans="1:4" x14ac:dyDescent="0.35">
      <c r="A3058" s="1">
        <v>45364.778414351851</v>
      </c>
      <c r="B3058" s="2" t="s">
        <v>13</v>
      </c>
      <c r="C3058" s="2" t="s">
        <v>2841</v>
      </c>
      <c r="D3058" t="b">
        <v>0</v>
      </c>
    </row>
    <row r="3059" spans="1:4" x14ac:dyDescent="0.35">
      <c r="A3059" s="1">
        <v>45364.77925925926</v>
      </c>
      <c r="B3059" s="2" t="s">
        <v>13</v>
      </c>
      <c r="C3059" s="2" t="s">
        <v>2842</v>
      </c>
      <c r="D3059" t="b">
        <v>0</v>
      </c>
    </row>
    <row r="3060" spans="1:4" x14ac:dyDescent="0.35">
      <c r="A3060" s="1">
        <v>45364.966145833336</v>
      </c>
      <c r="B3060" s="2" t="s">
        <v>21</v>
      </c>
      <c r="C3060" s="2" t="s">
        <v>2843</v>
      </c>
      <c r="D3060" t="b">
        <v>0</v>
      </c>
    </row>
    <row r="3061" spans="1:4" x14ac:dyDescent="0.35">
      <c r="A3061" s="1">
        <v>45365.419328703705</v>
      </c>
      <c r="B3061" s="2" t="s">
        <v>13</v>
      </c>
      <c r="C3061" s="2" t="s">
        <v>2844</v>
      </c>
      <c r="D3061" t="b">
        <v>0</v>
      </c>
    </row>
    <row r="3062" spans="1:4" x14ac:dyDescent="0.35">
      <c r="A3062" s="1">
        <v>45365.421331018515</v>
      </c>
      <c r="B3062" s="2" t="s">
        <v>15</v>
      </c>
      <c r="C3062" s="2" t="s">
        <v>2845</v>
      </c>
      <c r="D3062" t="b">
        <v>0</v>
      </c>
    </row>
    <row r="3063" spans="1:4" x14ac:dyDescent="0.35">
      <c r="A3063" s="1">
        <v>45365.421597222223</v>
      </c>
      <c r="B3063" s="2" t="s">
        <v>13</v>
      </c>
      <c r="C3063" s="2" t="s">
        <v>2846</v>
      </c>
      <c r="D3063" t="b">
        <v>0</v>
      </c>
    </row>
    <row r="3064" spans="1:4" x14ac:dyDescent="0.35">
      <c r="A3064" s="1">
        <v>45367.418599537035</v>
      </c>
      <c r="B3064" s="2" t="s">
        <v>13</v>
      </c>
      <c r="C3064" s="2" t="s">
        <v>2847</v>
      </c>
      <c r="D3064" t="b">
        <v>0</v>
      </c>
    </row>
    <row r="3065" spans="1:4" x14ac:dyDescent="0.35">
      <c r="A3065" s="1">
        <v>45367.976875</v>
      </c>
      <c r="B3065" s="2" t="s">
        <v>21</v>
      </c>
      <c r="C3065" s="2" t="s">
        <v>2848</v>
      </c>
      <c r="D3065" t="b">
        <v>0</v>
      </c>
    </row>
    <row r="3066" spans="1:4" x14ac:dyDescent="0.35">
      <c r="A3066" s="1">
        <v>45367.977766203701</v>
      </c>
      <c r="B3066" s="2" t="s">
        <v>21</v>
      </c>
      <c r="C3066" s="2" t="s">
        <v>2849</v>
      </c>
      <c r="D3066" t="b">
        <v>1</v>
      </c>
    </row>
    <row r="3067" spans="1:4" x14ac:dyDescent="0.35">
      <c r="A3067" s="1">
        <v>45367.990833333337</v>
      </c>
      <c r="B3067" s="2" t="s">
        <v>4</v>
      </c>
      <c r="C3067" s="2" t="s">
        <v>2850</v>
      </c>
      <c r="D3067" t="b">
        <v>0</v>
      </c>
    </row>
    <row r="3068" spans="1:4" x14ac:dyDescent="0.35">
      <c r="A3068" s="1">
        <v>45368.061967592592</v>
      </c>
      <c r="B3068" s="2" t="s">
        <v>15</v>
      </c>
      <c r="C3068" s="2" t="s">
        <v>2851</v>
      </c>
      <c r="D3068" t="b">
        <v>1</v>
      </c>
    </row>
    <row r="3069" spans="1:4" x14ac:dyDescent="0.35">
      <c r="A3069" s="1">
        <v>45368.418449074074</v>
      </c>
      <c r="B3069" s="2" t="s">
        <v>4</v>
      </c>
      <c r="C3069" s="2" t="s">
        <v>2852</v>
      </c>
      <c r="D3069" t="b">
        <v>0</v>
      </c>
    </row>
    <row r="3070" spans="1:4" x14ac:dyDescent="0.35">
      <c r="A3070" s="1">
        <v>45368.430162037039</v>
      </c>
      <c r="B3070" s="2" t="s">
        <v>21</v>
      </c>
      <c r="C3070" s="2" t="s">
        <v>2853</v>
      </c>
      <c r="D3070" t="b">
        <v>0</v>
      </c>
    </row>
    <row r="3071" spans="1:4" x14ac:dyDescent="0.35">
      <c r="A3071" s="1">
        <v>45368.430439814816</v>
      </c>
      <c r="B3071" s="2" t="s">
        <v>4</v>
      </c>
      <c r="C3071" s="2" t="s">
        <v>2854</v>
      </c>
      <c r="D3071" t="b">
        <v>0</v>
      </c>
    </row>
    <row r="3072" spans="1:4" x14ac:dyDescent="0.35">
      <c r="A3072" s="1">
        <v>45368.434837962966</v>
      </c>
      <c r="B3072" s="2" t="s">
        <v>4</v>
      </c>
      <c r="C3072" s="2" t="s">
        <v>2855</v>
      </c>
      <c r="D3072" t="b">
        <v>0</v>
      </c>
    </row>
    <row r="3073" spans="1:4" x14ac:dyDescent="0.35">
      <c r="A3073" s="1">
        <v>45368.502418981479</v>
      </c>
      <c r="B3073" s="2" t="s">
        <v>4</v>
      </c>
      <c r="C3073" s="2" t="s">
        <v>2856</v>
      </c>
      <c r="D3073" t="b">
        <v>0</v>
      </c>
    </row>
    <row r="3074" spans="1:4" x14ac:dyDescent="0.35">
      <c r="A3074" s="1">
        <v>45368.618969907409</v>
      </c>
      <c r="B3074" s="2" t="s">
        <v>15</v>
      </c>
      <c r="C3074" s="2" t="s">
        <v>1841</v>
      </c>
      <c r="D3074" t="b">
        <v>0</v>
      </c>
    </row>
    <row r="3075" spans="1:4" x14ac:dyDescent="0.35">
      <c r="A3075" s="1">
        <v>45368.619641203702</v>
      </c>
      <c r="B3075" s="2" t="s">
        <v>13</v>
      </c>
      <c r="C3075" s="2" t="s">
        <v>2857</v>
      </c>
      <c r="D3075" t="b">
        <v>0</v>
      </c>
    </row>
    <row r="3076" spans="1:4" x14ac:dyDescent="0.35">
      <c r="A3076" s="1">
        <v>45368.72246527778</v>
      </c>
      <c r="B3076" s="2" t="s">
        <v>4</v>
      </c>
      <c r="C3076" s="2" t="s">
        <v>2858</v>
      </c>
      <c r="D3076" t="b">
        <v>0</v>
      </c>
    </row>
    <row r="3077" spans="1:4" x14ac:dyDescent="0.35">
      <c r="A3077" s="1">
        <v>45368.849502314813</v>
      </c>
      <c r="B3077" s="2" t="s">
        <v>4</v>
      </c>
      <c r="C3077" s="2" t="s">
        <v>2859</v>
      </c>
      <c r="D3077" t="b">
        <v>0</v>
      </c>
    </row>
    <row r="3078" spans="1:4" x14ac:dyDescent="0.35">
      <c r="A3078" s="1">
        <v>45368.849675925929</v>
      </c>
      <c r="B3078" s="2" t="s">
        <v>4</v>
      </c>
      <c r="C3078" s="2" t="s">
        <v>2860</v>
      </c>
      <c r="D3078" t="b">
        <v>0</v>
      </c>
    </row>
    <row r="3079" spans="1:4" x14ac:dyDescent="0.35">
      <c r="A3079" s="1">
        <v>45368.850486111114</v>
      </c>
      <c r="B3079" s="2" t="s">
        <v>4</v>
      </c>
      <c r="C3079" s="2" t="s">
        <v>120</v>
      </c>
      <c r="D3079" t="b">
        <v>0</v>
      </c>
    </row>
    <row r="3080" spans="1:4" x14ac:dyDescent="0.35">
      <c r="A3080" s="1">
        <v>45368.8518287037</v>
      </c>
      <c r="B3080" s="2" t="s">
        <v>15</v>
      </c>
      <c r="C3080" s="2" t="s">
        <v>2861</v>
      </c>
      <c r="D3080" t="b">
        <v>0</v>
      </c>
    </row>
    <row r="3081" spans="1:4" x14ac:dyDescent="0.35">
      <c r="A3081" s="1">
        <v>45368.853460648148</v>
      </c>
      <c r="B3081" s="2" t="s">
        <v>4</v>
      </c>
      <c r="C3081" s="2" t="s">
        <v>2862</v>
      </c>
      <c r="D3081" t="b">
        <v>0</v>
      </c>
    </row>
    <row r="3082" spans="1:4" x14ac:dyDescent="0.35">
      <c r="A3082" s="1">
        <v>45368.881793981483</v>
      </c>
      <c r="B3082" s="2" t="s">
        <v>15</v>
      </c>
      <c r="C3082" s="2" t="s">
        <v>2863</v>
      </c>
      <c r="D3082" t="b">
        <v>0</v>
      </c>
    </row>
    <row r="3083" spans="1:4" x14ac:dyDescent="0.35">
      <c r="A3083" s="1">
        <v>45368.882418981484</v>
      </c>
      <c r="B3083" s="2" t="s">
        <v>15</v>
      </c>
      <c r="C3083" s="2" t="s">
        <v>2864</v>
      </c>
      <c r="D3083" t="b">
        <v>0</v>
      </c>
    </row>
    <row r="3084" spans="1:4" x14ac:dyDescent="0.35">
      <c r="A3084" s="1">
        <v>45368.894641203704</v>
      </c>
      <c r="B3084" s="2" t="s">
        <v>4</v>
      </c>
      <c r="C3084" s="2" t="s">
        <v>2865</v>
      </c>
      <c r="D3084" t="b">
        <v>0</v>
      </c>
    </row>
    <row r="3085" spans="1:4" x14ac:dyDescent="0.35">
      <c r="A3085" s="1">
        <v>45369.422222222223</v>
      </c>
      <c r="B3085" s="2" t="s">
        <v>4</v>
      </c>
      <c r="C3085" s="2" t="s">
        <v>2866</v>
      </c>
      <c r="D3085" t="b">
        <v>0</v>
      </c>
    </row>
    <row r="3086" spans="1:4" x14ac:dyDescent="0.35">
      <c r="A3086" s="1">
        <v>45369.423460648148</v>
      </c>
      <c r="B3086" s="2" t="s">
        <v>15</v>
      </c>
      <c r="C3086" s="2" t="s">
        <v>2867</v>
      </c>
      <c r="D3086" t="b">
        <v>0</v>
      </c>
    </row>
    <row r="3087" spans="1:4" x14ac:dyDescent="0.35">
      <c r="A3087" s="1">
        <v>45369.580312500002</v>
      </c>
      <c r="B3087" s="2" t="s">
        <v>4</v>
      </c>
      <c r="C3087" s="2" t="s">
        <v>2868</v>
      </c>
      <c r="D3087" t="b">
        <v>0</v>
      </c>
    </row>
    <row r="3088" spans="1:4" x14ac:dyDescent="0.35">
      <c r="A3088" s="1">
        <v>45369.683495370373</v>
      </c>
      <c r="B3088" s="2" t="s">
        <v>13</v>
      </c>
      <c r="C3088" s="2" t="s">
        <v>2869</v>
      </c>
      <c r="D3088" t="b">
        <v>0</v>
      </c>
    </row>
    <row r="3089" spans="1:4" x14ac:dyDescent="0.35">
      <c r="A3089" s="1">
        <v>45370.759872685187</v>
      </c>
      <c r="B3089" s="2" t="s">
        <v>13</v>
      </c>
      <c r="C3089" s="2" t="s">
        <v>2870</v>
      </c>
      <c r="D3089" t="b">
        <v>0</v>
      </c>
    </row>
    <row r="3090" spans="1:4" x14ac:dyDescent="0.35">
      <c r="A3090" s="1">
        <v>45370.760393518518</v>
      </c>
      <c r="B3090" s="2" t="s">
        <v>13</v>
      </c>
      <c r="C3090" s="2" t="s">
        <v>2871</v>
      </c>
      <c r="D3090" t="b">
        <v>0</v>
      </c>
    </row>
    <row r="3091" spans="1:4" x14ac:dyDescent="0.35">
      <c r="A3091" s="1">
        <v>45371.008113425924</v>
      </c>
      <c r="B3091" s="2" t="s">
        <v>13</v>
      </c>
      <c r="C3091" s="2" t="s">
        <v>2872</v>
      </c>
      <c r="D3091" t="b">
        <v>0</v>
      </c>
    </row>
    <row r="3092" spans="1:4" x14ac:dyDescent="0.35">
      <c r="A3092" s="1">
        <v>45371.044421296298</v>
      </c>
      <c r="B3092" s="2" t="s">
        <v>15</v>
      </c>
      <c r="C3092" s="2" t="s">
        <v>119</v>
      </c>
      <c r="D3092" t="b">
        <v>1</v>
      </c>
    </row>
    <row r="3093" spans="1:4" x14ac:dyDescent="0.35">
      <c r="A3093" s="1">
        <v>45372.441377314812</v>
      </c>
      <c r="B3093" s="2" t="s">
        <v>4</v>
      </c>
      <c r="C3093" s="2" t="s">
        <v>2873</v>
      </c>
      <c r="D3093" t="b">
        <v>0</v>
      </c>
    </row>
    <row r="3094" spans="1:4" x14ac:dyDescent="0.35">
      <c r="A3094" s="1">
        <v>45373.083541666667</v>
      </c>
      <c r="B3094" s="2" t="s">
        <v>4</v>
      </c>
      <c r="C3094" s="2" t="s">
        <v>12</v>
      </c>
      <c r="D3094" t="b">
        <v>0</v>
      </c>
    </row>
    <row r="3095" spans="1:4" x14ac:dyDescent="0.35">
      <c r="A3095" s="1">
        <v>45373.079421296294</v>
      </c>
      <c r="B3095" s="2" t="s">
        <v>15</v>
      </c>
      <c r="C3095" s="2" t="s">
        <v>2874</v>
      </c>
      <c r="D3095" t="b">
        <v>1</v>
      </c>
    </row>
    <row r="3096" spans="1:4" x14ac:dyDescent="0.35">
      <c r="A3096" s="1">
        <v>45373.079722222225</v>
      </c>
      <c r="B3096" s="2" t="s">
        <v>4</v>
      </c>
      <c r="C3096" s="2" t="s">
        <v>2875</v>
      </c>
      <c r="D3096" t="b">
        <v>0</v>
      </c>
    </row>
    <row r="3097" spans="1:4" x14ac:dyDescent="0.35">
      <c r="A3097" s="1">
        <v>45373.080011574071</v>
      </c>
      <c r="B3097" s="2" t="s">
        <v>4</v>
      </c>
      <c r="C3097" s="2" t="s">
        <v>2876</v>
      </c>
      <c r="D3097" t="b">
        <v>1</v>
      </c>
    </row>
    <row r="3098" spans="1:4" x14ac:dyDescent="0.35">
      <c r="A3098" s="1">
        <v>45373.080740740741</v>
      </c>
      <c r="B3098" s="2" t="s">
        <v>13</v>
      </c>
      <c r="C3098" s="2" t="s">
        <v>2877</v>
      </c>
      <c r="D3098" t="b">
        <v>1</v>
      </c>
    </row>
    <row r="3099" spans="1:4" x14ac:dyDescent="0.35">
      <c r="A3099" s="1">
        <v>45373.084108796298</v>
      </c>
      <c r="B3099" s="2" t="s">
        <v>4</v>
      </c>
      <c r="C3099" s="2" t="s">
        <v>120</v>
      </c>
      <c r="D3099" t="b">
        <v>0</v>
      </c>
    </row>
    <row r="3100" spans="1:4" x14ac:dyDescent="0.35">
      <c r="A3100" s="1">
        <v>45373.090578703705</v>
      </c>
      <c r="B3100" s="2" t="s">
        <v>15</v>
      </c>
      <c r="C3100" s="2" t="s">
        <v>2878</v>
      </c>
      <c r="D3100" t="b">
        <v>0</v>
      </c>
    </row>
    <row r="3101" spans="1:4" x14ac:dyDescent="0.35">
      <c r="A3101" s="1">
        <v>45373.09101851852</v>
      </c>
      <c r="B3101" s="2" t="s">
        <v>4</v>
      </c>
      <c r="C3101" s="2" t="s">
        <v>737</v>
      </c>
      <c r="D3101" t="b">
        <v>0</v>
      </c>
    </row>
    <row r="3102" spans="1:4" x14ac:dyDescent="0.35">
      <c r="A3102" s="1">
        <v>45373.483819444446</v>
      </c>
      <c r="B3102" s="2" t="s">
        <v>4</v>
      </c>
      <c r="C3102" s="2" t="s">
        <v>2879</v>
      </c>
      <c r="D3102" t="b">
        <v>0</v>
      </c>
    </row>
    <row r="3103" spans="1:4" x14ac:dyDescent="0.35">
      <c r="A3103" s="1">
        <v>45373.495370370372</v>
      </c>
      <c r="B3103" s="2" t="s">
        <v>13</v>
      </c>
      <c r="C3103" s="2" t="s">
        <v>2880</v>
      </c>
      <c r="D3103" t="b">
        <v>0</v>
      </c>
    </row>
    <row r="3104" spans="1:4" x14ac:dyDescent="0.35">
      <c r="A3104" s="1">
        <v>45373.515416666669</v>
      </c>
      <c r="B3104" s="2" t="s">
        <v>15</v>
      </c>
      <c r="C3104" s="2" t="s">
        <v>2881</v>
      </c>
      <c r="D3104" t="b">
        <v>1</v>
      </c>
    </row>
    <row r="3105" spans="1:4" x14ac:dyDescent="0.35">
      <c r="A3105" s="1">
        <v>45373.516481481478</v>
      </c>
      <c r="B3105" s="2" t="s">
        <v>4</v>
      </c>
      <c r="C3105" s="2" t="s">
        <v>2882</v>
      </c>
      <c r="D3105" t="b">
        <v>0</v>
      </c>
    </row>
    <row r="3106" spans="1:4" x14ac:dyDescent="0.35">
      <c r="A3106" s="1">
        <v>45373.520196759258</v>
      </c>
      <c r="B3106" s="2" t="s">
        <v>13</v>
      </c>
      <c r="C3106" s="2" t="s">
        <v>2883</v>
      </c>
      <c r="D3106" t="b">
        <v>1</v>
      </c>
    </row>
    <row r="3107" spans="1:4" x14ac:dyDescent="0.35">
      <c r="A3107" s="1">
        <v>45373.520486111112</v>
      </c>
      <c r="B3107" s="2" t="s">
        <v>21</v>
      </c>
      <c r="C3107" s="2" t="s">
        <v>2884</v>
      </c>
      <c r="D3107" t="b">
        <v>0</v>
      </c>
    </row>
    <row r="3108" spans="1:4" x14ac:dyDescent="0.35">
      <c r="A3108" s="1">
        <v>45373.520833333336</v>
      </c>
      <c r="B3108" s="2" t="s">
        <v>21</v>
      </c>
      <c r="C3108" s="2" t="s">
        <v>2885</v>
      </c>
      <c r="D3108" t="b">
        <v>0</v>
      </c>
    </row>
    <row r="3109" spans="1:4" x14ac:dyDescent="0.35">
      <c r="A3109" s="1">
        <v>45373.521203703705</v>
      </c>
      <c r="B3109" s="2" t="s">
        <v>4</v>
      </c>
      <c r="C3109" s="2" t="s">
        <v>2886</v>
      </c>
      <c r="D3109" t="b">
        <v>1</v>
      </c>
    </row>
    <row r="3110" spans="1:4" x14ac:dyDescent="0.35">
      <c r="A3110" s="1">
        <v>45373.521435185183</v>
      </c>
      <c r="B3110" s="2" t="s">
        <v>21</v>
      </c>
      <c r="C3110" s="2" t="s">
        <v>2887</v>
      </c>
      <c r="D3110" t="b">
        <v>0</v>
      </c>
    </row>
    <row r="3111" spans="1:4" x14ac:dyDescent="0.35">
      <c r="A3111" s="1">
        <v>45373.535254629627</v>
      </c>
      <c r="B3111" s="2" t="s">
        <v>4</v>
      </c>
      <c r="C3111" s="2" t="s">
        <v>2888</v>
      </c>
      <c r="D3111" t="b">
        <v>0</v>
      </c>
    </row>
    <row r="3112" spans="1:4" x14ac:dyDescent="0.35">
      <c r="A3112" s="1">
        <v>45373.539212962962</v>
      </c>
      <c r="B3112" s="2" t="s">
        <v>15</v>
      </c>
      <c r="C3112" s="2" t="s">
        <v>2889</v>
      </c>
      <c r="D3112" t="b">
        <v>1</v>
      </c>
    </row>
    <row r="3113" spans="1:4" x14ac:dyDescent="0.35">
      <c r="A3113" s="1">
        <v>45373.539525462962</v>
      </c>
      <c r="B3113" s="2" t="s">
        <v>15</v>
      </c>
      <c r="C3113" s="2" t="s">
        <v>2890</v>
      </c>
      <c r="D3113" t="b">
        <v>0</v>
      </c>
    </row>
    <row r="3114" spans="1:4" x14ac:dyDescent="0.35">
      <c r="A3114" s="1">
        <v>45373.560104166667</v>
      </c>
      <c r="B3114" s="2" t="s">
        <v>13</v>
      </c>
      <c r="C3114" s="2" t="s">
        <v>2891</v>
      </c>
      <c r="D3114" t="b">
        <v>1</v>
      </c>
    </row>
    <row r="3115" spans="1:4" x14ac:dyDescent="0.35">
      <c r="A3115" s="1">
        <v>45375.890196759261</v>
      </c>
      <c r="B3115" s="2" t="s">
        <v>21</v>
      </c>
      <c r="C3115" s="2" t="s">
        <v>2892</v>
      </c>
      <c r="D3115" t="b">
        <v>0</v>
      </c>
    </row>
    <row r="3116" spans="1:4" x14ac:dyDescent="0.35">
      <c r="A3116" s="1">
        <v>45375.906319444446</v>
      </c>
      <c r="B3116" s="2" t="s">
        <v>4</v>
      </c>
      <c r="C3116" s="2" t="s">
        <v>2893</v>
      </c>
      <c r="D3116" t="b">
        <v>0</v>
      </c>
    </row>
    <row r="3117" spans="1:4" x14ac:dyDescent="0.35">
      <c r="A3117" s="1">
        <v>45375.969212962962</v>
      </c>
      <c r="B3117" s="2" t="s">
        <v>21</v>
      </c>
      <c r="C3117" s="2" t="s">
        <v>2894</v>
      </c>
      <c r="D3117" t="b">
        <v>0</v>
      </c>
    </row>
    <row r="3118" spans="1:4" x14ac:dyDescent="0.35">
      <c r="A3118" s="1">
        <v>45375.999120370368</v>
      </c>
      <c r="B3118" s="2" t="s">
        <v>15</v>
      </c>
      <c r="C3118" s="2" t="s">
        <v>2895</v>
      </c>
      <c r="D3118" t="b">
        <v>1</v>
      </c>
    </row>
    <row r="3119" spans="1:4" x14ac:dyDescent="0.35">
      <c r="A3119" s="1">
        <v>45376.0003125</v>
      </c>
      <c r="B3119" s="2" t="s">
        <v>4</v>
      </c>
      <c r="C3119" s="2" t="s">
        <v>120</v>
      </c>
      <c r="D3119" t="b">
        <v>0</v>
      </c>
    </row>
    <row r="3120" spans="1:4" x14ac:dyDescent="0.35">
      <c r="A3120" s="1">
        <v>45376.000532407408</v>
      </c>
      <c r="B3120" s="2" t="s">
        <v>4</v>
      </c>
      <c r="C3120" s="2" t="s">
        <v>2896</v>
      </c>
      <c r="D3120" t="b">
        <v>0</v>
      </c>
    </row>
    <row r="3121" spans="1:4" x14ac:dyDescent="0.35">
      <c r="A3121" s="1">
        <v>45376.374456018515</v>
      </c>
      <c r="B3121" s="2" t="s">
        <v>15</v>
      </c>
      <c r="C3121" s="2" t="s">
        <v>2863</v>
      </c>
      <c r="D3121" t="b">
        <v>0</v>
      </c>
    </row>
    <row r="3122" spans="1:4" x14ac:dyDescent="0.35">
      <c r="A3122" s="1">
        <v>45376.415393518517</v>
      </c>
      <c r="B3122" s="2" t="s">
        <v>13</v>
      </c>
      <c r="C3122" s="2" t="s">
        <v>2897</v>
      </c>
      <c r="D3122" t="b">
        <v>1</v>
      </c>
    </row>
    <row r="3123" spans="1:4" x14ac:dyDescent="0.35">
      <c r="A3123" s="1">
        <v>45376.425925925927</v>
      </c>
      <c r="B3123" s="2" t="s">
        <v>13</v>
      </c>
      <c r="C3123" s="2" t="s">
        <v>2898</v>
      </c>
      <c r="D3123" t="b">
        <v>1</v>
      </c>
    </row>
    <row r="3124" spans="1:4" x14ac:dyDescent="0.35">
      <c r="A3124" s="1">
        <v>45376.749224537038</v>
      </c>
      <c r="B3124" s="2" t="s">
        <v>15</v>
      </c>
      <c r="C3124" s="2" t="s">
        <v>2899</v>
      </c>
      <c r="D3124" t="b">
        <v>0</v>
      </c>
    </row>
    <row r="3125" spans="1:4" x14ac:dyDescent="0.35">
      <c r="A3125" s="1">
        <v>45395.602233796293</v>
      </c>
      <c r="B3125" s="2" t="s">
        <v>4</v>
      </c>
      <c r="C3125" s="2" t="s">
        <v>2900</v>
      </c>
      <c r="D3125" t="b">
        <v>1</v>
      </c>
    </row>
    <row r="3126" spans="1:4" x14ac:dyDescent="0.35">
      <c r="A3126" s="1">
        <v>45395.637557870374</v>
      </c>
      <c r="B3126" s="2" t="s">
        <v>4</v>
      </c>
      <c r="C3126" s="2" t="s">
        <v>2901</v>
      </c>
      <c r="D3126" t="b">
        <v>0</v>
      </c>
    </row>
    <row r="3127" spans="1:4" x14ac:dyDescent="0.35">
      <c r="A3127" s="1">
        <v>45395.671458333331</v>
      </c>
      <c r="B3127" s="2" t="s">
        <v>15</v>
      </c>
      <c r="C3127" s="2" t="s">
        <v>2902</v>
      </c>
      <c r="D3127" t="b">
        <v>1</v>
      </c>
    </row>
    <row r="3128" spans="1:4" x14ac:dyDescent="0.35">
      <c r="A3128" s="1">
        <v>45395.672546296293</v>
      </c>
      <c r="B3128" s="2" t="s">
        <v>4</v>
      </c>
      <c r="C3128" s="2" t="s">
        <v>2903</v>
      </c>
      <c r="D3128" t="b">
        <v>1</v>
      </c>
    </row>
    <row r="3129" spans="1:4" x14ac:dyDescent="0.35">
      <c r="A3129" s="1">
        <v>45395.761087962965</v>
      </c>
      <c r="B3129" s="2" t="s">
        <v>4</v>
      </c>
      <c r="C3129" s="2" t="s">
        <v>2904</v>
      </c>
      <c r="D3129" t="b">
        <v>0</v>
      </c>
    </row>
    <row r="3130" spans="1:4" x14ac:dyDescent="0.35">
      <c r="A3130" s="1">
        <v>45395.762175925927</v>
      </c>
      <c r="B3130" s="2" t="s">
        <v>21</v>
      </c>
      <c r="C3130" s="2" t="s">
        <v>2905</v>
      </c>
      <c r="D3130" t="b">
        <v>0</v>
      </c>
    </row>
    <row r="3131" spans="1:4" x14ac:dyDescent="0.35">
      <c r="A3131" s="1">
        <v>45401.603125000001</v>
      </c>
      <c r="B3131" s="2" t="s">
        <v>15</v>
      </c>
      <c r="C3131" s="2" t="s">
        <v>2906</v>
      </c>
      <c r="D3131" t="b">
        <v>1</v>
      </c>
    </row>
    <row r="3132" spans="1:4" x14ac:dyDescent="0.35">
      <c r="A3132" s="1">
        <v>45401.618275462963</v>
      </c>
      <c r="B3132" s="2" t="s">
        <v>13</v>
      </c>
      <c r="C3132" s="2" t="s">
        <v>2907</v>
      </c>
      <c r="D3132" t="b">
        <v>0</v>
      </c>
    </row>
    <row r="3133" spans="1:4" x14ac:dyDescent="0.35">
      <c r="A3133" s="1">
        <v>45407.535254629627</v>
      </c>
      <c r="B3133" s="2" t="s">
        <v>15</v>
      </c>
      <c r="C3133" s="2" t="s">
        <v>2908</v>
      </c>
      <c r="D3133" t="b">
        <v>1</v>
      </c>
    </row>
    <row r="3134" spans="1:4" x14ac:dyDescent="0.35">
      <c r="A3134" s="1">
        <v>45408.692627314813</v>
      </c>
      <c r="B3134" s="2" t="s">
        <v>15</v>
      </c>
      <c r="C3134" s="2" t="s">
        <v>2909</v>
      </c>
      <c r="D3134" t="b">
        <v>0</v>
      </c>
    </row>
    <row r="3135" spans="1:4" x14ac:dyDescent="0.35">
      <c r="A3135" s="1">
        <v>45408.70071759259</v>
      </c>
      <c r="B3135" s="2" t="s">
        <v>4</v>
      </c>
      <c r="C3135" s="2" t="s">
        <v>2910</v>
      </c>
      <c r="D3135" t="b">
        <v>0</v>
      </c>
    </row>
    <row r="3136" spans="1:4" x14ac:dyDescent="0.35">
      <c r="A3136" s="1">
        <v>45408.701851851853</v>
      </c>
      <c r="B3136" s="2" t="s">
        <v>13</v>
      </c>
      <c r="C3136" s="2" t="s">
        <v>1758</v>
      </c>
      <c r="D3136" t="b">
        <v>0</v>
      </c>
    </row>
    <row r="3137" spans="1:4" x14ac:dyDescent="0.35">
      <c r="A3137" s="1">
        <v>45408.772939814815</v>
      </c>
      <c r="B3137" s="2" t="s">
        <v>15</v>
      </c>
      <c r="C3137" s="2" t="s">
        <v>2911</v>
      </c>
      <c r="D3137" t="b">
        <v>0</v>
      </c>
    </row>
    <row r="3138" spans="1:4" x14ac:dyDescent="0.35">
      <c r="A3138" s="1">
        <v>45408.7734837963</v>
      </c>
      <c r="B3138" s="2" t="s">
        <v>4</v>
      </c>
      <c r="C3138" s="2" t="s">
        <v>2912</v>
      </c>
      <c r="D3138" t="b">
        <v>0</v>
      </c>
    </row>
    <row r="3139" spans="1:4" x14ac:dyDescent="0.35">
      <c r="A3139" s="1">
        <v>45408.774710648147</v>
      </c>
      <c r="B3139" s="2" t="s">
        <v>15</v>
      </c>
      <c r="C3139" s="2" t="s">
        <v>2913</v>
      </c>
      <c r="D3139" t="b">
        <v>1</v>
      </c>
    </row>
    <row r="3140" spans="1:4" x14ac:dyDescent="0.35">
      <c r="A3140" s="1">
        <v>45408.774988425925</v>
      </c>
      <c r="B3140" s="2" t="s">
        <v>4</v>
      </c>
      <c r="C3140" s="2" t="s">
        <v>119</v>
      </c>
      <c r="D3140" t="b">
        <v>1</v>
      </c>
    </row>
    <row r="3141" spans="1:4" x14ac:dyDescent="0.35">
      <c r="A3141" s="1">
        <v>45408.775127314817</v>
      </c>
      <c r="B3141" s="2" t="s">
        <v>15</v>
      </c>
      <c r="C3141" s="2" t="s">
        <v>2914</v>
      </c>
      <c r="D3141" t="b">
        <v>0</v>
      </c>
    </row>
    <row r="3142" spans="1:4" x14ac:dyDescent="0.35">
      <c r="A3142" s="1">
        <v>45408.776076388887</v>
      </c>
      <c r="B3142" s="2" t="s">
        <v>13</v>
      </c>
      <c r="C3142" s="2" t="s">
        <v>2915</v>
      </c>
      <c r="D3142" t="b">
        <v>1</v>
      </c>
    </row>
    <row r="3143" spans="1:4" x14ac:dyDescent="0.35">
      <c r="A3143" s="1">
        <v>45408.784560185188</v>
      </c>
      <c r="B3143" s="2" t="s">
        <v>15</v>
      </c>
      <c r="C3143" s="2" t="s">
        <v>2916</v>
      </c>
      <c r="D3143" t="b">
        <v>0</v>
      </c>
    </row>
    <row r="3144" spans="1:4" x14ac:dyDescent="0.35">
      <c r="A3144" s="1">
        <v>45409.433530092596</v>
      </c>
      <c r="B3144" s="2" t="s">
        <v>15</v>
      </c>
      <c r="C3144" s="2" t="s">
        <v>2917</v>
      </c>
      <c r="D3144" t="b">
        <v>1</v>
      </c>
    </row>
    <row r="3145" spans="1:4" x14ac:dyDescent="0.35">
      <c r="A3145" s="1">
        <v>45409.463009259256</v>
      </c>
      <c r="B3145" s="2" t="s">
        <v>15</v>
      </c>
      <c r="C3145" s="2" t="s">
        <v>2918</v>
      </c>
      <c r="D3145" t="b">
        <v>1</v>
      </c>
    </row>
    <row r="3146" spans="1:4" x14ac:dyDescent="0.35">
      <c r="A3146" s="1">
        <v>45409.491006944445</v>
      </c>
      <c r="B3146" s="2" t="s">
        <v>15</v>
      </c>
      <c r="C3146" s="2" t="s">
        <v>2919</v>
      </c>
      <c r="D3146" t="b">
        <v>1</v>
      </c>
    </row>
    <row r="3147" spans="1:4" x14ac:dyDescent="0.35">
      <c r="A3147" s="1">
        <v>45409.649988425925</v>
      </c>
      <c r="B3147" s="2" t="s">
        <v>13</v>
      </c>
      <c r="C3147" s="2" t="s">
        <v>2920</v>
      </c>
      <c r="D3147" t="b">
        <v>0</v>
      </c>
    </row>
    <row r="3148" spans="1:4" x14ac:dyDescent="0.35">
      <c r="A3148" s="1">
        <v>45416.864675925928</v>
      </c>
      <c r="B3148" s="2" t="s">
        <v>13</v>
      </c>
      <c r="C3148" s="2" t="s">
        <v>2921</v>
      </c>
      <c r="D3148" t="b">
        <v>0</v>
      </c>
    </row>
    <row r="3149" spans="1:4" x14ac:dyDescent="0.35">
      <c r="A3149" s="1">
        <v>45418.875775462962</v>
      </c>
      <c r="B3149" s="2" t="s">
        <v>21</v>
      </c>
      <c r="C3149" s="2" t="s">
        <v>2922</v>
      </c>
      <c r="D3149" t="b">
        <v>0</v>
      </c>
    </row>
    <row r="3150" spans="1:4" x14ac:dyDescent="0.35">
      <c r="A3150" s="1">
        <v>45419.716203703705</v>
      </c>
      <c r="B3150" s="2" t="s">
        <v>13</v>
      </c>
      <c r="C3150" s="2" t="s">
        <v>2923</v>
      </c>
      <c r="D3150" t="b">
        <v>0</v>
      </c>
    </row>
    <row r="3151" spans="1:4" x14ac:dyDescent="0.35">
      <c r="A3151" s="1">
        <v>45419.930914351855</v>
      </c>
      <c r="B3151" s="2" t="s">
        <v>13</v>
      </c>
      <c r="C3151" s="2" t="s">
        <v>2924</v>
      </c>
      <c r="D3151" t="b">
        <v>1</v>
      </c>
    </row>
    <row r="3152" spans="1:4" x14ac:dyDescent="0.35">
      <c r="A3152" s="1">
        <v>45419.988935185182</v>
      </c>
      <c r="B3152" s="2" t="s">
        <v>15</v>
      </c>
      <c r="C3152" s="2" t="s">
        <v>2925</v>
      </c>
      <c r="D3152" t="b">
        <v>1</v>
      </c>
    </row>
    <row r="3153" spans="1:4" x14ac:dyDescent="0.35">
      <c r="A3153" s="1">
        <v>45419.990601851852</v>
      </c>
      <c r="B3153" s="2" t="s">
        <v>13</v>
      </c>
      <c r="C3153" s="2" t="s">
        <v>2926</v>
      </c>
      <c r="D3153" t="b">
        <v>1</v>
      </c>
    </row>
    <row r="3154" spans="1:4" x14ac:dyDescent="0.35">
      <c r="A3154" s="1">
        <v>45420.850081018521</v>
      </c>
      <c r="B3154" s="2" t="s">
        <v>21</v>
      </c>
      <c r="C3154" s="2" t="s">
        <v>2927</v>
      </c>
      <c r="D3154" t="b">
        <v>1</v>
      </c>
    </row>
    <row r="3155" spans="1:4" x14ac:dyDescent="0.35">
      <c r="A3155" s="1">
        <v>45420.851134259261</v>
      </c>
      <c r="B3155" s="2" t="s">
        <v>13</v>
      </c>
      <c r="C3155" s="2" t="s">
        <v>337</v>
      </c>
      <c r="D3155" t="b">
        <v>1</v>
      </c>
    </row>
    <row r="3156" spans="1:4" x14ac:dyDescent="0.35">
      <c r="A3156" s="1">
        <v>45420.851990740739</v>
      </c>
      <c r="B3156" s="2" t="s">
        <v>4</v>
      </c>
      <c r="C3156" s="2" t="s">
        <v>2928</v>
      </c>
      <c r="D3156" t="b">
        <v>0</v>
      </c>
    </row>
    <row r="3157" spans="1:4" x14ac:dyDescent="0.35">
      <c r="A3157" s="1">
        <v>45420.865868055553</v>
      </c>
      <c r="B3157" s="2" t="s">
        <v>15</v>
      </c>
      <c r="C3157" s="2" t="s">
        <v>2929</v>
      </c>
      <c r="D3157" t="b">
        <v>1</v>
      </c>
    </row>
    <row r="3158" spans="1:4" x14ac:dyDescent="0.35">
      <c r="A3158" s="1">
        <v>45420.866446759261</v>
      </c>
      <c r="B3158" s="2" t="s">
        <v>15</v>
      </c>
      <c r="C3158" s="2" t="s">
        <v>2930</v>
      </c>
      <c r="D3158" t="b">
        <v>1</v>
      </c>
    </row>
    <row r="3159" spans="1:4" x14ac:dyDescent="0.35">
      <c r="A3159" s="1">
        <v>45420.867372685185</v>
      </c>
      <c r="B3159" s="2" t="s">
        <v>13</v>
      </c>
      <c r="C3159" s="2" t="s">
        <v>2931</v>
      </c>
      <c r="D3159" t="b">
        <v>0</v>
      </c>
    </row>
    <row r="3160" spans="1:4" x14ac:dyDescent="0.35">
      <c r="A3160" s="1">
        <v>45420.867754629631</v>
      </c>
      <c r="B3160" s="2" t="s">
        <v>13</v>
      </c>
      <c r="C3160" s="2" t="s">
        <v>2932</v>
      </c>
      <c r="D3160" t="b">
        <v>1</v>
      </c>
    </row>
    <row r="3161" spans="1:4" x14ac:dyDescent="0.35">
      <c r="A3161" s="1">
        <v>45420.869143518517</v>
      </c>
      <c r="B3161" s="2" t="s">
        <v>15</v>
      </c>
      <c r="C3161" s="2" t="s">
        <v>2933</v>
      </c>
      <c r="D3161" t="b">
        <v>1</v>
      </c>
    </row>
    <row r="3162" spans="1:4" x14ac:dyDescent="0.35">
      <c r="A3162" s="1">
        <v>45420.873194444444</v>
      </c>
      <c r="B3162" s="2" t="s">
        <v>13</v>
      </c>
      <c r="C3162" s="2" t="s">
        <v>2934</v>
      </c>
      <c r="D3162" t="b">
        <v>0</v>
      </c>
    </row>
    <row r="3163" spans="1:4" x14ac:dyDescent="0.35">
      <c r="A3163" s="1">
        <v>45420.875578703701</v>
      </c>
      <c r="B3163" s="2" t="s">
        <v>15</v>
      </c>
      <c r="C3163" s="2" t="s">
        <v>2935</v>
      </c>
      <c r="D3163" t="b">
        <v>0</v>
      </c>
    </row>
    <row r="3164" spans="1:4" x14ac:dyDescent="0.35">
      <c r="A3164" s="1">
        <v>45420.878148148149</v>
      </c>
      <c r="B3164" s="2" t="s">
        <v>13</v>
      </c>
      <c r="C3164" s="2" t="s">
        <v>2936</v>
      </c>
      <c r="D3164" t="b">
        <v>0</v>
      </c>
    </row>
    <row r="3165" spans="1:4" x14ac:dyDescent="0.35">
      <c r="A3165" s="1">
        <v>45420.890185185184</v>
      </c>
      <c r="B3165" s="2" t="s">
        <v>4</v>
      </c>
      <c r="C3165" s="2" t="s">
        <v>2937</v>
      </c>
      <c r="D3165" t="b">
        <v>0</v>
      </c>
    </row>
    <row r="3166" spans="1:4" x14ac:dyDescent="0.35">
      <c r="A3166" s="1">
        <v>45420.89770833333</v>
      </c>
      <c r="B3166" s="2" t="s">
        <v>15</v>
      </c>
      <c r="C3166" s="2" t="s">
        <v>2938</v>
      </c>
      <c r="D3166" t="b">
        <v>1</v>
      </c>
    </row>
    <row r="3167" spans="1:4" x14ac:dyDescent="0.35">
      <c r="A3167" s="1">
        <v>45420.898009259261</v>
      </c>
      <c r="B3167" s="2" t="s">
        <v>15</v>
      </c>
      <c r="C3167" s="2" t="s">
        <v>2939</v>
      </c>
      <c r="D3167" t="b">
        <v>0</v>
      </c>
    </row>
    <row r="3168" spans="1:4" x14ac:dyDescent="0.35">
      <c r="A3168" s="1">
        <v>45420.907349537039</v>
      </c>
      <c r="B3168" s="2" t="s">
        <v>15</v>
      </c>
      <c r="C3168" s="2" t="s">
        <v>2940</v>
      </c>
      <c r="D3168" t="b">
        <v>1</v>
      </c>
    </row>
    <row r="3169" spans="1:4" x14ac:dyDescent="0.35">
      <c r="A3169" s="1">
        <v>45420.909247685187</v>
      </c>
      <c r="B3169" s="2" t="s">
        <v>4</v>
      </c>
      <c r="C3169" s="2" t="s">
        <v>2941</v>
      </c>
      <c r="D3169" t="b">
        <v>0</v>
      </c>
    </row>
    <row r="3170" spans="1:4" x14ac:dyDescent="0.35">
      <c r="A3170" s="1">
        <v>45423.634201388886</v>
      </c>
      <c r="B3170" s="2" t="s">
        <v>15</v>
      </c>
      <c r="C3170" s="2" t="s">
        <v>2942</v>
      </c>
      <c r="D3170" t="b">
        <v>1</v>
      </c>
    </row>
    <row r="3171" spans="1:4" x14ac:dyDescent="0.35">
      <c r="A3171" s="1">
        <v>45423.638668981483</v>
      </c>
      <c r="B3171" s="2" t="s">
        <v>13</v>
      </c>
      <c r="C3171" s="2" t="s">
        <v>2943</v>
      </c>
      <c r="D3171" t="b">
        <v>0</v>
      </c>
    </row>
    <row r="3172" spans="1:4" x14ac:dyDescent="0.35">
      <c r="A3172" s="1">
        <v>45423.639224537037</v>
      </c>
      <c r="B3172" s="2" t="s">
        <v>15</v>
      </c>
      <c r="C3172" s="2" t="s">
        <v>2944</v>
      </c>
      <c r="D3172" t="b">
        <v>0</v>
      </c>
    </row>
    <row r="3173" spans="1:4" x14ac:dyDescent="0.35">
      <c r="A3173" s="1">
        <v>45423.639398148145</v>
      </c>
      <c r="B3173" s="2" t="s">
        <v>15</v>
      </c>
      <c r="C3173" s="2" t="s">
        <v>2945</v>
      </c>
      <c r="D3173" t="b">
        <v>0</v>
      </c>
    </row>
    <row r="3174" spans="1:4" x14ac:dyDescent="0.35">
      <c r="A3174" s="1">
        <v>45423.639444444445</v>
      </c>
      <c r="B3174" s="2" t="s">
        <v>13</v>
      </c>
      <c r="C3174" s="2" t="s">
        <v>2438</v>
      </c>
      <c r="D3174" t="b">
        <v>1</v>
      </c>
    </row>
    <row r="3175" spans="1:4" x14ac:dyDescent="0.35">
      <c r="A3175" s="1">
        <v>45423.639791666668</v>
      </c>
      <c r="B3175" s="2" t="s">
        <v>15</v>
      </c>
      <c r="C3175" s="2" t="s">
        <v>2946</v>
      </c>
      <c r="D3175" t="b">
        <v>1</v>
      </c>
    </row>
    <row r="3176" spans="1:4" x14ac:dyDescent="0.35">
      <c r="A3176" s="1">
        <v>45423.639930555553</v>
      </c>
      <c r="B3176" s="2" t="s">
        <v>13</v>
      </c>
      <c r="C3176" s="2" t="s">
        <v>2947</v>
      </c>
      <c r="D3176" t="b">
        <v>1</v>
      </c>
    </row>
    <row r="3177" spans="1:4" x14ac:dyDescent="0.35">
      <c r="A3177" s="1">
        <v>45423.643761574072</v>
      </c>
      <c r="B3177" s="2" t="s">
        <v>4</v>
      </c>
      <c r="C3177" s="2" t="s">
        <v>2948</v>
      </c>
      <c r="D3177" t="b">
        <v>0</v>
      </c>
    </row>
    <row r="3178" spans="1:4" x14ac:dyDescent="0.35">
      <c r="A3178" s="1">
        <v>45423.644120370373</v>
      </c>
      <c r="B3178" s="2" t="s">
        <v>13</v>
      </c>
      <c r="C3178" s="2" t="s">
        <v>2949</v>
      </c>
      <c r="D3178" t="b">
        <v>0</v>
      </c>
    </row>
    <row r="3179" spans="1:4" x14ac:dyDescent="0.35">
      <c r="A3179" s="1">
        <v>45423.644259259258</v>
      </c>
      <c r="B3179" s="2" t="s">
        <v>15</v>
      </c>
      <c r="C3179" s="2" t="s">
        <v>2950</v>
      </c>
      <c r="D3179" t="b">
        <v>0</v>
      </c>
    </row>
    <row r="3180" spans="1:4" x14ac:dyDescent="0.35">
      <c r="A3180" s="1">
        <v>45423.644594907404</v>
      </c>
      <c r="B3180" s="2" t="s">
        <v>4</v>
      </c>
      <c r="C3180" s="2" t="s">
        <v>2951</v>
      </c>
      <c r="D3180" t="b">
        <v>0</v>
      </c>
    </row>
    <row r="3181" spans="1:4" x14ac:dyDescent="0.35">
      <c r="A3181" s="1">
        <v>45423.644675925927</v>
      </c>
      <c r="B3181" s="2" t="s">
        <v>15</v>
      </c>
      <c r="C3181" s="2" t="s">
        <v>2952</v>
      </c>
      <c r="D3181" t="b">
        <v>1</v>
      </c>
    </row>
    <row r="3182" spans="1:4" x14ac:dyDescent="0.35">
      <c r="A3182" s="1">
        <v>45423.644768518519</v>
      </c>
      <c r="B3182" s="2" t="s">
        <v>15</v>
      </c>
      <c r="C3182" s="2" t="s">
        <v>2953</v>
      </c>
      <c r="D3182" t="b">
        <v>0</v>
      </c>
    </row>
    <row r="3183" spans="1:4" x14ac:dyDescent="0.35">
      <c r="A3183" s="1">
        <v>45423.644895833335</v>
      </c>
      <c r="B3183" s="2" t="s">
        <v>15</v>
      </c>
      <c r="C3183" s="2" t="s">
        <v>2954</v>
      </c>
      <c r="D3183" t="b">
        <v>0</v>
      </c>
    </row>
    <row r="3184" spans="1:4" x14ac:dyDescent="0.35">
      <c r="A3184" s="1">
        <v>45423.64502314815</v>
      </c>
      <c r="B3184" s="2" t="s">
        <v>4</v>
      </c>
      <c r="C3184" s="2" t="s">
        <v>2955</v>
      </c>
      <c r="D3184" t="b">
        <v>0</v>
      </c>
    </row>
    <row r="3185" spans="1:4" x14ac:dyDescent="0.35">
      <c r="A3185" s="1">
        <v>45423.645231481481</v>
      </c>
      <c r="B3185" s="2" t="s">
        <v>15</v>
      </c>
      <c r="C3185" s="2" t="s">
        <v>2956</v>
      </c>
      <c r="D3185" t="b">
        <v>0</v>
      </c>
    </row>
    <row r="3186" spans="1:4" x14ac:dyDescent="0.35">
      <c r="A3186" s="1">
        <v>45423.653437499997</v>
      </c>
      <c r="B3186" s="2" t="s">
        <v>15</v>
      </c>
      <c r="C3186" s="2" t="s">
        <v>120</v>
      </c>
      <c r="D3186" t="b">
        <v>0</v>
      </c>
    </row>
    <row r="3187" spans="1:4" x14ac:dyDescent="0.35">
      <c r="A3187" s="1">
        <v>45423.653680555559</v>
      </c>
      <c r="B3187" s="2" t="s">
        <v>15</v>
      </c>
      <c r="C3187" s="2" t="s">
        <v>2957</v>
      </c>
      <c r="D3187" t="b">
        <v>0</v>
      </c>
    </row>
    <row r="3188" spans="1:4" x14ac:dyDescent="0.35">
      <c r="A3188" s="1">
        <v>45423.654594907406</v>
      </c>
      <c r="B3188" s="2" t="s">
        <v>13</v>
      </c>
      <c r="C3188" s="2" t="s">
        <v>2958</v>
      </c>
      <c r="D3188" t="b">
        <v>0</v>
      </c>
    </row>
    <row r="3189" spans="1:4" x14ac:dyDescent="0.35">
      <c r="A3189" s="1">
        <v>45423.655312499999</v>
      </c>
      <c r="B3189" s="2" t="s">
        <v>15</v>
      </c>
      <c r="C3189" s="2" t="s">
        <v>2959</v>
      </c>
      <c r="D3189" t="b">
        <v>1</v>
      </c>
    </row>
    <row r="3190" spans="1:4" x14ac:dyDescent="0.35">
      <c r="A3190" s="1">
        <v>45423.860381944447</v>
      </c>
      <c r="B3190" s="2" t="s">
        <v>21</v>
      </c>
      <c r="C3190" s="2" t="s">
        <v>2960</v>
      </c>
      <c r="D3190" t="b">
        <v>0</v>
      </c>
    </row>
    <row r="3191" spans="1:4" x14ac:dyDescent="0.35">
      <c r="A3191" s="1">
        <v>45423.871550925927</v>
      </c>
      <c r="B3191" s="2" t="s">
        <v>13</v>
      </c>
      <c r="C3191" s="2" t="s">
        <v>2961</v>
      </c>
      <c r="D3191" t="b">
        <v>0</v>
      </c>
    </row>
    <row r="3192" spans="1:4" x14ac:dyDescent="0.35">
      <c r="A3192" s="1">
        <v>45425.46261574074</v>
      </c>
      <c r="B3192" s="2" t="s">
        <v>4</v>
      </c>
      <c r="C3192" s="2" t="s">
        <v>2962</v>
      </c>
      <c r="D3192" t="b">
        <v>0</v>
      </c>
    </row>
    <row r="3193" spans="1:4" x14ac:dyDescent="0.35">
      <c r="A3193" s="1">
        <v>45425.494837962964</v>
      </c>
      <c r="B3193" s="2" t="s">
        <v>15</v>
      </c>
      <c r="C3193" s="2" t="s">
        <v>2963</v>
      </c>
      <c r="D3193" t="b">
        <v>0</v>
      </c>
    </row>
    <row r="3194" spans="1:4" x14ac:dyDescent="0.35">
      <c r="A3194" s="1">
        <v>45425.543877314813</v>
      </c>
      <c r="B3194" s="2" t="s">
        <v>13</v>
      </c>
      <c r="C3194" s="2" t="s">
        <v>2964</v>
      </c>
      <c r="D3194" t="b">
        <v>0</v>
      </c>
    </row>
    <row r="3195" spans="1:4" x14ac:dyDescent="0.35">
      <c r="A3195" s="1">
        <v>45432.521481481483</v>
      </c>
      <c r="B3195" s="2" t="s">
        <v>4</v>
      </c>
      <c r="C3195" s="2" t="s">
        <v>2965</v>
      </c>
      <c r="D3195" t="b">
        <v>0</v>
      </c>
    </row>
    <row r="3196" spans="1:4" x14ac:dyDescent="0.35">
      <c r="A3196" s="1">
        <v>45445.697534722225</v>
      </c>
      <c r="B3196" s="2" t="s">
        <v>4</v>
      </c>
      <c r="C3196" s="2" t="s">
        <v>2966</v>
      </c>
      <c r="D3196" t="b">
        <v>0</v>
      </c>
    </row>
    <row r="3197" spans="1:4" x14ac:dyDescent="0.35">
      <c r="A3197" s="1">
        <v>45445.845370370371</v>
      </c>
      <c r="B3197" s="2" t="s">
        <v>15</v>
      </c>
      <c r="C3197" s="2" t="s">
        <v>2967</v>
      </c>
      <c r="D3197" t="b">
        <v>0</v>
      </c>
    </row>
    <row r="3198" spans="1:4" x14ac:dyDescent="0.35">
      <c r="A3198" s="1">
        <v>45446.552569444444</v>
      </c>
      <c r="B3198" s="2" t="s">
        <v>13</v>
      </c>
      <c r="C3198" s="2" t="s">
        <v>2968</v>
      </c>
      <c r="D3198" t="b">
        <v>0</v>
      </c>
    </row>
    <row r="3199" spans="1:4" x14ac:dyDescent="0.35">
      <c r="A3199" s="1">
        <v>45446.556932870371</v>
      </c>
      <c r="B3199" s="2" t="s">
        <v>4</v>
      </c>
      <c r="C3199" s="2" t="s">
        <v>2969</v>
      </c>
      <c r="D3199" t="b">
        <v>0</v>
      </c>
    </row>
    <row r="3200" spans="1:4" x14ac:dyDescent="0.35">
      <c r="A3200" s="1">
        <v>45446.559282407405</v>
      </c>
      <c r="B3200" s="2" t="s">
        <v>13</v>
      </c>
      <c r="C3200" s="2" t="s">
        <v>2970</v>
      </c>
      <c r="D3200" t="b">
        <v>1</v>
      </c>
    </row>
    <row r="3201" spans="1:4" x14ac:dyDescent="0.35">
      <c r="A3201" s="1">
        <v>45446.565787037034</v>
      </c>
      <c r="B3201" s="2" t="s">
        <v>4</v>
      </c>
      <c r="C3201" s="2" t="s">
        <v>144</v>
      </c>
      <c r="D3201" t="b">
        <v>0</v>
      </c>
    </row>
    <row r="3202" spans="1:4" x14ac:dyDescent="0.35">
      <c r="A3202" s="1">
        <v>45491.850208333337</v>
      </c>
      <c r="B3202" s="2" t="s">
        <v>13</v>
      </c>
      <c r="C3202" s="2" t="s">
        <v>2971</v>
      </c>
      <c r="D3202" t="b">
        <v>0</v>
      </c>
    </row>
    <row r="3203" spans="1:4" x14ac:dyDescent="0.35">
      <c r="A3203" s="1">
        <v>45491.851875</v>
      </c>
      <c r="B3203" s="2" t="s">
        <v>15</v>
      </c>
      <c r="C3203" s="2" t="s">
        <v>2972</v>
      </c>
      <c r="D3203" t="b">
        <v>0</v>
      </c>
    </row>
    <row r="3204" spans="1:4" x14ac:dyDescent="0.35">
      <c r="A3204" s="1">
        <v>45491.856469907405</v>
      </c>
      <c r="B3204" s="2" t="s">
        <v>13</v>
      </c>
      <c r="C3204" s="2" t="s">
        <v>2973</v>
      </c>
      <c r="D3204" t="b">
        <v>0</v>
      </c>
    </row>
    <row r="3205" spans="1:4" x14ac:dyDescent="0.35">
      <c r="A3205" s="1">
        <v>45491.85664351852</v>
      </c>
      <c r="B3205" s="2" t="s">
        <v>13</v>
      </c>
      <c r="C3205" s="2" t="s">
        <v>2974</v>
      </c>
      <c r="D3205" t="b">
        <v>1</v>
      </c>
    </row>
    <row r="3206" spans="1:4" x14ac:dyDescent="0.35">
      <c r="A3206" s="1">
        <v>45491.86383101852</v>
      </c>
      <c r="B3206" s="2" t="s">
        <v>13</v>
      </c>
      <c r="C3206" s="2" t="s">
        <v>2975</v>
      </c>
      <c r="D3206" t="b">
        <v>0</v>
      </c>
    </row>
    <row r="3207" spans="1:4" x14ac:dyDescent="0.35">
      <c r="A3207" s="1">
        <v>45491.864166666666</v>
      </c>
      <c r="B3207" s="2" t="s">
        <v>13</v>
      </c>
      <c r="C3207" s="2" t="s">
        <v>2976</v>
      </c>
      <c r="D3207" t="b">
        <v>1</v>
      </c>
    </row>
    <row r="3208" spans="1:4" x14ac:dyDescent="0.35">
      <c r="A3208" s="1">
        <v>45492.010636574072</v>
      </c>
      <c r="B3208" s="2" t="s">
        <v>13</v>
      </c>
      <c r="C3208" s="2" t="s">
        <v>2977</v>
      </c>
      <c r="D3208" t="b">
        <v>0</v>
      </c>
    </row>
    <row r="3209" spans="1:4" x14ac:dyDescent="0.35">
      <c r="A3209" s="1">
        <v>45498.568298611113</v>
      </c>
      <c r="B3209" s="2" t="s">
        <v>13</v>
      </c>
      <c r="C3209" s="2" t="s">
        <v>2978</v>
      </c>
      <c r="D3209" t="b">
        <v>1</v>
      </c>
    </row>
    <row r="3210" spans="1:4" x14ac:dyDescent="0.35">
      <c r="A3210" s="1">
        <v>45498.571712962963</v>
      </c>
      <c r="B3210" s="2" t="s">
        <v>15</v>
      </c>
      <c r="C3210" s="2" t="s">
        <v>2979</v>
      </c>
      <c r="D3210" t="b">
        <v>0</v>
      </c>
    </row>
    <row r="3211" spans="1:4" x14ac:dyDescent="0.35">
      <c r="A3211" s="1">
        <v>45498.579282407409</v>
      </c>
      <c r="B3211" s="2" t="s">
        <v>15</v>
      </c>
      <c r="C3211" s="2" t="s">
        <v>2980</v>
      </c>
      <c r="D3211" t="b">
        <v>1</v>
      </c>
    </row>
    <row r="3212" spans="1:4" x14ac:dyDescent="0.35">
      <c r="A3212" s="1">
        <v>45498.579791666663</v>
      </c>
      <c r="B3212" s="2" t="s">
        <v>13</v>
      </c>
      <c r="C3212" s="2" t="s">
        <v>2981</v>
      </c>
      <c r="D3212" t="b">
        <v>0</v>
      </c>
    </row>
    <row r="3213" spans="1:4" x14ac:dyDescent="0.35">
      <c r="A3213" s="1">
        <v>45498.691365740742</v>
      </c>
      <c r="B3213" s="2" t="s">
        <v>13</v>
      </c>
      <c r="C3213" s="2" t="s">
        <v>2982</v>
      </c>
      <c r="D3213" t="b">
        <v>0</v>
      </c>
    </row>
    <row r="3214" spans="1:4" x14ac:dyDescent="0.35">
      <c r="A3214" s="1">
        <v>45498.697997685187</v>
      </c>
      <c r="B3214" s="2" t="s">
        <v>15</v>
      </c>
      <c r="C3214" s="2" t="s">
        <v>2983</v>
      </c>
      <c r="D3214" t="b">
        <v>1</v>
      </c>
    </row>
    <row r="3215" spans="1:4" x14ac:dyDescent="0.35">
      <c r="A3215" s="1">
        <v>45498.97550925926</v>
      </c>
      <c r="B3215" s="2" t="s">
        <v>15</v>
      </c>
      <c r="C3215" s="2" t="s">
        <v>97</v>
      </c>
      <c r="D3215" t="b">
        <v>1</v>
      </c>
    </row>
    <row r="3216" spans="1:4" x14ac:dyDescent="0.35">
      <c r="A3216" s="1">
        <v>45499.864155092589</v>
      </c>
      <c r="B3216" s="2" t="s">
        <v>15</v>
      </c>
      <c r="C3216" s="2" t="s">
        <v>2984</v>
      </c>
      <c r="D3216" t="b">
        <v>0</v>
      </c>
    </row>
    <row r="3217" spans="1:4" x14ac:dyDescent="0.35">
      <c r="A3217" s="1">
        <v>45501.769247685188</v>
      </c>
      <c r="B3217" s="2" t="s">
        <v>4</v>
      </c>
      <c r="C3217" s="2" t="s">
        <v>2985</v>
      </c>
      <c r="D3217" t="b">
        <v>0</v>
      </c>
    </row>
    <row r="3218" spans="1:4" x14ac:dyDescent="0.35">
      <c r="A3218" s="1">
        <v>45501.852222222224</v>
      </c>
      <c r="B3218" s="2" t="s">
        <v>15</v>
      </c>
      <c r="C3218" s="2" t="s">
        <v>2986</v>
      </c>
      <c r="D3218" t="b">
        <v>0</v>
      </c>
    </row>
    <row r="3219" spans="1:4" x14ac:dyDescent="0.35">
      <c r="A3219" s="1">
        <v>45501.868159722224</v>
      </c>
      <c r="B3219" s="2" t="s">
        <v>4</v>
      </c>
      <c r="C3219" s="2" t="s">
        <v>2987</v>
      </c>
      <c r="D3219" t="b">
        <v>0</v>
      </c>
    </row>
    <row r="3220" spans="1:4" x14ac:dyDescent="0.35">
      <c r="A3220" s="1">
        <v>45501.868310185186</v>
      </c>
      <c r="B3220" s="2" t="s">
        <v>4</v>
      </c>
      <c r="C3220" s="2" t="s">
        <v>2988</v>
      </c>
      <c r="D3220" t="b">
        <v>0</v>
      </c>
    </row>
    <row r="3221" spans="1:4" x14ac:dyDescent="0.35">
      <c r="A3221" s="1">
        <v>45501.988078703704</v>
      </c>
      <c r="B3221" s="2" t="s">
        <v>15</v>
      </c>
      <c r="C3221" s="2" t="s">
        <v>2989</v>
      </c>
      <c r="D3221" t="b">
        <v>1</v>
      </c>
    </row>
    <row r="3222" spans="1:4" x14ac:dyDescent="0.35">
      <c r="A3222" s="1">
        <v>45501.995613425926</v>
      </c>
      <c r="B3222" s="2" t="s">
        <v>13</v>
      </c>
      <c r="C3222" s="2" t="s">
        <v>2833</v>
      </c>
      <c r="D3222" t="b">
        <v>0</v>
      </c>
    </row>
    <row r="3223" spans="1:4" x14ac:dyDescent="0.35">
      <c r="A3223" s="1">
        <v>45501.996539351851</v>
      </c>
      <c r="B3223" s="2" t="s">
        <v>13</v>
      </c>
      <c r="C3223" s="2" t="s">
        <v>2990</v>
      </c>
      <c r="D3223" t="b">
        <v>1</v>
      </c>
    </row>
    <row r="3224" spans="1:4" x14ac:dyDescent="0.35">
      <c r="A3224" s="1">
        <v>45502.006921296299</v>
      </c>
      <c r="B3224" s="2" t="s">
        <v>15</v>
      </c>
      <c r="C3224" s="2" t="s">
        <v>2991</v>
      </c>
      <c r="D3224" t="b">
        <v>1</v>
      </c>
    </row>
    <row r="3225" spans="1:4" x14ac:dyDescent="0.35">
      <c r="A3225" s="1">
        <v>45502.0153587963</v>
      </c>
      <c r="B3225" s="2" t="s">
        <v>13</v>
      </c>
      <c r="C3225" s="2" t="s">
        <v>2992</v>
      </c>
      <c r="D3225" t="b">
        <v>0</v>
      </c>
    </row>
    <row r="3226" spans="1:4" x14ac:dyDescent="0.35">
      <c r="A3226" s="1">
        <v>45502.024317129632</v>
      </c>
      <c r="B3226" s="2" t="s">
        <v>13</v>
      </c>
      <c r="C3226" s="2" t="s">
        <v>2993</v>
      </c>
      <c r="D3226" t="b">
        <v>1</v>
      </c>
    </row>
    <row r="3227" spans="1:4" x14ac:dyDescent="0.35">
      <c r="A3227" s="1">
        <v>45503.804756944446</v>
      </c>
      <c r="B3227" s="2" t="s">
        <v>4</v>
      </c>
      <c r="C3227" s="2" t="s">
        <v>2994</v>
      </c>
      <c r="D3227" t="b">
        <v>0</v>
      </c>
    </row>
    <row r="3228" spans="1:4" x14ac:dyDescent="0.35">
      <c r="A3228" s="1">
        <v>45503.869652777779</v>
      </c>
      <c r="B3228" s="2" t="s">
        <v>15</v>
      </c>
      <c r="C3228" s="2" t="s">
        <v>737</v>
      </c>
      <c r="D3228" t="b">
        <v>0</v>
      </c>
    </row>
    <row r="3229" spans="1:4" x14ac:dyDescent="0.35">
      <c r="A3229" s="1">
        <v>45505.434201388889</v>
      </c>
      <c r="B3229" s="2" t="s">
        <v>15</v>
      </c>
      <c r="C3229" s="2" t="s">
        <v>2995</v>
      </c>
      <c r="D3229" t="b">
        <v>1</v>
      </c>
    </row>
    <row r="3230" spans="1:4" x14ac:dyDescent="0.35">
      <c r="A3230" s="1">
        <v>45505.434328703705</v>
      </c>
      <c r="B3230" s="2" t="s">
        <v>15</v>
      </c>
      <c r="C3230" s="2" t="s">
        <v>2996</v>
      </c>
      <c r="D3230" t="b">
        <v>0</v>
      </c>
    </row>
    <row r="3231" spans="1:4" x14ac:dyDescent="0.35">
      <c r="A3231" s="1">
        <v>45505.437175925923</v>
      </c>
      <c r="B3231" s="2" t="s">
        <v>13</v>
      </c>
      <c r="C3231" s="2" t="s">
        <v>2997</v>
      </c>
      <c r="D3231" t="b">
        <v>0</v>
      </c>
    </row>
    <row r="3232" spans="1:4" x14ac:dyDescent="0.35">
      <c r="A3232" s="1">
        <v>45505.88548611111</v>
      </c>
      <c r="B3232" s="2" t="s">
        <v>13</v>
      </c>
      <c r="C3232" s="2" t="s">
        <v>2998</v>
      </c>
      <c r="D3232" t="b">
        <v>0</v>
      </c>
    </row>
    <row r="3233" spans="1:4" x14ac:dyDescent="0.35">
      <c r="A3233" s="1">
        <v>45505.972893518519</v>
      </c>
      <c r="B3233" s="2" t="s">
        <v>15</v>
      </c>
      <c r="C3233" s="2" t="s">
        <v>2999</v>
      </c>
      <c r="D3233" t="b">
        <v>0</v>
      </c>
    </row>
    <row r="3234" spans="1:4" x14ac:dyDescent="0.35">
      <c r="A3234" s="1">
        <v>45506.458101851851</v>
      </c>
      <c r="B3234" s="2" t="s">
        <v>15</v>
      </c>
      <c r="C3234" s="2" t="s">
        <v>3000</v>
      </c>
      <c r="D3234" t="b">
        <v>0</v>
      </c>
    </row>
    <row r="3235" spans="1:4" x14ac:dyDescent="0.35">
      <c r="A3235" s="1">
        <v>45506.460335648146</v>
      </c>
      <c r="B3235" s="2" t="s">
        <v>4</v>
      </c>
      <c r="C3235" s="2" t="s">
        <v>3001</v>
      </c>
      <c r="D3235" t="b">
        <v>0</v>
      </c>
    </row>
    <row r="3236" spans="1:4" x14ac:dyDescent="0.35">
      <c r="A3236" s="1">
        <v>45506.460439814815</v>
      </c>
      <c r="B3236" s="2" t="s">
        <v>4</v>
      </c>
      <c r="C3236" s="2" t="s">
        <v>3002</v>
      </c>
      <c r="D3236" t="b">
        <v>0</v>
      </c>
    </row>
    <row r="3237" spans="1:4" x14ac:dyDescent="0.35">
      <c r="A3237" s="1">
        <v>45506.525717592594</v>
      </c>
      <c r="B3237" s="2" t="s">
        <v>13</v>
      </c>
      <c r="C3237" s="2" t="s">
        <v>3003</v>
      </c>
      <c r="D3237" t="b">
        <v>0</v>
      </c>
    </row>
    <row r="3238" spans="1:4" x14ac:dyDescent="0.35">
      <c r="A3238" s="1">
        <v>45506.530671296299</v>
      </c>
      <c r="B3238" s="2" t="s">
        <v>21</v>
      </c>
      <c r="C3238" s="2" t="s">
        <v>3004</v>
      </c>
      <c r="D3238" t="b">
        <v>0</v>
      </c>
    </row>
    <row r="3239" spans="1:4" x14ac:dyDescent="0.35">
      <c r="A3239" s="1">
        <v>45506.533715277779</v>
      </c>
      <c r="B3239" s="2" t="s">
        <v>15</v>
      </c>
      <c r="C3239" s="2" t="s">
        <v>3005</v>
      </c>
      <c r="D3239" t="b">
        <v>0</v>
      </c>
    </row>
    <row r="3240" spans="1:4" x14ac:dyDescent="0.35">
      <c r="A3240" s="1">
        <v>45507.12128472222</v>
      </c>
      <c r="B3240" s="2" t="s">
        <v>15</v>
      </c>
      <c r="C3240" s="2" t="s">
        <v>3006</v>
      </c>
      <c r="D3240" t="b">
        <v>0</v>
      </c>
    </row>
    <row r="3241" spans="1:4" x14ac:dyDescent="0.35">
      <c r="A3241" s="1">
        <v>45507.12394675926</v>
      </c>
      <c r="B3241" s="2" t="s">
        <v>13</v>
      </c>
      <c r="C3241" s="2" t="s">
        <v>3007</v>
      </c>
      <c r="D3241" t="b">
        <v>1</v>
      </c>
    </row>
    <row r="3242" spans="1:4" x14ac:dyDescent="0.35">
      <c r="A3242" s="1">
        <v>45507.131192129629</v>
      </c>
      <c r="B3242" s="2" t="s">
        <v>4</v>
      </c>
      <c r="C3242" s="2" t="s">
        <v>12</v>
      </c>
      <c r="D3242" t="b">
        <v>0</v>
      </c>
    </row>
    <row r="3243" spans="1:4" x14ac:dyDescent="0.35">
      <c r="A3243" s="1">
        <v>45507.13008101852</v>
      </c>
      <c r="B3243" s="2" t="s">
        <v>15</v>
      </c>
      <c r="C3243" s="2" t="s">
        <v>3008</v>
      </c>
      <c r="D3243" t="b">
        <v>1</v>
      </c>
    </row>
    <row r="3244" spans="1:4" x14ac:dyDescent="0.35">
      <c r="A3244" s="1">
        <v>45507.131944444445</v>
      </c>
      <c r="B3244" s="2" t="s">
        <v>15</v>
      </c>
      <c r="C3244" s="2" t="s">
        <v>84</v>
      </c>
      <c r="D3244" t="b">
        <v>1</v>
      </c>
    </row>
    <row r="3245" spans="1:4" x14ac:dyDescent="0.35">
      <c r="A3245" s="1">
        <v>45507.553101851852</v>
      </c>
      <c r="B3245" s="2" t="s">
        <v>13</v>
      </c>
      <c r="C3245" s="2" t="s">
        <v>3009</v>
      </c>
      <c r="D3245" t="b">
        <v>1</v>
      </c>
    </row>
    <row r="3246" spans="1:4" x14ac:dyDescent="0.35">
      <c r="A3246" s="1">
        <v>45507.554085648146</v>
      </c>
      <c r="B3246" s="2" t="s">
        <v>4</v>
      </c>
      <c r="C3246" s="2" t="s">
        <v>3010</v>
      </c>
      <c r="D3246" t="b">
        <v>0</v>
      </c>
    </row>
    <row r="3247" spans="1:4" x14ac:dyDescent="0.35">
      <c r="A3247" s="1">
        <v>45507.760555555556</v>
      </c>
      <c r="B3247" s="2" t="s">
        <v>13</v>
      </c>
      <c r="C3247" s="2" t="s">
        <v>3011</v>
      </c>
      <c r="D3247" t="b">
        <v>0</v>
      </c>
    </row>
    <row r="3248" spans="1:4" x14ac:dyDescent="0.35">
      <c r="A3248" s="1">
        <v>45508.074861111112</v>
      </c>
      <c r="B3248" s="2" t="s">
        <v>15</v>
      </c>
      <c r="C3248" s="2" t="s">
        <v>3012</v>
      </c>
      <c r="D3248" t="b">
        <v>1</v>
      </c>
    </row>
    <row r="3249" spans="1:4" x14ac:dyDescent="0.35">
      <c r="A3249" s="1">
        <v>45508.075324074074</v>
      </c>
      <c r="B3249" s="2" t="s">
        <v>4</v>
      </c>
      <c r="C3249" s="2" t="s">
        <v>3013</v>
      </c>
      <c r="D3249" t="b">
        <v>1</v>
      </c>
    </row>
    <row r="3250" spans="1:4" x14ac:dyDescent="0.35">
      <c r="A3250" s="1">
        <v>45508.075520833336</v>
      </c>
      <c r="B3250" s="2" t="s">
        <v>4</v>
      </c>
      <c r="C3250" s="2" t="s">
        <v>3014</v>
      </c>
      <c r="D3250" t="b">
        <v>0</v>
      </c>
    </row>
    <row r="3251" spans="1:4" x14ac:dyDescent="0.35">
      <c r="A3251" s="1">
        <v>45508.077256944445</v>
      </c>
      <c r="B3251" s="2" t="s">
        <v>13</v>
      </c>
      <c r="C3251" s="2" t="s">
        <v>3015</v>
      </c>
      <c r="D3251" t="b">
        <v>1</v>
      </c>
    </row>
    <row r="3252" spans="1:4" x14ac:dyDescent="0.35">
      <c r="A3252" s="1">
        <v>45508.0858912037</v>
      </c>
      <c r="B3252" s="2" t="s">
        <v>21</v>
      </c>
      <c r="C3252" s="2" t="s">
        <v>3016</v>
      </c>
      <c r="D3252" t="b">
        <v>1</v>
      </c>
    </row>
    <row r="3253" spans="1:4" x14ac:dyDescent="0.35">
      <c r="A3253" s="1">
        <v>45508.53875</v>
      </c>
      <c r="B3253" s="2" t="s">
        <v>4</v>
      </c>
      <c r="C3253" s="2" t="s">
        <v>3017</v>
      </c>
      <c r="D3253" t="b">
        <v>0</v>
      </c>
    </row>
    <row r="3254" spans="1:4" x14ac:dyDescent="0.35">
      <c r="A3254" s="1">
        <v>45508.628287037034</v>
      </c>
      <c r="B3254" s="2" t="s">
        <v>15</v>
      </c>
      <c r="C3254" s="2" t="s">
        <v>3018</v>
      </c>
      <c r="D3254" t="b">
        <v>1</v>
      </c>
    </row>
    <row r="3255" spans="1:4" x14ac:dyDescent="0.35">
      <c r="A3255" s="1">
        <v>45508.637997685182</v>
      </c>
      <c r="B3255" s="2" t="s">
        <v>4</v>
      </c>
      <c r="C3255" s="2" t="s">
        <v>3019</v>
      </c>
      <c r="D3255" t="b">
        <v>0</v>
      </c>
    </row>
    <row r="3256" spans="1:4" x14ac:dyDescent="0.35">
      <c r="A3256" s="1">
        <v>45508.63957175926</v>
      </c>
      <c r="B3256" s="2" t="s">
        <v>21</v>
      </c>
      <c r="C3256" s="2" t="s">
        <v>3020</v>
      </c>
      <c r="D3256" t="b">
        <v>0</v>
      </c>
    </row>
    <row r="3257" spans="1:4" x14ac:dyDescent="0.35">
      <c r="A3257" s="1">
        <v>45508.640057870369</v>
      </c>
      <c r="B3257" s="2" t="s">
        <v>4</v>
      </c>
      <c r="C3257" s="2" t="s">
        <v>3021</v>
      </c>
      <c r="D3257" t="b">
        <v>0</v>
      </c>
    </row>
    <row r="3258" spans="1:4" x14ac:dyDescent="0.35">
      <c r="A3258" s="1">
        <v>45508.641516203701</v>
      </c>
      <c r="B3258" s="2" t="s">
        <v>13</v>
      </c>
      <c r="C3258" s="2" t="s">
        <v>3022</v>
      </c>
      <c r="D3258" t="b">
        <v>1</v>
      </c>
    </row>
    <row r="3259" spans="1:4" x14ac:dyDescent="0.35">
      <c r="A3259" s="1">
        <v>45508.65084490741</v>
      </c>
      <c r="B3259" s="2" t="s">
        <v>15</v>
      </c>
      <c r="C3259" s="2" t="s">
        <v>3023</v>
      </c>
      <c r="D3259" t="b">
        <v>1</v>
      </c>
    </row>
    <row r="3260" spans="1:4" x14ac:dyDescent="0.35">
      <c r="A3260" s="1">
        <v>45508.651631944442</v>
      </c>
      <c r="B3260" s="2" t="s">
        <v>4</v>
      </c>
      <c r="C3260" s="2" t="s">
        <v>3024</v>
      </c>
      <c r="D3260" t="b">
        <v>1</v>
      </c>
    </row>
    <row r="3261" spans="1:4" x14ac:dyDescent="0.35">
      <c r="A3261" s="1">
        <v>45508.688831018517</v>
      </c>
      <c r="B3261" s="2" t="s">
        <v>13</v>
      </c>
      <c r="C3261" s="2" t="s">
        <v>120</v>
      </c>
      <c r="D3261" t="b">
        <v>0</v>
      </c>
    </row>
    <row r="3262" spans="1:4" x14ac:dyDescent="0.35">
      <c r="A3262" s="1">
        <v>45508.696481481478</v>
      </c>
      <c r="B3262" s="2" t="s">
        <v>4</v>
      </c>
      <c r="C3262" s="2" t="s">
        <v>3025</v>
      </c>
      <c r="D3262" t="b">
        <v>0</v>
      </c>
    </row>
    <row r="3263" spans="1:4" x14ac:dyDescent="0.35">
      <c r="A3263" s="1">
        <v>45508.756111111114</v>
      </c>
      <c r="B3263" s="2" t="s">
        <v>15</v>
      </c>
      <c r="C3263" s="2" t="s">
        <v>3026</v>
      </c>
      <c r="D3263" t="b">
        <v>1</v>
      </c>
    </row>
    <row r="3264" spans="1:4" x14ac:dyDescent="0.35">
      <c r="A3264" s="1">
        <v>45510.990578703706</v>
      </c>
      <c r="B3264" s="2" t="s">
        <v>13</v>
      </c>
      <c r="C3264" s="2" t="s">
        <v>3027</v>
      </c>
      <c r="D3264" t="b">
        <v>1</v>
      </c>
    </row>
    <row r="3265" spans="1:4" x14ac:dyDescent="0.35">
      <c r="A3265" s="1">
        <v>45511.045185185183</v>
      </c>
      <c r="B3265" s="2" t="s">
        <v>15</v>
      </c>
      <c r="C3265" s="2" t="s">
        <v>3028</v>
      </c>
      <c r="D3265" t="b">
        <v>1</v>
      </c>
    </row>
    <row r="3266" spans="1:4" x14ac:dyDescent="0.35">
      <c r="A3266" s="1">
        <v>45511.512164351851</v>
      </c>
      <c r="B3266" s="2" t="s">
        <v>15</v>
      </c>
      <c r="C3266" s="2" t="s">
        <v>3029</v>
      </c>
      <c r="D3266" t="b">
        <v>1</v>
      </c>
    </row>
    <row r="3267" spans="1:4" x14ac:dyDescent="0.35">
      <c r="A3267" s="1">
        <v>45511.518680555557</v>
      </c>
      <c r="B3267" s="2" t="s">
        <v>13</v>
      </c>
      <c r="C3267" s="2" t="s">
        <v>1609</v>
      </c>
      <c r="D3267" t="b">
        <v>0</v>
      </c>
    </row>
    <row r="3268" spans="1:4" x14ac:dyDescent="0.35">
      <c r="A3268" s="1">
        <v>45511.520729166667</v>
      </c>
      <c r="B3268" s="2" t="s">
        <v>4</v>
      </c>
      <c r="C3268" s="2" t="s">
        <v>3030</v>
      </c>
      <c r="D3268" t="b">
        <v>0</v>
      </c>
    </row>
    <row r="3269" spans="1:4" x14ac:dyDescent="0.35">
      <c r="A3269" s="1">
        <v>45511.785787037035</v>
      </c>
      <c r="B3269" s="2" t="s">
        <v>21</v>
      </c>
      <c r="C3269" s="2" t="s">
        <v>3031</v>
      </c>
      <c r="D3269" t="b">
        <v>1</v>
      </c>
    </row>
    <row r="3270" spans="1:4" x14ac:dyDescent="0.35">
      <c r="A3270" s="1">
        <v>45511.791585648149</v>
      </c>
      <c r="B3270" s="2" t="s">
        <v>4</v>
      </c>
      <c r="C3270" s="2" t="s">
        <v>3032</v>
      </c>
      <c r="D3270" t="b">
        <v>1</v>
      </c>
    </row>
    <row r="3271" spans="1:4" x14ac:dyDescent="0.35">
      <c r="A3271" s="1">
        <v>45512.712673611109</v>
      </c>
      <c r="B3271" s="2" t="s">
        <v>4</v>
      </c>
      <c r="C3271" s="2" t="s">
        <v>3033</v>
      </c>
      <c r="D3271" t="b">
        <v>0</v>
      </c>
    </row>
    <row r="3272" spans="1:4" x14ac:dyDescent="0.35">
      <c r="A3272" s="1">
        <v>45513.04314814815</v>
      </c>
      <c r="B3272" s="2" t="s">
        <v>15</v>
      </c>
      <c r="C3272" s="2" t="s">
        <v>3034</v>
      </c>
      <c r="D3272" t="b">
        <v>1</v>
      </c>
    </row>
    <row r="3273" spans="1:4" x14ac:dyDescent="0.35">
      <c r="A3273" s="1">
        <v>45513.050995370373</v>
      </c>
      <c r="B3273" s="2" t="s">
        <v>4</v>
      </c>
      <c r="C3273" s="2" t="s">
        <v>3035</v>
      </c>
      <c r="D3273" t="b">
        <v>0</v>
      </c>
    </row>
    <row r="3274" spans="1:4" x14ac:dyDescent="0.35">
      <c r="A3274" s="1">
        <v>45513.052002314813</v>
      </c>
      <c r="B3274" s="2" t="s">
        <v>13</v>
      </c>
      <c r="C3274" s="2" t="s">
        <v>3036</v>
      </c>
      <c r="D3274" t="b">
        <v>1</v>
      </c>
    </row>
    <row r="3275" spans="1:4" x14ac:dyDescent="0.35">
      <c r="A3275" s="1">
        <v>45513.053912037038</v>
      </c>
      <c r="B3275" s="2" t="s">
        <v>21</v>
      </c>
      <c r="C3275" s="2" t="s">
        <v>3037</v>
      </c>
      <c r="D3275" t="b">
        <v>0</v>
      </c>
    </row>
    <row r="3276" spans="1:4" x14ac:dyDescent="0.35">
      <c r="A3276" s="1">
        <v>45513.626157407409</v>
      </c>
      <c r="B3276" s="2" t="s">
        <v>4</v>
      </c>
      <c r="C3276" s="2" t="s">
        <v>3038</v>
      </c>
      <c r="D3276" t="b">
        <v>0</v>
      </c>
    </row>
    <row r="3277" spans="1:4" x14ac:dyDescent="0.35">
      <c r="A3277" s="1">
        <v>45514.681574074071</v>
      </c>
      <c r="B3277" s="2" t="s">
        <v>13</v>
      </c>
      <c r="C3277" s="2" t="s">
        <v>3039</v>
      </c>
      <c r="D3277" t="b">
        <v>1</v>
      </c>
    </row>
    <row r="3278" spans="1:4" x14ac:dyDescent="0.35">
      <c r="A3278" s="1">
        <v>45514.700532407405</v>
      </c>
      <c r="B3278" s="2" t="s">
        <v>15</v>
      </c>
      <c r="C3278" s="2" t="s">
        <v>3040</v>
      </c>
      <c r="D3278" t="b">
        <v>0</v>
      </c>
    </row>
    <row r="3279" spans="1:4" x14ac:dyDescent="0.35">
      <c r="A3279" s="1">
        <v>45514.700590277775</v>
      </c>
      <c r="B3279" s="2" t="s">
        <v>15</v>
      </c>
      <c r="C3279" s="2" t="s">
        <v>3041</v>
      </c>
      <c r="D3279" t="b">
        <v>0</v>
      </c>
    </row>
    <row r="3280" spans="1:4" x14ac:dyDescent="0.35">
      <c r="A3280" s="1">
        <v>45514.703159722223</v>
      </c>
      <c r="B3280" s="2" t="s">
        <v>4</v>
      </c>
      <c r="C3280" s="2" t="s">
        <v>3042</v>
      </c>
      <c r="D3280" t="b">
        <v>1</v>
      </c>
    </row>
    <row r="3281" spans="1:4" x14ac:dyDescent="0.35">
      <c r="A3281" s="1">
        <v>45514.71980324074</v>
      </c>
      <c r="B3281" s="2" t="s">
        <v>21</v>
      </c>
      <c r="C3281" s="2" t="s">
        <v>3043</v>
      </c>
      <c r="D3281" t="b">
        <v>1</v>
      </c>
    </row>
    <row r="3282" spans="1:4" x14ac:dyDescent="0.35">
      <c r="A3282" s="1">
        <v>45519.481365740743</v>
      </c>
      <c r="B3282" s="2" t="s">
        <v>15</v>
      </c>
      <c r="C3282" s="2" t="s">
        <v>3044</v>
      </c>
      <c r="D3282" t="b">
        <v>1</v>
      </c>
    </row>
    <row r="3283" spans="1:4" x14ac:dyDescent="0.35">
      <c r="A3283" s="1">
        <v>45519.484456018516</v>
      </c>
      <c r="B3283" s="2" t="s">
        <v>15</v>
      </c>
      <c r="C3283" s="2" t="s">
        <v>3045</v>
      </c>
      <c r="D3283" t="b">
        <v>0</v>
      </c>
    </row>
    <row r="3284" spans="1:4" x14ac:dyDescent="0.35">
      <c r="A3284" s="1">
        <v>45519.490925925929</v>
      </c>
      <c r="B3284" s="2" t="s">
        <v>4</v>
      </c>
      <c r="C3284" s="2" t="s">
        <v>3046</v>
      </c>
      <c r="D3284" t="b">
        <v>0</v>
      </c>
    </row>
    <row r="3285" spans="1:4" x14ac:dyDescent="0.35">
      <c r="A3285" s="1">
        <v>45519.507638888892</v>
      </c>
      <c r="B3285" s="2" t="s">
        <v>4</v>
      </c>
      <c r="C3285" s="2" t="s">
        <v>3047</v>
      </c>
      <c r="D3285" t="b">
        <v>0</v>
      </c>
    </row>
    <row r="3286" spans="1:4" x14ac:dyDescent="0.35">
      <c r="A3286" s="1">
        <v>45519.507650462961</v>
      </c>
      <c r="B3286" s="2" t="s">
        <v>15</v>
      </c>
      <c r="C3286" s="2" t="s">
        <v>3048</v>
      </c>
      <c r="D3286" t="b">
        <v>0</v>
      </c>
    </row>
    <row r="3287" spans="1:4" x14ac:dyDescent="0.35">
      <c r="A3287" s="1">
        <v>45519.5077662037</v>
      </c>
      <c r="B3287" s="2" t="s">
        <v>4</v>
      </c>
      <c r="C3287" s="2" t="s">
        <v>494</v>
      </c>
      <c r="D3287" t="b">
        <v>0</v>
      </c>
    </row>
    <row r="3288" spans="1:4" x14ac:dyDescent="0.35">
      <c r="A3288" s="1">
        <v>45519.508229166669</v>
      </c>
      <c r="B3288" s="2" t="s">
        <v>15</v>
      </c>
      <c r="C3288" s="2" t="s">
        <v>3049</v>
      </c>
      <c r="D3288" t="b">
        <v>0</v>
      </c>
    </row>
    <row r="3289" spans="1:4" x14ac:dyDescent="0.35">
      <c r="A3289" s="1">
        <v>45519.509502314817</v>
      </c>
      <c r="B3289" s="2" t="s">
        <v>4</v>
      </c>
      <c r="C3289" s="2" t="s">
        <v>3050</v>
      </c>
      <c r="D3289" t="b">
        <v>0</v>
      </c>
    </row>
    <row r="3290" spans="1:4" x14ac:dyDescent="0.35">
      <c r="A3290" s="1">
        <v>45519.510833333334</v>
      </c>
      <c r="B3290" s="2" t="s">
        <v>15</v>
      </c>
      <c r="C3290" s="2" t="s">
        <v>1987</v>
      </c>
      <c r="D3290" t="b">
        <v>1</v>
      </c>
    </row>
    <row r="3291" spans="1:4" x14ac:dyDescent="0.35">
      <c r="A3291" s="1">
        <v>45519.532777777778</v>
      </c>
      <c r="B3291" s="2" t="s">
        <v>13</v>
      </c>
      <c r="C3291" s="2" t="s">
        <v>3051</v>
      </c>
      <c r="D3291" t="b">
        <v>0</v>
      </c>
    </row>
    <row r="3292" spans="1:4" x14ac:dyDescent="0.35">
      <c r="A3292" s="1">
        <v>45521.619537037041</v>
      </c>
      <c r="B3292" s="2" t="s">
        <v>4</v>
      </c>
      <c r="C3292" s="2" t="s">
        <v>3052</v>
      </c>
      <c r="D3292" t="b">
        <v>0</v>
      </c>
    </row>
    <row r="3293" spans="1:4" x14ac:dyDescent="0.35">
      <c r="A3293" s="1">
        <v>45521.619791666664</v>
      </c>
      <c r="B3293" s="2" t="s">
        <v>4</v>
      </c>
      <c r="C3293" s="2" t="s">
        <v>3053</v>
      </c>
      <c r="D3293" t="b">
        <v>0</v>
      </c>
    </row>
    <row r="3294" spans="1:4" x14ac:dyDescent="0.35">
      <c r="A3294" s="1">
        <v>45521.655405092592</v>
      </c>
      <c r="B3294" s="2" t="s">
        <v>15</v>
      </c>
      <c r="C3294" s="2" t="s">
        <v>3054</v>
      </c>
      <c r="D3294" t="b">
        <v>1</v>
      </c>
    </row>
    <row r="3295" spans="1:4" x14ac:dyDescent="0.35">
      <c r="A3295" s="1">
        <v>45521.946412037039</v>
      </c>
      <c r="B3295" s="2" t="s">
        <v>13</v>
      </c>
      <c r="C3295" s="2" t="s">
        <v>3055</v>
      </c>
      <c r="D3295" t="b">
        <v>0</v>
      </c>
    </row>
    <row r="3296" spans="1:4" x14ac:dyDescent="0.35">
      <c r="A3296" s="1">
        <v>45522.058206018519</v>
      </c>
      <c r="B3296" s="2" t="s">
        <v>15</v>
      </c>
      <c r="C3296" s="2" t="s">
        <v>3056</v>
      </c>
      <c r="D3296" t="b">
        <v>1</v>
      </c>
    </row>
    <row r="3297" spans="1:4" x14ac:dyDescent="0.35">
      <c r="A3297" s="1">
        <v>45522.074976851851</v>
      </c>
      <c r="B3297" s="2" t="s">
        <v>13</v>
      </c>
      <c r="C3297" s="2" t="s">
        <v>3057</v>
      </c>
      <c r="D3297" t="b">
        <v>0</v>
      </c>
    </row>
    <row r="3298" spans="1:4" x14ac:dyDescent="0.35">
      <c r="A3298" s="1">
        <v>45527.896180555559</v>
      </c>
      <c r="B3298" s="2" t="s">
        <v>4</v>
      </c>
      <c r="C3298" s="2" t="s">
        <v>3058</v>
      </c>
      <c r="D3298" t="b">
        <v>0</v>
      </c>
    </row>
    <row r="3299" spans="1:4" x14ac:dyDescent="0.35">
      <c r="A3299" s="1">
        <v>45529.173495370371</v>
      </c>
      <c r="B3299" s="2" t="s">
        <v>13</v>
      </c>
      <c r="C3299" s="2" t="s">
        <v>3059</v>
      </c>
      <c r="D3299" t="b">
        <v>1</v>
      </c>
    </row>
    <row r="3300" spans="1:4" x14ac:dyDescent="0.35">
      <c r="A3300" s="1">
        <v>45529.565104166664</v>
      </c>
      <c r="B3300" s="2" t="s">
        <v>13</v>
      </c>
      <c r="C3300" s="2" t="s">
        <v>3060</v>
      </c>
      <c r="D3300" t="b">
        <v>0</v>
      </c>
    </row>
    <row r="3301" spans="1:4" x14ac:dyDescent="0.35">
      <c r="A3301" s="1">
        <v>45529.565370370372</v>
      </c>
      <c r="B3301" s="2" t="s">
        <v>13</v>
      </c>
      <c r="C3301" s="2" t="s">
        <v>3061</v>
      </c>
      <c r="D3301" t="b">
        <v>0</v>
      </c>
    </row>
    <row r="3302" spans="1:4" x14ac:dyDescent="0.35">
      <c r="A3302" s="1">
        <v>45529.590601851851</v>
      </c>
      <c r="B3302" s="2" t="s">
        <v>4</v>
      </c>
      <c r="C3302" s="2" t="s">
        <v>3062</v>
      </c>
      <c r="D3302" t="b">
        <v>0</v>
      </c>
    </row>
    <row r="3303" spans="1:4" x14ac:dyDescent="0.35">
      <c r="A3303" s="1">
        <v>45529.601527777777</v>
      </c>
      <c r="B3303" s="2" t="s">
        <v>13</v>
      </c>
      <c r="C3303" s="2" t="s">
        <v>3063</v>
      </c>
      <c r="D3303" t="b">
        <v>0</v>
      </c>
    </row>
    <row r="3304" spans="1:4" x14ac:dyDescent="0.35">
      <c r="A3304" s="1">
        <v>45529.620625000003</v>
      </c>
      <c r="B3304" s="2" t="s">
        <v>15</v>
      </c>
      <c r="C3304" s="2" t="s">
        <v>3064</v>
      </c>
      <c r="D3304" t="b">
        <v>0</v>
      </c>
    </row>
    <row r="3305" spans="1:4" x14ac:dyDescent="0.35">
      <c r="A3305" s="1">
        <v>45529.625474537039</v>
      </c>
      <c r="B3305" s="2" t="s">
        <v>4</v>
      </c>
      <c r="C3305" s="2" t="s">
        <v>3065</v>
      </c>
      <c r="D3305" t="b">
        <v>0</v>
      </c>
    </row>
    <row r="3306" spans="1:4" x14ac:dyDescent="0.35">
      <c r="A3306" s="1">
        <v>45529.62841435185</v>
      </c>
      <c r="B3306" s="2" t="s">
        <v>15</v>
      </c>
      <c r="C3306" s="2" t="s">
        <v>3066</v>
      </c>
      <c r="D3306" t="b">
        <v>1</v>
      </c>
    </row>
    <row r="3307" spans="1:4" x14ac:dyDescent="0.35">
      <c r="A3307" s="1">
        <v>45529.633252314816</v>
      </c>
      <c r="B3307" s="2" t="s">
        <v>4</v>
      </c>
      <c r="C3307" s="2" t="s">
        <v>3067</v>
      </c>
      <c r="D3307" t="b">
        <v>0</v>
      </c>
    </row>
    <row r="3308" spans="1:4" x14ac:dyDescent="0.35">
      <c r="A3308" s="1">
        <v>45529.633483796293</v>
      </c>
      <c r="B3308" s="2" t="s">
        <v>4</v>
      </c>
      <c r="C3308" s="2" t="s">
        <v>3068</v>
      </c>
      <c r="D3308" t="b">
        <v>0</v>
      </c>
    </row>
    <row r="3309" spans="1:4" x14ac:dyDescent="0.35">
      <c r="A3309" s="1">
        <v>45529.705972222226</v>
      </c>
      <c r="B3309" s="2" t="s">
        <v>15</v>
      </c>
      <c r="C3309" s="2" t="s">
        <v>3069</v>
      </c>
      <c r="D3309" t="b">
        <v>0</v>
      </c>
    </row>
    <row r="3310" spans="1:4" x14ac:dyDescent="0.35">
      <c r="A3310" s="1">
        <v>45529.880462962959</v>
      </c>
      <c r="B3310" s="2" t="s">
        <v>4</v>
      </c>
      <c r="C3310" s="2" t="s">
        <v>3070</v>
      </c>
      <c r="D3310" t="b">
        <v>0</v>
      </c>
    </row>
    <row r="3311" spans="1:4" x14ac:dyDescent="0.35">
      <c r="A3311" s="1">
        <v>45529.880787037036</v>
      </c>
      <c r="B3311" s="2" t="s">
        <v>4</v>
      </c>
      <c r="C3311" s="2" t="s">
        <v>3071</v>
      </c>
      <c r="D3311" t="b">
        <v>0</v>
      </c>
    </row>
    <row r="3312" spans="1:4" x14ac:dyDescent="0.35">
      <c r="A3312" s="1">
        <v>45529.885000000002</v>
      </c>
      <c r="B3312" s="2" t="s">
        <v>13</v>
      </c>
      <c r="C3312" s="2" t="s">
        <v>3072</v>
      </c>
      <c r="D3312" t="b">
        <v>0</v>
      </c>
    </row>
    <row r="3313" spans="1:4" x14ac:dyDescent="0.35">
      <c r="A3313" s="1">
        <v>45537.418136574073</v>
      </c>
      <c r="B3313" s="2" t="s">
        <v>4</v>
      </c>
      <c r="C3313" s="2" t="s">
        <v>3073</v>
      </c>
      <c r="D3313" t="b">
        <v>0</v>
      </c>
    </row>
    <row r="3314" spans="1:4" x14ac:dyDescent="0.35">
      <c r="A3314" s="1">
        <v>45537.461655092593</v>
      </c>
      <c r="B3314" s="2" t="s">
        <v>15</v>
      </c>
      <c r="C3314" s="2" t="s">
        <v>120</v>
      </c>
      <c r="D3314" t="b">
        <v>0</v>
      </c>
    </row>
    <row r="3315" spans="1:4" x14ac:dyDescent="0.35">
      <c r="A3315" s="1">
        <v>45537.462337962963</v>
      </c>
      <c r="B3315" s="2" t="s">
        <v>15</v>
      </c>
      <c r="C3315" s="2" t="s">
        <v>3074</v>
      </c>
      <c r="D3315" t="b">
        <v>1</v>
      </c>
    </row>
    <row r="3316" spans="1:4" x14ac:dyDescent="0.35">
      <c r="A3316" s="1">
        <v>45537.46266203704</v>
      </c>
      <c r="B3316" s="2" t="s">
        <v>4</v>
      </c>
      <c r="C3316" s="2" t="s">
        <v>1472</v>
      </c>
      <c r="D3316" t="b">
        <v>0</v>
      </c>
    </row>
    <row r="3317" spans="1:4" x14ac:dyDescent="0.35">
      <c r="A3317" s="1">
        <v>45543.535474537035</v>
      </c>
      <c r="B3317" s="2" t="s">
        <v>15</v>
      </c>
      <c r="C3317" s="2" t="s">
        <v>3075</v>
      </c>
      <c r="D3317" t="b">
        <v>1</v>
      </c>
    </row>
    <row r="3318" spans="1:4" x14ac:dyDescent="0.35">
      <c r="A3318" s="1">
        <v>45543.546678240738</v>
      </c>
      <c r="B3318" s="2" t="s">
        <v>4</v>
      </c>
      <c r="C3318" s="2" t="s">
        <v>3076</v>
      </c>
      <c r="D3318" t="b">
        <v>0</v>
      </c>
    </row>
    <row r="3319" spans="1:4" x14ac:dyDescent="0.35">
      <c r="A3319" s="1">
        <v>45543.546805555554</v>
      </c>
      <c r="B3319" s="2" t="s">
        <v>4</v>
      </c>
      <c r="C3319" s="2" t="s">
        <v>3077</v>
      </c>
      <c r="D3319" t="b">
        <v>0</v>
      </c>
    </row>
    <row r="3320" spans="1:4" x14ac:dyDescent="0.35">
      <c r="A3320" s="1">
        <v>45543.549837962964</v>
      </c>
      <c r="B3320" s="2" t="s">
        <v>4</v>
      </c>
      <c r="C3320" s="2" t="s">
        <v>3078</v>
      </c>
      <c r="D3320" t="b">
        <v>1</v>
      </c>
    </row>
    <row r="3321" spans="1:4" x14ac:dyDescent="0.35">
      <c r="A3321" s="1">
        <v>45543.553807870368</v>
      </c>
      <c r="B3321" s="2" t="s">
        <v>15</v>
      </c>
      <c r="C3321" s="2" t="s">
        <v>3079</v>
      </c>
      <c r="D3321" t="b">
        <v>1</v>
      </c>
    </row>
    <row r="3322" spans="1:4" x14ac:dyDescent="0.35">
      <c r="A3322" s="1">
        <v>45543.554629629631</v>
      </c>
      <c r="B3322" s="2" t="s">
        <v>4</v>
      </c>
      <c r="C3322" s="2" t="s">
        <v>3080</v>
      </c>
      <c r="D3322" t="b">
        <v>0</v>
      </c>
    </row>
    <row r="3323" spans="1:4" x14ac:dyDescent="0.35">
      <c r="A3323" s="1">
        <v>45543.55505787037</v>
      </c>
      <c r="B3323" s="2" t="s">
        <v>4</v>
      </c>
      <c r="C3323" s="2" t="s">
        <v>3081</v>
      </c>
      <c r="D3323" t="b">
        <v>0</v>
      </c>
    </row>
    <row r="3324" spans="1:4" x14ac:dyDescent="0.35">
      <c r="A3324" s="1">
        <v>45543.556875000002</v>
      </c>
      <c r="B3324" s="2" t="s">
        <v>15</v>
      </c>
      <c r="C3324" s="2" t="s">
        <v>3082</v>
      </c>
      <c r="D3324" t="b">
        <v>1</v>
      </c>
    </row>
    <row r="3325" spans="1:4" x14ac:dyDescent="0.35">
      <c r="A3325" s="1">
        <v>45543.558842592596</v>
      </c>
      <c r="B3325" s="2" t="s">
        <v>4</v>
      </c>
      <c r="C3325" s="2" t="s">
        <v>3083</v>
      </c>
      <c r="D3325" t="b">
        <v>1</v>
      </c>
    </row>
    <row r="3326" spans="1:4" x14ac:dyDescent="0.35">
      <c r="A3326" s="1">
        <v>45543.632199074076</v>
      </c>
      <c r="B3326" s="2" t="s">
        <v>15</v>
      </c>
      <c r="C3326" s="2" t="s">
        <v>3084</v>
      </c>
      <c r="D3326" t="b">
        <v>1</v>
      </c>
    </row>
    <row r="3327" spans="1:4" x14ac:dyDescent="0.35">
      <c r="A3327" s="1">
        <v>45543.636388888888</v>
      </c>
      <c r="B3327" s="2" t="s">
        <v>4</v>
      </c>
      <c r="C3327" s="2" t="s">
        <v>3085</v>
      </c>
      <c r="D3327" t="b">
        <v>0</v>
      </c>
    </row>
    <row r="3328" spans="1:4" x14ac:dyDescent="0.35">
      <c r="A3328" s="1">
        <v>45562.710162037038</v>
      </c>
      <c r="B3328" s="2" t="s">
        <v>13</v>
      </c>
      <c r="C3328" s="2" t="s">
        <v>3086</v>
      </c>
      <c r="D3328" t="b">
        <v>1</v>
      </c>
    </row>
    <row r="3329" spans="1:4" x14ac:dyDescent="0.35">
      <c r="A3329" s="1">
        <v>45562.737835648149</v>
      </c>
      <c r="B3329" s="2" t="s">
        <v>15</v>
      </c>
      <c r="C3329" s="2" t="s">
        <v>3087</v>
      </c>
      <c r="D3329" t="b">
        <v>1</v>
      </c>
    </row>
    <row r="3330" spans="1:4" x14ac:dyDescent="0.35">
      <c r="A3330" s="1">
        <v>45562.738125000003</v>
      </c>
      <c r="B3330" s="2" t="s">
        <v>15</v>
      </c>
      <c r="C3330" s="2" t="s">
        <v>3088</v>
      </c>
      <c r="D3330" t="b">
        <v>0</v>
      </c>
    </row>
    <row r="3331" spans="1:4" x14ac:dyDescent="0.35">
      <c r="A3331" s="1">
        <v>45562.787187499998</v>
      </c>
      <c r="B3331" s="2" t="s">
        <v>13</v>
      </c>
      <c r="C3331" s="2" t="s">
        <v>1609</v>
      </c>
      <c r="D3331" t="b">
        <v>0</v>
      </c>
    </row>
    <row r="3332" spans="1:4" x14ac:dyDescent="0.35">
      <c r="A3332" s="1">
        <v>45563.745787037034</v>
      </c>
      <c r="B3332" s="2" t="s">
        <v>13</v>
      </c>
      <c r="C3332" s="2" t="s">
        <v>3089</v>
      </c>
      <c r="D3332" t="b">
        <v>0</v>
      </c>
    </row>
    <row r="3333" spans="1:4" x14ac:dyDescent="0.35">
      <c r="A3333" s="1">
        <v>45563.789340277777</v>
      </c>
      <c r="B3333" s="2" t="s">
        <v>15</v>
      </c>
      <c r="C3333" s="2" t="s">
        <v>3090</v>
      </c>
      <c r="D3333" t="b">
        <v>0</v>
      </c>
    </row>
    <row r="3334" spans="1:4" x14ac:dyDescent="0.35">
      <c r="A3334" s="1">
        <v>45563.790520833332</v>
      </c>
      <c r="B3334" s="2" t="s">
        <v>21</v>
      </c>
      <c r="C3334" s="2" t="s">
        <v>3091</v>
      </c>
      <c r="D3334" t="b">
        <v>0</v>
      </c>
    </row>
    <row r="3335" spans="1:4" x14ac:dyDescent="0.35">
      <c r="A3335" s="1">
        <v>45563.791365740741</v>
      </c>
      <c r="B3335" s="2" t="s">
        <v>15</v>
      </c>
      <c r="C3335" s="2" t="s">
        <v>3092</v>
      </c>
      <c r="D3335" t="b">
        <v>0</v>
      </c>
    </row>
    <row r="3336" spans="1:4" x14ac:dyDescent="0.35">
      <c r="A3336" s="1">
        <v>45563.791666666664</v>
      </c>
      <c r="B3336" s="2" t="s">
        <v>15</v>
      </c>
      <c r="C3336" s="2" t="s">
        <v>3093</v>
      </c>
      <c r="D3336" t="b">
        <v>0</v>
      </c>
    </row>
    <row r="3337" spans="1:4" x14ac:dyDescent="0.35">
      <c r="A3337" s="1">
        <v>45563.809351851851</v>
      </c>
      <c r="B3337" s="2" t="s">
        <v>13</v>
      </c>
      <c r="C3337" s="2" t="s">
        <v>3094</v>
      </c>
      <c r="D3337" t="b">
        <v>1</v>
      </c>
    </row>
    <row r="3338" spans="1:4" x14ac:dyDescent="0.35">
      <c r="A3338" s="1">
        <v>45567.465624999997</v>
      </c>
      <c r="B3338" s="2" t="s">
        <v>4</v>
      </c>
      <c r="C3338" s="2" t="s">
        <v>3095</v>
      </c>
      <c r="D3338" t="b">
        <v>0</v>
      </c>
    </row>
    <row r="3339" spans="1:4" x14ac:dyDescent="0.35">
      <c r="A3339" s="1">
        <v>45567.562349537038</v>
      </c>
      <c r="B3339" s="2" t="s">
        <v>15</v>
      </c>
      <c r="C3339" s="2" t="s">
        <v>3096</v>
      </c>
      <c r="D3339" t="b">
        <v>0</v>
      </c>
    </row>
    <row r="3340" spans="1:4" x14ac:dyDescent="0.35">
      <c r="A3340" s="1">
        <v>45567.562731481485</v>
      </c>
      <c r="B3340" s="2" t="s">
        <v>4</v>
      </c>
      <c r="C3340" s="2" t="s">
        <v>3097</v>
      </c>
      <c r="D3340" t="b">
        <v>0</v>
      </c>
    </row>
    <row r="3341" spans="1:4" x14ac:dyDescent="0.35">
      <c r="A3341" s="1">
        <v>45567.563611111109</v>
      </c>
      <c r="B3341" s="2" t="s">
        <v>15</v>
      </c>
      <c r="C3341" s="2" t="s">
        <v>3098</v>
      </c>
      <c r="D3341" t="b">
        <v>1</v>
      </c>
    </row>
    <row r="3342" spans="1:4" x14ac:dyDescent="0.35">
      <c r="A3342" s="1">
        <v>45567.565810185188</v>
      </c>
      <c r="B3342" s="2" t="s">
        <v>4</v>
      </c>
      <c r="C3342" s="2" t="s">
        <v>3099</v>
      </c>
      <c r="D3342" t="b">
        <v>0</v>
      </c>
    </row>
    <row r="3343" spans="1:4" x14ac:dyDescent="0.35">
      <c r="A3343" s="1">
        <v>45569.746689814812</v>
      </c>
      <c r="B3343" s="2" t="s">
        <v>21</v>
      </c>
      <c r="C3343" s="2" t="s">
        <v>3100</v>
      </c>
      <c r="D3343" t="b">
        <v>1</v>
      </c>
    </row>
    <row r="3344" spans="1:4" x14ac:dyDescent="0.35">
      <c r="A3344" s="1">
        <v>45569.750555555554</v>
      </c>
      <c r="B3344" s="2" t="s">
        <v>4</v>
      </c>
      <c r="C3344" s="2" t="s">
        <v>3101</v>
      </c>
      <c r="D3344" t="b">
        <v>0</v>
      </c>
    </row>
    <row r="3345" spans="1:4" x14ac:dyDescent="0.35">
      <c r="A3345" s="1">
        <v>45569.751168981478</v>
      </c>
      <c r="B3345" s="2" t="s">
        <v>21</v>
      </c>
      <c r="C3345" s="2" t="s">
        <v>3102</v>
      </c>
      <c r="D3345" t="b">
        <v>1</v>
      </c>
    </row>
    <row r="3346" spans="1:4" x14ac:dyDescent="0.35">
      <c r="A3346" s="1">
        <v>45569.751504629632</v>
      </c>
      <c r="B3346" s="2" t="s">
        <v>4</v>
      </c>
      <c r="C3346" s="2" t="s">
        <v>3103</v>
      </c>
      <c r="D3346" t="b">
        <v>0</v>
      </c>
    </row>
    <row r="3347" spans="1:4" x14ac:dyDescent="0.35">
      <c r="A3347" s="1">
        <v>45569.752893518518</v>
      </c>
      <c r="B3347" s="2" t="s">
        <v>21</v>
      </c>
      <c r="C3347" s="2" t="s">
        <v>3104</v>
      </c>
      <c r="D3347" t="b">
        <v>0</v>
      </c>
    </row>
    <row r="3348" spans="1:4" x14ac:dyDescent="0.35">
      <c r="A3348" s="1">
        <v>45569.753668981481</v>
      </c>
      <c r="B3348" s="2" t="s">
        <v>4</v>
      </c>
      <c r="C3348" s="2" t="s">
        <v>119</v>
      </c>
      <c r="D3348" t="b">
        <v>1</v>
      </c>
    </row>
    <row r="3349" spans="1:4" x14ac:dyDescent="0.35">
      <c r="A3349" s="1">
        <v>45569.753738425927</v>
      </c>
      <c r="B3349" s="2" t="s">
        <v>4</v>
      </c>
      <c r="C3349" s="2" t="s">
        <v>3105</v>
      </c>
      <c r="D3349" t="b">
        <v>0</v>
      </c>
    </row>
    <row r="3350" spans="1:4" x14ac:dyDescent="0.35">
      <c r="A3350" s="1">
        <v>45569.753958333335</v>
      </c>
      <c r="B3350" s="2" t="s">
        <v>15</v>
      </c>
      <c r="C3350" s="2" t="s">
        <v>3106</v>
      </c>
      <c r="D3350" t="b">
        <v>1</v>
      </c>
    </row>
    <row r="3351" spans="1:4" x14ac:dyDescent="0.35">
      <c r="A3351" s="1">
        <v>45569.756689814814</v>
      </c>
      <c r="B3351" s="2" t="s">
        <v>4</v>
      </c>
      <c r="C3351" s="2" t="s">
        <v>144</v>
      </c>
      <c r="D3351" t="b">
        <v>0</v>
      </c>
    </row>
    <row r="3352" spans="1:4" x14ac:dyDescent="0.35">
      <c r="A3352" s="1">
        <v>45569.756805555553</v>
      </c>
      <c r="B3352" s="2" t="s">
        <v>4</v>
      </c>
      <c r="C3352" s="2" t="s">
        <v>3107</v>
      </c>
      <c r="D3352" t="b">
        <v>1</v>
      </c>
    </row>
    <row r="3353" spans="1:4" x14ac:dyDescent="0.35">
      <c r="A3353" s="1">
        <v>45569.893831018519</v>
      </c>
      <c r="B3353" s="2" t="s">
        <v>21</v>
      </c>
      <c r="C3353" s="2" t="s">
        <v>3108</v>
      </c>
      <c r="D3353" t="b">
        <v>0</v>
      </c>
    </row>
    <row r="3354" spans="1:4" x14ac:dyDescent="0.35">
      <c r="A3354" s="1">
        <v>45569.911087962966</v>
      </c>
      <c r="B3354" s="2" t="s">
        <v>15</v>
      </c>
      <c r="C3354" s="2" t="s">
        <v>3109</v>
      </c>
      <c r="D3354" t="b">
        <v>0</v>
      </c>
    </row>
    <row r="3355" spans="1:4" x14ac:dyDescent="0.35">
      <c r="A3355" s="1">
        <v>45573.054224537038</v>
      </c>
      <c r="B3355" s="2" t="s">
        <v>15</v>
      </c>
      <c r="C3355" s="2" t="s">
        <v>3110</v>
      </c>
      <c r="D3355" t="b">
        <v>0</v>
      </c>
    </row>
    <row r="3356" spans="1:4" x14ac:dyDescent="0.35">
      <c r="A3356" s="1">
        <v>45573.067361111112</v>
      </c>
      <c r="B3356" s="2" t="s">
        <v>13</v>
      </c>
      <c r="C3356" s="2" t="s">
        <v>3111</v>
      </c>
      <c r="D3356" t="b">
        <v>1</v>
      </c>
    </row>
    <row r="3357" spans="1:4" x14ac:dyDescent="0.35">
      <c r="A3357" s="1">
        <v>45573.433182870373</v>
      </c>
      <c r="B3357" s="2" t="s">
        <v>15</v>
      </c>
      <c r="C3357" s="2" t="s">
        <v>204</v>
      </c>
      <c r="D3357" t="b">
        <v>0</v>
      </c>
    </row>
    <row r="3358" spans="1:4" x14ac:dyDescent="0.35">
      <c r="A3358" s="1">
        <v>45573.48164351852</v>
      </c>
      <c r="B3358" s="2" t="s">
        <v>4</v>
      </c>
      <c r="C3358" s="2" t="s">
        <v>3112</v>
      </c>
      <c r="D3358" t="b">
        <v>0</v>
      </c>
    </row>
    <row r="3359" spans="1:4" x14ac:dyDescent="0.35">
      <c r="A3359" s="1">
        <v>45578.536180555559</v>
      </c>
      <c r="B3359" s="2" t="s">
        <v>21</v>
      </c>
      <c r="C3359" s="2" t="s">
        <v>3113</v>
      </c>
      <c r="D3359" t="b">
        <v>1</v>
      </c>
    </row>
    <row r="3360" spans="1:4" x14ac:dyDescent="0.35">
      <c r="A3360" s="1">
        <v>45578.536608796298</v>
      </c>
      <c r="B3360" s="2" t="s">
        <v>15</v>
      </c>
      <c r="C3360" s="2" t="s">
        <v>3114</v>
      </c>
      <c r="D3360" t="b">
        <v>0</v>
      </c>
    </row>
    <row r="3361" spans="1:4" x14ac:dyDescent="0.35">
      <c r="A3361" s="1">
        <v>45578.703275462962</v>
      </c>
      <c r="B3361" s="2" t="s">
        <v>4</v>
      </c>
      <c r="C3361" s="2" t="s">
        <v>3115</v>
      </c>
      <c r="D3361" t="b">
        <v>0</v>
      </c>
    </row>
    <row r="3362" spans="1:4" x14ac:dyDescent="0.35">
      <c r="A3362" s="1">
        <v>45578.70380787037</v>
      </c>
      <c r="B3362" s="2" t="s">
        <v>4</v>
      </c>
      <c r="C3362" s="2" t="s">
        <v>3116</v>
      </c>
      <c r="D3362" t="b">
        <v>1</v>
      </c>
    </row>
    <row r="3363" spans="1:4" x14ac:dyDescent="0.35">
      <c r="A3363" s="1">
        <v>45578.704363425924</v>
      </c>
      <c r="B3363" s="2" t="s">
        <v>15</v>
      </c>
      <c r="C3363" s="2" t="s">
        <v>751</v>
      </c>
      <c r="D3363" t="b">
        <v>0</v>
      </c>
    </row>
    <row r="3364" spans="1:4" x14ac:dyDescent="0.35">
      <c r="A3364" s="1">
        <v>45578.704409722224</v>
      </c>
      <c r="B3364" s="2" t="s">
        <v>15</v>
      </c>
      <c r="C3364" s="2" t="s">
        <v>3117</v>
      </c>
      <c r="D3364" t="b">
        <v>0</v>
      </c>
    </row>
    <row r="3365" spans="1:4" x14ac:dyDescent="0.35">
      <c r="A3365" s="1">
        <v>45578.724791666667</v>
      </c>
      <c r="B3365" s="2" t="s">
        <v>4</v>
      </c>
      <c r="C3365" s="2" t="s">
        <v>2389</v>
      </c>
      <c r="D3365" t="b">
        <v>0</v>
      </c>
    </row>
    <row r="3366" spans="1:4" x14ac:dyDescent="0.35">
      <c r="A3366" s="1">
        <v>45589.724432870367</v>
      </c>
      <c r="B3366" s="2" t="s">
        <v>13</v>
      </c>
      <c r="C3366" s="2" t="s">
        <v>3118</v>
      </c>
      <c r="D3366" t="b">
        <v>0</v>
      </c>
    </row>
    <row r="3367" spans="1:4" x14ac:dyDescent="0.35">
      <c r="A3367" s="1">
        <v>45589.747013888889</v>
      </c>
      <c r="B3367" s="2" t="s">
        <v>21</v>
      </c>
      <c r="C3367" s="2" t="s">
        <v>3119</v>
      </c>
      <c r="D3367" t="b">
        <v>0</v>
      </c>
    </row>
    <row r="3368" spans="1:4" x14ac:dyDescent="0.35">
      <c r="A3368" s="1">
        <v>45589.830740740741</v>
      </c>
      <c r="B3368" s="2" t="s">
        <v>13</v>
      </c>
      <c r="C3368" s="2" t="s">
        <v>3120</v>
      </c>
      <c r="D3368" t="b">
        <v>0</v>
      </c>
    </row>
    <row r="3369" spans="1:4" x14ac:dyDescent="0.35">
      <c r="A3369" s="1">
        <v>45589.833622685182</v>
      </c>
      <c r="B3369" s="2" t="s">
        <v>21</v>
      </c>
      <c r="C3369" s="2" t="s">
        <v>92</v>
      </c>
      <c r="D3369" t="b">
        <v>1</v>
      </c>
    </row>
    <row r="3370" spans="1:4" x14ac:dyDescent="0.35">
      <c r="A3370" s="1">
        <v>45589.847280092596</v>
      </c>
      <c r="B3370" s="2" t="s">
        <v>15</v>
      </c>
      <c r="C3370" s="2" t="s">
        <v>3121</v>
      </c>
      <c r="D3370" t="b">
        <v>1</v>
      </c>
    </row>
    <row r="3371" spans="1:4" x14ac:dyDescent="0.35">
      <c r="A3371" s="1">
        <v>45589.849629629629</v>
      </c>
      <c r="B3371" s="2" t="s">
        <v>4</v>
      </c>
      <c r="C3371" s="2" t="s">
        <v>3122</v>
      </c>
      <c r="D3371" t="b">
        <v>0</v>
      </c>
    </row>
    <row r="3372" spans="1:4" x14ac:dyDescent="0.35">
      <c r="A3372" s="1">
        <v>45589.866354166668</v>
      </c>
      <c r="B3372" s="2" t="s">
        <v>15</v>
      </c>
      <c r="C3372" s="2" t="s">
        <v>3123</v>
      </c>
      <c r="D3372" t="b">
        <v>0</v>
      </c>
    </row>
    <row r="3373" spans="1:4" x14ac:dyDescent="0.35">
      <c r="A3373" s="1">
        <v>45589.868888888886</v>
      </c>
      <c r="B3373" s="2" t="s">
        <v>4</v>
      </c>
      <c r="C3373" s="2" t="s">
        <v>3124</v>
      </c>
      <c r="D3373" t="b">
        <v>0</v>
      </c>
    </row>
    <row r="3374" spans="1:4" x14ac:dyDescent="0.35">
      <c r="A3374" s="1">
        <v>45589.86922453704</v>
      </c>
      <c r="B3374" s="2" t="s">
        <v>13</v>
      </c>
      <c r="C3374" s="2" t="s">
        <v>3125</v>
      </c>
      <c r="D3374" t="b">
        <v>0</v>
      </c>
    </row>
    <row r="3375" spans="1:4" x14ac:dyDescent="0.35">
      <c r="A3375" s="1">
        <v>45594.632094907407</v>
      </c>
      <c r="B3375" s="2" t="s">
        <v>13</v>
      </c>
      <c r="C3375" s="2" t="s">
        <v>3126</v>
      </c>
      <c r="D3375" t="b">
        <v>0</v>
      </c>
    </row>
    <row r="3376" spans="1:4" x14ac:dyDescent="0.35">
      <c r="A3376" s="1">
        <v>45594.632604166669</v>
      </c>
      <c r="B3376" s="2" t="s">
        <v>13</v>
      </c>
      <c r="C3376" s="2" t="s">
        <v>3127</v>
      </c>
      <c r="D3376" t="b">
        <v>0</v>
      </c>
    </row>
    <row r="3377" spans="1:4" x14ac:dyDescent="0.35">
      <c r="A3377" s="1">
        <v>45594.6328125</v>
      </c>
      <c r="B3377" s="2" t="s">
        <v>13</v>
      </c>
      <c r="C3377" s="2" t="s">
        <v>3128</v>
      </c>
      <c r="D3377" t="b">
        <v>0</v>
      </c>
    </row>
    <row r="3378" spans="1:4" x14ac:dyDescent="0.35">
      <c r="A3378" s="1">
        <v>45594.634317129632</v>
      </c>
      <c r="B3378" s="2" t="s">
        <v>21</v>
      </c>
      <c r="C3378" s="2" t="s">
        <v>3129</v>
      </c>
      <c r="D3378" t="b">
        <v>1</v>
      </c>
    </row>
    <row r="3379" spans="1:4" x14ac:dyDescent="0.35">
      <c r="A3379" s="1">
        <v>45594.637291666666</v>
      </c>
      <c r="B3379" s="2" t="s">
        <v>13</v>
      </c>
      <c r="C3379" s="2" t="s">
        <v>3130</v>
      </c>
      <c r="D3379" t="b">
        <v>1</v>
      </c>
    </row>
    <row r="3380" spans="1:4" x14ac:dyDescent="0.35">
      <c r="A3380" s="1">
        <v>45594.680659722224</v>
      </c>
      <c r="B3380" s="2" t="s">
        <v>15</v>
      </c>
      <c r="C3380" s="2" t="s">
        <v>3131</v>
      </c>
      <c r="D3380" t="b">
        <v>1</v>
      </c>
    </row>
    <row r="3381" spans="1:4" x14ac:dyDescent="0.35">
      <c r="A3381" s="1">
        <v>45597.795925925922</v>
      </c>
      <c r="B3381" s="2" t="s">
        <v>13</v>
      </c>
      <c r="C3381" s="2" t="s">
        <v>3132</v>
      </c>
      <c r="D3381" t="b">
        <v>1</v>
      </c>
    </row>
    <row r="3382" spans="1:4" x14ac:dyDescent="0.35">
      <c r="A3382" s="1">
        <v>45597.796354166669</v>
      </c>
      <c r="B3382" s="2" t="s">
        <v>21</v>
      </c>
      <c r="C3382" s="2" t="s">
        <v>162</v>
      </c>
      <c r="D3382" t="b">
        <v>0</v>
      </c>
    </row>
    <row r="3383" spans="1:4" x14ac:dyDescent="0.35">
      <c r="A3383" s="1">
        <v>45597.796550925923</v>
      </c>
      <c r="B3383" s="2" t="s">
        <v>21</v>
      </c>
      <c r="C3383" s="2" t="s">
        <v>3133</v>
      </c>
      <c r="D3383" t="b">
        <v>0</v>
      </c>
    </row>
    <row r="3384" spans="1:4" x14ac:dyDescent="0.35">
      <c r="A3384" s="1">
        <v>45597.796770833331</v>
      </c>
      <c r="B3384" s="2" t="s">
        <v>13</v>
      </c>
      <c r="C3384" s="2" t="s">
        <v>3134</v>
      </c>
      <c r="D3384" t="b">
        <v>0</v>
      </c>
    </row>
    <row r="3385" spans="1:4" x14ac:dyDescent="0.35">
      <c r="A3385" s="1">
        <v>45597.800717592596</v>
      </c>
      <c r="B3385" s="2" t="s">
        <v>15</v>
      </c>
      <c r="C3385" s="2" t="s">
        <v>3135</v>
      </c>
      <c r="D3385" t="b">
        <v>1</v>
      </c>
    </row>
    <row r="3386" spans="1:4" x14ac:dyDescent="0.35">
      <c r="A3386" s="1">
        <v>45597.803101851852</v>
      </c>
      <c r="B3386" s="2" t="s">
        <v>15</v>
      </c>
      <c r="C3386" s="2" t="s">
        <v>3136</v>
      </c>
      <c r="D3386" t="b">
        <v>1</v>
      </c>
    </row>
    <row r="3387" spans="1:4" x14ac:dyDescent="0.35">
      <c r="A3387" s="1">
        <v>45604.674884259257</v>
      </c>
      <c r="B3387" s="2" t="s">
        <v>15</v>
      </c>
      <c r="C3387" s="2" t="s">
        <v>3137</v>
      </c>
      <c r="D3387" t="b">
        <v>1</v>
      </c>
    </row>
    <row r="3388" spans="1:4" x14ac:dyDescent="0.35">
      <c r="A3388" s="1">
        <v>45604.676886574074</v>
      </c>
      <c r="B3388" s="2" t="s">
        <v>4</v>
      </c>
      <c r="C3388" s="2" t="s">
        <v>3138</v>
      </c>
      <c r="D3388" t="b">
        <v>0</v>
      </c>
    </row>
    <row r="3389" spans="1:4" x14ac:dyDescent="0.35">
      <c r="A3389" s="1">
        <v>45604.713912037034</v>
      </c>
      <c r="B3389" s="2" t="s">
        <v>15</v>
      </c>
      <c r="C3389" s="2" t="s">
        <v>1987</v>
      </c>
      <c r="D3389" t="b">
        <v>1</v>
      </c>
    </row>
    <row r="3390" spans="1:4" x14ac:dyDescent="0.35">
      <c r="A3390" s="1">
        <v>45604.714282407411</v>
      </c>
      <c r="B3390" s="2" t="s">
        <v>15</v>
      </c>
      <c r="C3390" s="2" t="s">
        <v>3139</v>
      </c>
      <c r="D3390" t="b">
        <v>1</v>
      </c>
    </row>
    <row r="3391" spans="1:4" x14ac:dyDescent="0.35">
      <c r="A3391" s="1">
        <v>45604.743425925924</v>
      </c>
      <c r="B3391" s="2" t="s">
        <v>13</v>
      </c>
      <c r="C3391" s="2" t="s">
        <v>3140</v>
      </c>
      <c r="D3391" t="b">
        <v>1</v>
      </c>
    </row>
    <row r="3392" spans="1:4" x14ac:dyDescent="0.35">
      <c r="A3392" s="1">
        <v>45604.773541666669</v>
      </c>
      <c r="B3392" s="2" t="s">
        <v>15</v>
      </c>
      <c r="C3392" s="2" t="s">
        <v>3141</v>
      </c>
      <c r="D3392" t="b">
        <v>1</v>
      </c>
    </row>
    <row r="3393" spans="1:4" x14ac:dyDescent="0.35">
      <c r="A3393" s="1">
        <v>45604.77412037037</v>
      </c>
      <c r="B3393" s="2" t="s">
        <v>13</v>
      </c>
      <c r="C3393" s="2" t="s">
        <v>3142</v>
      </c>
      <c r="D3393" t="b">
        <v>0</v>
      </c>
    </row>
    <row r="3394" spans="1:4" x14ac:dyDescent="0.35">
      <c r="A3394" s="1">
        <v>45604.794340277775</v>
      </c>
      <c r="B3394" s="2" t="s">
        <v>15</v>
      </c>
      <c r="C3394" s="2" t="s">
        <v>3143</v>
      </c>
      <c r="D3394" t="b">
        <v>0</v>
      </c>
    </row>
    <row r="3395" spans="1:4" x14ac:dyDescent="0.35">
      <c r="A3395" s="1">
        <v>45609.592523148145</v>
      </c>
      <c r="B3395" s="2" t="s">
        <v>15</v>
      </c>
      <c r="C3395" s="2" t="s">
        <v>3144</v>
      </c>
      <c r="D3395" t="b">
        <v>1</v>
      </c>
    </row>
    <row r="3396" spans="1:4" x14ac:dyDescent="0.35">
      <c r="A3396" s="1">
        <v>45616.583831018521</v>
      </c>
      <c r="B3396" s="2" t="s">
        <v>13</v>
      </c>
      <c r="C3396" s="2" t="s">
        <v>3145</v>
      </c>
      <c r="D3396" t="b">
        <v>1</v>
      </c>
    </row>
    <row r="3397" spans="1:4" x14ac:dyDescent="0.35">
      <c r="A3397" s="1">
        <v>45616.585868055554</v>
      </c>
      <c r="B3397" s="2" t="s">
        <v>4</v>
      </c>
      <c r="C3397" s="2" t="s">
        <v>3146</v>
      </c>
      <c r="D3397" t="b">
        <v>0</v>
      </c>
    </row>
    <row r="3398" spans="1:4" x14ac:dyDescent="0.35">
      <c r="A3398" s="1">
        <v>45616.592592592591</v>
      </c>
      <c r="B3398" s="2" t="s">
        <v>15</v>
      </c>
      <c r="C3398" s="2" t="s">
        <v>3147</v>
      </c>
      <c r="D3398" t="b">
        <v>1</v>
      </c>
    </row>
    <row r="3399" spans="1:4" x14ac:dyDescent="0.35">
      <c r="A3399" s="1">
        <v>45616.593645833331</v>
      </c>
      <c r="B3399" s="2" t="s">
        <v>4</v>
      </c>
      <c r="C3399" s="2" t="s">
        <v>3148</v>
      </c>
      <c r="D3399" t="b">
        <v>1</v>
      </c>
    </row>
    <row r="3400" spans="1:4" x14ac:dyDescent="0.35">
      <c r="A3400" s="1">
        <v>45616.608229166668</v>
      </c>
      <c r="B3400" s="2" t="s">
        <v>13</v>
      </c>
      <c r="C3400" s="2" t="s">
        <v>3149</v>
      </c>
      <c r="D3400" t="b">
        <v>1</v>
      </c>
    </row>
    <row r="3401" spans="1:4" x14ac:dyDescent="0.35">
      <c r="A3401" s="1">
        <v>45616.63009259259</v>
      </c>
      <c r="B3401" s="2" t="s">
        <v>15</v>
      </c>
      <c r="C3401" s="2" t="s">
        <v>3150</v>
      </c>
      <c r="D3401" t="b">
        <v>1</v>
      </c>
    </row>
    <row r="3402" spans="1:4" x14ac:dyDescent="0.35">
      <c r="A3402" s="1">
        <v>45616.635150462964</v>
      </c>
      <c r="B3402" s="2" t="s">
        <v>4</v>
      </c>
      <c r="C3402" s="2" t="s">
        <v>3151</v>
      </c>
      <c r="D3402" t="b">
        <v>0</v>
      </c>
    </row>
    <row r="3403" spans="1:4" x14ac:dyDescent="0.35">
      <c r="A3403" s="1">
        <v>45616.702430555553</v>
      </c>
      <c r="B3403" s="2" t="s">
        <v>15</v>
      </c>
      <c r="C3403" s="2" t="s">
        <v>3152</v>
      </c>
      <c r="D3403" t="b">
        <v>0</v>
      </c>
    </row>
    <row r="3404" spans="1:4" x14ac:dyDescent="0.35">
      <c r="A3404" s="1">
        <v>45616.710763888892</v>
      </c>
      <c r="B3404" s="2" t="s">
        <v>4</v>
      </c>
      <c r="C3404" s="2" t="s">
        <v>3153</v>
      </c>
      <c r="D3404" t="b">
        <v>0</v>
      </c>
    </row>
    <row r="3405" spans="1:4" x14ac:dyDescent="0.35">
      <c r="A3405" s="1">
        <v>45616.734293981484</v>
      </c>
      <c r="B3405" s="2" t="s">
        <v>13</v>
      </c>
      <c r="C3405" s="2" t="s">
        <v>3154</v>
      </c>
      <c r="D3405" t="b">
        <v>0</v>
      </c>
    </row>
    <row r="3406" spans="1:4" x14ac:dyDescent="0.35">
      <c r="A3406" s="1">
        <v>45616.736076388886</v>
      </c>
      <c r="B3406" s="2" t="s">
        <v>15</v>
      </c>
      <c r="C3406" s="2" t="s">
        <v>2438</v>
      </c>
      <c r="D3406" t="b">
        <v>1</v>
      </c>
    </row>
    <row r="3407" spans="1:4" x14ac:dyDescent="0.35">
      <c r="A3407" s="1">
        <v>45616.780115740738</v>
      </c>
      <c r="B3407" s="2" t="s">
        <v>4</v>
      </c>
      <c r="C3407" s="2" t="s">
        <v>3155</v>
      </c>
      <c r="D3407" t="b">
        <v>1</v>
      </c>
    </row>
    <row r="3408" spans="1:4" x14ac:dyDescent="0.35">
      <c r="A3408" s="1">
        <v>45616.783912037034</v>
      </c>
      <c r="B3408" s="2" t="s">
        <v>15</v>
      </c>
      <c r="C3408" s="2" t="s">
        <v>3156</v>
      </c>
      <c r="D3408" t="b">
        <v>1</v>
      </c>
    </row>
    <row r="3409" spans="1:4" x14ac:dyDescent="0.35">
      <c r="A3409" s="1">
        <v>45617.373379629629</v>
      </c>
      <c r="B3409" s="2" t="s">
        <v>15</v>
      </c>
      <c r="C3409" s="2" t="s">
        <v>3157</v>
      </c>
      <c r="D3409" t="b">
        <v>1</v>
      </c>
    </row>
    <row r="3410" spans="1:4" x14ac:dyDescent="0.35">
      <c r="A3410" s="1">
        <v>45617.411319444444</v>
      </c>
      <c r="B3410" s="2" t="s">
        <v>21</v>
      </c>
      <c r="C3410" s="2" t="s">
        <v>3158</v>
      </c>
      <c r="D3410" t="b">
        <v>1</v>
      </c>
    </row>
    <row r="3411" spans="1:4" x14ac:dyDescent="0.35">
      <c r="A3411" s="1">
        <v>45617.432233796295</v>
      </c>
      <c r="B3411" s="2" t="s">
        <v>4</v>
      </c>
      <c r="C3411" s="2" t="s">
        <v>3159</v>
      </c>
      <c r="D3411" t="b">
        <v>0</v>
      </c>
    </row>
    <row r="3412" spans="1:4" x14ac:dyDescent="0.35">
      <c r="A3412" s="1">
        <v>45617.437511574077</v>
      </c>
      <c r="B3412" s="2" t="s">
        <v>15</v>
      </c>
      <c r="C3412" s="2" t="s">
        <v>3160</v>
      </c>
      <c r="D3412" t="b">
        <v>0</v>
      </c>
    </row>
    <row r="3413" spans="1:4" x14ac:dyDescent="0.35">
      <c r="A3413" s="1">
        <v>45617.451284722221</v>
      </c>
      <c r="B3413" s="2" t="s">
        <v>15</v>
      </c>
      <c r="C3413" s="2" t="s">
        <v>3161</v>
      </c>
      <c r="D3413" t="b">
        <v>1</v>
      </c>
    </row>
    <row r="3414" spans="1:4" x14ac:dyDescent="0.35">
      <c r="A3414" s="1">
        <v>45617.518113425926</v>
      </c>
      <c r="B3414" s="2" t="s">
        <v>13</v>
      </c>
      <c r="C3414" s="2" t="s">
        <v>3162</v>
      </c>
      <c r="D3414" t="b">
        <v>0</v>
      </c>
    </row>
    <row r="3415" spans="1:4" x14ac:dyDescent="0.35">
      <c r="A3415" s="1">
        <v>45617.529583333337</v>
      </c>
      <c r="B3415" s="2" t="s">
        <v>21</v>
      </c>
      <c r="C3415" s="2" t="s">
        <v>3163</v>
      </c>
      <c r="D3415" t="b">
        <v>0</v>
      </c>
    </row>
    <row r="3416" spans="1:4" x14ac:dyDescent="0.35">
      <c r="A3416" s="1">
        <v>45617.533541666664</v>
      </c>
      <c r="B3416" s="2" t="s">
        <v>13</v>
      </c>
      <c r="C3416" s="2" t="s">
        <v>3164</v>
      </c>
      <c r="D3416" t="b">
        <v>0</v>
      </c>
    </row>
    <row r="3417" spans="1:4" x14ac:dyDescent="0.35">
      <c r="A3417" s="1">
        <v>45617.600057870368</v>
      </c>
      <c r="B3417" s="2" t="s">
        <v>13</v>
      </c>
      <c r="C3417" s="2" t="s">
        <v>3165</v>
      </c>
      <c r="D3417" t="b">
        <v>0</v>
      </c>
    </row>
    <row r="3418" spans="1:4" x14ac:dyDescent="0.35">
      <c r="A3418" s="1">
        <v>45617.76966435185</v>
      </c>
      <c r="B3418" s="2" t="s">
        <v>15</v>
      </c>
      <c r="C3418" s="2" t="s">
        <v>3166</v>
      </c>
      <c r="D3418" t="b">
        <v>0</v>
      </c>
    </row>
    <row r="3419" spans="1:4" x14ac:dyDescent="0.35">
      <c r="A3419" s="1">
        <v>45617.769745370373</v>
      </c>
      <c r="B3419" s="2" t="s">
        <v>15</v>
      </c>
      <c r="C3419" s="2" t="s">
        <v>3167</v>
      </c>
      <c r="D3419" t="b">
        <v>0</v>
      </c>
    </row>
    <row r="3420" spans="1:4" x14ac:dyDescent="0.35">
      <c r="A3420" s="1">
        <v>45617.770312499997</v>
      </c>
      <c r="B3420" s="2" t="s">
        <v>13</v>
      </c>
      <c r="C3420" s="2" t="s">
        <v>3168</v>
      </c>
      <c r="D3420" t="b">
        <v>1</v>
      </c>
    </row>
    <row r="3421" spans="1:4" x14ac:dyDescent="0.35">
      <c r="A3421" s="1">
        <v>45617.772800925923</v>
      </c>
      <c r="B3421" s="2" t="s">
        <v>15</v>
      </c>
      <c r="C3421" s="2" t="s">
        <v>3169</v>
      </c>
      <c r="D3421" t="b">
        <v>0</v>
      </c>
    </row>
    <row r="3422" spans="1:4" x14ac:dyDescent="0.35">
      <c r="A3422" s="1">
        <v>45617.777361111112</v>
      </c>
      <c r="B3422" s="2" t="s">
        <v>13</v>
      </c>
      <c r="C3422" s="2" t="s">
        <v>3170</v>
      </c>
      <c r="D3422" t="b">
        <v>0</v>
      </c>
    </row>
    <row r="3423" spans="1:4" x14ac:dyDescent="0.35">
      <c r="A3423" s="1">
        <v>45617.792361111111</v>
      </c>
      <c r="B3423" s="2" t="s">
        <v>15</v>
      </c>
      <c r="C3423" s="2" t="s">
        <v>3171</v>
      </c>
      <c r="D3423" t="b">
        <v>1</v>
      </c>
    </row>
    <row r="3424" spans="1:4" x14ac:dyDescent="0.35">
      <c r="A3424" s="1">
        <v>45617.796446759261</v>
      </c>
      <c r="B3424" s="2" t="s">
        <v>15</v>
      </c>
      <c r="C3424" s="2" t="s">
        <v>3172</v>
      </c>
      <c r="D3424" t="b">
        <v>1</v>
      </c>
    </row>
    <row r="3425" spans="1:4" x14ac:dyDescent="0.35">
      <c r="A3425" s="1">
        <v>45617.856180555558</v>
      </c>
      <c r="B3425" s="2" t="s">
        <v>13</v>
      </c>
      <c r="C3425" s="2" t="s">
        <v>3173</v>
      </c>
      <c r="D3425" t="b">
        <v>1</v>
      </c>
    </row>
    <row r="3426" spans="1:4" x14ac:dyDescent="0.35">
      <c r="A3426" s="1">
        <v>45617.856423611112</v>
      </c>
      <c r="B3426" s="2" t="s">
        <v>13</v>
      </c>
      <c r="C3426" s="2" t="s">
        <v>3174</v>
      </c>
      <c r="D3426" t="b">
        <v>1</v>
      </c>
    </row>
    <row r="3427" spans="1:4" x14ac:dyDescent="0.35">
      <c r="A3427" s="1">
        <v>45617.856631944444</v>
      </c>
      <c r="B3427" s="2" t="s">
        <v>13</v>
      </c>
      <c r="C3427" s="2" t="s">
        <v>3175</v>
      </c>
      <c r="D3427" t="b">
        <v>0</v>
      </c>
    </row>
    <row r="3428" spans="1:4" x14ac:dyDescent="0.35">
      <c r="A3428" s="1">
        <v>45618.638368055559</v>
      </c>
      <c r="B3428" s="2" t="s">
        <v>15</v>
      </c>
      <c r="C3428" s="2" t="s">
        <v>3176</v>
      </c>
      <c r="D3428" t="b">
        <v>1</v>
      </c>
    </row>
    <row r="3429" spans="1:4" x14ac:dyDescent="0.35">
      <c r="A3429" s="1">
        <v>45618.640138888892</v>
      </c>
      <c r="B3429" s="2" t="s">
        <v>13</v>
      </c>
      <c r="C3429" s="2" t="s">
        <v>3177</v>
      </c>
      <c r="D3429" t="b">
        <v>1</v>
      </c>
    </row>
    <row r="3430" spans="1:4" x14ac:dyDescent="0.35">
      <c r="A3430" s="1">
        <v>45618.641736111109</v>
      </c>
      <c r="B3430" s="2" t="s">
        <v>15</v>
      </c>
      <c r="C3430" s="2" t="s">
        <v>3178</v>
      </c>
      <c r="D3430" t="b">
        <v>0</v>
      </c>
    </row>
    <row r="3431" spans="1:4" x14ac:dyDescent="0.35">
      <c r="A3431" s="1">
        <v>45618.641979166663</v>
      </c>
      <c r="B3431" s="2" t="s">
        <v>13</v>
      </c>
      <c r="C3431" s="2" t="s">
        <v>3179</v>
      </c>
      <c r="D3431" t="b">
        <v>1</v>
      </c>
    </row>
    <row r="3432" spans="1:4" x14ac:dyDescent="0.35">
      <c r="A3432" s="1">
        <v>45618.642141203702</v>
      </c>
      <c r="B3432" s="2" t="s">
        <v>15</v>
      </c>
      <c r="C3432" s="2" t="s">
        <v>1777</v>
      </c>
      <c r="D3432" t="b">
        <v>0</v>
      </c>
    </row>
    <row r="3433" spans="1:4" x14ac:dyDescent="0.35">
      <c r="A3433" s="1">
        <v>45618.655497685184</v>
      </c>
      <c r="B3433" s="2" t="s">
        <v>4</v>
      </c>
      <c r="C3433" s="2" t="s">
        <v>3180</v>
      </c>
      <c r="D3433" t="b">
        <v>0</v>
      </c>
    </row>
    <row r="3434" spans="1:4" x14ac:dyDescent="0.35">
      <c r="A3434" s="1">
        <v>45618.656053240738</v>
      </c>
      <c r="B3434" s="2" t="s">
        <v>13</v>
      </c>
      <c r="C3434" s="2" t="s">
        <v>3181</v>
      </c>
      <c r="D3434" t="b">
        <v>0</v>
      </c>
    </row>
    <row r="3435" spans="1:4" x14ac:dyDescent="0.35">
      <c r="A3435" s="1">
        <v>45618.683634259258</v>
      </c>
      <c r="B3435" s="2" t="s">
        <v>15</v>
      </c>
      <c r="C3435" s="2" t="s">
        <v>3182</v>
      </c>
      <c r="D3435" t="b">
        <v>1</v>
      </c>
    </row>
    <row r="3436" spans="1:4" x14ac:dyDescent="0.35">
      <c r="A3436" s="1">
        <v>45618.683692129627</v>
      </c>
      <c r="B3436" s="2" t="s">
        <v>15</v>
      </c>
      <c r="C3436" s="2" t="s">
        <v>3183</v>
      </c>
      <c r="D3436" t="b">
        <v>0</v>
      </c>
    </row>
    <row r="3437" spans="1:4" x14ac:dyDescent="0.35">
      <c r="A3437" s="1">
        <v>45618.713368055556</v>
      </c>
      <c r="B3437" s="2" t="s">
        <v>13</v>
      </c>
      <c r="C3437" s="2" t="s">
        <v>3184</v>
      </c>
      <c r="D3437" t="b">
        <v>0</v>
      </c>
    </row>
    <row r="3438" spans="1:4" x14ac:dyDescent="0.35">
      <c r="A3438" s="1">
        <v>45618.71366898148</v>
      </c>
      <c r="B3438" s="2" t="s">
        <v>13</v>
      </c>
      <c r="C3438" s="2" t="s">
        <v>3185</v>
      </c>
      <c r="D3438" t="b">
        <v>0</v>
      </c>
    </row>
    <row r="3439" spans="1:4" x14ac:dyDescent="0.35">
      <c r="A3439" s="1">
        <v>45618.714143518519</v>
      </c>
      <c r="B3439" s="2" t="s">
        <v>15</v>
      </c>
      <c r="C3439" s="2" t="s">
        <v>3186</v>
      </c>
      <c r="D3439" t="b">
        <v>0</v>
      </c>
    </row>
    <row r="3440" spans="1:4" x14ac:dyDescent="0.35">
      <c r="A3440" s="1">
        <v>45618.714733796296</v>
      </c>
      <c r="B3440" s="2" t="s">
        <v>13</v>
      </c>
      <c r="C3440" s="2" t="s">
        <v>3187</v>
      </c>
      <c r="D3440" t="b">
        <v>0</v>
      </c>
    </row>
    <row r="3441" spans="1:4" x14ac:dyDescent="0.35">
      <c r="A3441" s="1">
        <v>45618.714768518519</v>
      </c>
      <c r="B3441" s="2" t="s">
        <v>15</v>
      </c>
      <c r="C3441" s="2" t="s">
        <v>3188</v>
      </c>
      <c r="D3441" t="b">
        <v>1</v>
      </c>
    </row>
    <row r="3442" spans="1:4" x14ac:dyDescent="0.35">
      <c r="A3442" s="1">
        <v>45618.714884259258</v>
      </c>
      <c r="B3442" s="2" t="s">
        <v>13</v>
      </c>
      <c r="C3442" s="2" t="s">
        <v>144</v>
      </c>
      <c r="D3442" t="b">
        <v>0</v>
      </c>
    </row>
    <row r="3443" spans="1:4" x14ac:dyDescent="0.35">
      <c r="A3443" s="1">
        <v>45618.715138888889</v>
      </c>
      <c r="B3443" s="2" t="s">
        <v>13</v>
      </c>
      <c r="C3443" s="2" t="s">
        <v>3189</v>
      </c>
      <c r="D3443" t="b">
        <v>0</v>
      </c>
    </row>
    <row r="3444" spans="1:4" x14ac:dyDescent="0.35">
      <c r="A3444" s="1">
        <v>45618.715277777781</v>
      </c>
      <c r="B3444" s="2" t="s">
        <v>15</v>
      </c>
      <c r="C3444" s="2" t="s">
        <v>3190</v>
      </c>
      <c r="D3444" t="b">
        <v>0</v>
      </c>
    </row>
    <row r="3445" spans="1:4" x14ac:dyDescent="0.35">
      <c r="A3445" s="1">
        <v>45618.715416666666</v>
      </c>
      <c r="B3445" s="2" t="s">
        <v>13</v>
      </c>
      <c r="C3445" s="2" t="s">
        <v>174</v>
      </c>
      <c r="D3445" t="b">
        <v>0</v>
      </c>
    </row>
    <row r="3446" spans="1:4" x14ac:dyDescent="0.35">
      <c r="A3446" s="1">
        <v>45618.715428240743</v>
      </c>
      <c r="B3446" s="2" t="s">
        <v>15</v>
      </c>
      <c r="C3446" s="2" t="s">
        <v>3191</v>
      </c>
      <c r="D3446" t="b">
        <v>0</v>
      </c>
    </row>
    <row r="3447" spans="1:4" x14ac:dyDescent="0.35">
      <c r="A3447" s="1">
        <v>45618.715763888889</v>
      </c>
      <c r="B3447" s="2" t="s">
        <v>13</v>
      </c>
      <c r="C3447" s="2" t="s">
        <v>3192</v>
      </c>
      <c r="D3447" t="b">
        <v>0</v>
      </c>
    </row>
    <row r="3448" spans="1:4" x14ac:dyDescent="0.35">
      <c r="A3448" s="1">
        <v>45618.716412037036</v>
      </c>
      <c r="B3448" s="2" t="s">
        <v>15</v>
      </c>
      <c r="C3448" s="2" t="s">
        <v>3193</v>
      </c>
      <c r="D3448" t="b">
        <v>0</v>
      </c>
    </row>
    <row r="3449" spans="1:4" x14ac:dyDescent="0.35">
      <c r="A3449" s="1">
        <v>45618.722303240742</v>
      </c>
      <c r="B3449" s="2" t="s">
        <v>13</v>
      </c>
      <c r="C3449" s="2" t="s">
        <v>3194</v>
      </c>
      <c r="D3449" t="b">
        <v>0</v>
      </c>
    </row>
    <row r="3450" spans="1:4" x14ac:dyDescent="0.35">
      <c r="A3450" s="1">
        <v>45618.770231481481</v>
      </c>
      <c r="B3450" s="2" t="s">
        <v>13</v>
      </c>
      <c r="C3450" s="2" t="s">
        <v>2838</v>
      </c>
      <c r="D3450" t="b">
        <v>0</v>
      </c>
    </row>
    <row r="3451" spans="1:4" x14ac:dyDescent="0.35">
      <c r="A3451" s="1">
        <v>45618.775717592594</v>
      </c>
      <c r="B3451" s="2" t="s">
        <v>15</v>
      </c>
      <c r="C3451" s="2" t="s">
        <v>3195</v>
      </c>
      <c r="D3451" t="b">
        <v>0</v>
      </c>
    </row>
    <row r="3452" spans="1:4" x14ac:dyDescent="0.35">
      <c r="A3452" s="1">
        <v>45618.775821759256</v>
      </c>
      <c r="B3452" s="2" t="s">
        <v>15</v>
      </c>
      <c r="C3452" s="2" t="s">
        <v>3196</v>
      </c>
      <c r="D3452" t="b">
        <v>0</v>
      </c>
    </row>
    <row r="3453" spans="1:4" x14ac:dyDescent="0.35">
      <c r="A3453" s="1">
        <v>45618.776377314818</v>
      </c>
      <c r="B3453" s="2" t="s">
        <v>13</v>
      </c>
      <c r="C3453" s="2" t="s">
        <v>3197</v>
      </c>
      <c r="D3453" t="b">
        <v>0</v>
      </c>
    </row>
    <row r="3454" spans="1:4" x14ac:dyDescent="0.35">
      <c r="A3454" s="1">
        <v>45618.776562500003</v>
      </c>
      <c r="B3454" s="2" t="s">
        <v>13</v>
      </c>
      <c r="C3454" s="2" t="s">
        <v>3198</v>
      </c>
      <c r="D3454" t="b">
        <v>0</v>
      </c>
    </row>
    <row r="3455" spans="1:4" x14ac:dyDescent="0.35">
      <c r="A3455" s="1">
        <v>45618.776759259257</v>
      </c>
      <c r="B3455" s="2" t="s">
        <v>15</v>
      </c>
      <c r="C3455" s="2" t="s">
        <v>3199</v>
      </c>
      <c r="D3455" t="b">
        <v>0</v>
      </c>
    </row>
    <row r="3456" spans="1:4" x14ac:dyDescent="0.35">
      <c r="A3456" s="1">
        <v>45618.777083333334</v>
      </c>
      <c r="B3456" s="2" t="s">
        <v>13</v>
      </c>
      <c r="C3456" s="2" t="s">
        <v>3200</v>
      </c>
      <c r="D3456" t="b">
        <v>1</v>
      </c>
    </row>
    <row r="3457" spans="1:4" x14ac:dyDescent="0.35">
      <c r="A3457" s="1">
        <v>45618.807233796295</v>
      </c>
      <c r="B3457" s="2" t="s">
        <v>13</v>
      </c>
      <c r="C3457" s="2" t="s">
        <v>3201</v>
      </c>
      <c r="D3457" t="b">
        <v>0</v>
      </c>
    </row>
    <row r="3458" spans="1:4" x14ac:dyDescent="0.35">
      <c r="A3458" s="1">
        <v>45619.59474537037</v>
      </c>
      <c r="B3458" s="2" t="s">
        <v>13</v>
      </c>
      <c r="C3458" s="2" t="s">
        <v>3202</v>
      </c>
      <c r="D3458" t="b">
        <v>0</v>
      </c>
    </row>
    <row r="3459" spans="1:4" x14ac:dyDescent="0.35">
      <c r="A3459" s="1">
        <v>45619.600243055553</v>
      </c>
      <c r="B3459" s="2" t="s">
        <v>4</v>
      </c>
      <c r="C3459" s="2" t="s">
        <v>3203</v>
      </c>
      <c r="D3459" t="b">
        <v>0</v>
      </c>
    </row>
    <row r="3460" spans="1:4" x14ac:dyDescent="0.35">
      <c r="A3460" s="1">
        <v>45619.600555555553</v>
      </c>
      <c r="B3460" s="2" t="s">
        <v>15</v>
      </c>
      <c r="C3460" s="2" t="s">
        <v>3204</v>
      </c>
      <c r="D3460" t="b">
        <v>0</v>
      </c>
    </row>
    <row r="3461" spans="1:4" x14ac:dyDescent="0.35">
      <c r="A3461" s="1">
        <v>45619.893159722225</v>
      </c>
      <c r="B3461" s="2" t="s">
        <v>13</v>
      </c>
      <c r="C3461" s="2" t="s">
        <v>3205</v>
      </c>
      <c r="D3461" t="b">
        <v>0</v>
      </c>
    </row>
    <row r="3462" spans="1:4" x14ac:dyDescent="0.35">
      <c r="A3462" s="1">
        <v>45622.592870370368</v>
      </c>
      <c r="B3462" s="2" t="s">
        <v>13</v>
      </c>
      <c r="C3462" s="2" t="s">
        <v>2920</v>
      </c>
      <c r="D3462" t="b">
        <v>0</v>
      </c>
    </row>
    <row r="3463" spans="1:4" x14ac:dyDescent="0.35">
      <c r="A3463" s="1">
        <v>45622.59412037037</v>
      </c>
      <c r="B3463" s="2" t="s">
        <v>15</v>
      </c>
      <c r="C3463" s="2" t="s">
        <v>3206</v>
      </c>
      <c r="D3463" t="b">
        <v>1</v>
      </c>
    </row>
    <row r="3464" spans="1:4" x14ac:dyDescent="0.35">
      <c r="A3464" s="1">
        <v>45622.594444444447</v>
      </c>
      <c r="B3464" s="2" t="s">
        <v>15</v>
      </c>
      <c r="C3464" s="2" t="s">
        <v>3207</v>
      </c>
      <c r="D3464" t="b">
        <v>1</v>
      </c>
    </row>
    <row r="3465" spans="1:4" x14ac:dyDescent="0.35">
      <c r="A3465" s="1">
        <v>45622.708506944444</v>
      </c>
      <c r="B3465" s="2" t="s">
        <v>4</v>
      </c>
      <c r="C3465" s="2" t="s">
        <v>3208</v>
      </c>
      <c r="D3465" t="b">
        <v>0</v>
      </c>
    </row>
    <row r="3466" spans="1:4" x14ac:dyDescent="0.35">
      <c r="A3466" s="1">
        <v>45622.708634259259</v>
      </c>
      <c r="B3466" s="2" t="s">
        <v>4</v>
      </c>
      <c r="C3466" s="2" t="s">
        <v>3209</v>
      </c>
      <c r="D3466" t="b">
        <v>0</v>
      </c>
    </row>
    <row r="3467" spans="1:4" x14ac:dyDescent="0.35">
      <c r="A3467" s="1">
        <v>45622.947708333333</v>
      </c>
      <c r="B3467" s="2" t="s">
        <v>4</v>
      </c>
      <c r="C3467" s="2" t="s">
        <v>3210</v>
      </c>
      <c r="D3467" t="b">
        <v>0</v>
      </c>
    </row>
    <row r="3468" spans="1:4" x14ac:dyDescent="0.35">
      <c r="A3468" s="1">
        <v>45622.985798611109</v>
      </c>
      <c r="B3468" s="2" t="s">
        <v>15</v>
      </c>
      <c r="C3468" s="2" t="s">
        <v>3211</v>
      </c>
      <c r="D3468" t="b">
        <v>0</v>
      </c>
    </row>
    <row r="3469" spans="1:4" x14ac:dyDescent="0.35">
      <c r="A3469" s="1">
        <v>45622.986574074072</v>
      </c>
      <c r="B3469" s="2" t="s">
        <v>15</v>
      </c>
      <c r="C3469" s="2" t="s">
        <v>3212</v>
      </c>
      <c r="D3469" t="b">
        <v>1</v>
      </c>
    </row>
    <row r="3470" spans="1:4" x14ac:dyDescent="0.35">
      <c r="A3470" s="1">
        <v>45622.987395833334</v>
      </c>
      <c r="B3470" s="2" t="s">
        <v>15</v>
      </c>
      <c r="C3470" s="2" t="s">
        <v>3213</v>
      </c>
      <c r="D3470" t="b">
        <v>0</v>
      </c>
    </row>
    <row r="3471" spans="1:4" x14ac:dyDescent="0.35">
      <c r="A3471" s="1">
        <v>45622.989166666666</v>
      </c>
      <c r="B3471" s="2" t="s">
        <v>4</v>
      </c>
      <c r="C3471" s="2" t="s">
        <v>3214</v>
      </c>
      <c r="D3471" t="b">
        <v>0</v>
      </c>
    </row>
    <row r="3472" spans="1:4" x14ac:dyDescent="0.35">
      <c r="A3472" s="1">
        <v>45622.991793981484</v>
      </c>
      <c r="B3472" s="2" t="s">
        <v>21</v>
      </c>
      <c r="C3472" s="2" t="s">
        <v>3215</v>
      </c>
      <c r="D3472" t="b">
        <v>1</v>
      </c>
    </row>
    <row r="3473" spans="1:4" x14ac:dyDescent="0.35">
      <c r="A3473" s="1">
        <v>45622.9925</v>
      </c>
      <c r="B3473" s="2" t="s">
        <v>4</v>
      </c>
      <c r="C3473" s="2" t="s">
        <v>3216</v>
      </c>
      <c r="D3473" t="b">
        <v>0</v>
      </c>
    </row>
    <row r="3474" spans="1:4" x14ac:dyDescent="0.35">
      <c r="A3474" s="1">
        <v>45622.992650462962</v>
      </c>
      <c r="B3474" s="2" t="s">
        <v>21</v>
      </c>
      <c r="C3474" s="2" t="s">
        <v>3217</v>
      </c>
      <c r="D3474" t="b">
        <v>1</v>
      </c>
    </row>
    <row r="3475" spans="1:4" x14ac:dyDescent="0.35">
      <c r="A3475" s="1">
        <v>45622.994942129626</v>
      </c>
      <c r="B3475" s="2" t="s">
        <v>15</v>
      </c>
      <c r="C3475" s="2" t="s">
        <v>3218</v>
      </c>
      <c r="D3475" t="b">
        <v>0</v>
      </c>
    </row>
    <row r="3476" spans="1:4" x14ac:dyDescent="0.35">
      <c r="A3476" s="1">
        <v>45623.000925925924</v>
      </c>
      <c r="B3476" s="2" t="s">
        <v>13</v>
      </c>
      <c r="C3476" s="2" t="s">
        <v>3219</v>
      </c>
      <c r="D3476" t="b">
        <v>1</v>
      </c>
    </row>
    <row r="3477" spans="1:4" x14ac:dyDescent="0.35">
      <c r="A3477" s="1">
        <v>45623.019675925927</v>
      </c>
      <c r="B3477" s="2" t="s">
        <v>21</v>
      </c>
      <c r="C3477" s="2" t="s">
        <v>3220</v>
      </c>
      <c r="D3477" t="b">
        <v>1</v>
      </c>
    </row>
    <row r="3478" spans="1:4" x14ac:dyDescent="0.35">
      <c r="A3478" s="1">
        <v>45625.943738425929</v>
      </c>
      <c r="B3478" s="2" t="s">
        <v>15</v>
      </c>
      <c r="C3478" s="2" t="s">
        <v>3221</v>
      </c>
      <c r="D3478" t="b">
        <v>0</v>
      </c>
    </row>
    <row r="3479" spans="1:4" x14ac:dyDescent="0.35">
      <c r="A3479" s="1">
        <v>45625.963576388887</v>
      </c>
      <c r="B3479" s="2" t="s">
        <v>13</v>
      </c>
      <c r="C3479" s="2" t="s">
        <v>3222</v>
      </c>
      <c r="D3479" t="b">
        <v>1</v>
      </c>
    </row>
    <row r="3480" spans="1:4" x14ac:dyDescent="0.35">
      <c r="A3480" s="1">
        <v>45626.450555555559</v>
      </c>
      <c r="B3480" s="2" t="s">
        <v>15</v>
      </c>
      <c r="C3480" s="2" t="s">
        <v>3223</v>
      </c>
      <c r="D3480" t="b">
        <v>0</v>
      </c>
    </row>
    <row r="3481" spans="1:4" x14ac:dyDescent="0.35">
      <c r="A3481" s="1">
        <v>45635.686805555553</v>
      </c>
      <c r="B3481" s="2" t="s">
        <v>4</v>
      </c>
      <c r="C3481" s="2" t="s">
        <v>3224</v>
      </c>
      <c r="D3481" t="b">
        <v>1</v>
      </c>
    </row>
    <row r="3482" spans="1:4" x14ac:dyDescent="0.35">
      <c r="A3482" s="1">
        <v>45635.735879629632</v>
      </c>
      <c r="B3482" s="2" t="s">
        <v>13</v>
      </c>
      <c r="C3482" s="2" t="s">
        <v>3225</v>
      </c>
      <c r="D3482" t="b">
        <v>0</v>
      </c>
    </row>
    <row r="3483" spans="1:4" x14ac:dyDescent="0.35">
      <c r="A3483" s="1">
        <v>45635.836226851854</v>
      </c>
      <c r="B3483" s="2" t="s">
        <v>15</v>
      </c>
      <c r="C3483" s="2" t="s">
        <v>3226</v>
      </c>
      <c r="D3483" t="b">
        <v>1</v>
      </c>
    </row>
    <row r="3484" spans="1:4" x14ac:dyDescent="0.35">
      <c r="A3484" s="1">
        <v>45635.836828703701</v>
      </c>
      <c r="B3484" s="2" t="s">
        <v>4</v>
      </c>
      <c r="C3484" s="2" t="s">
        <v>3227</v>
      </c>
      <c r="D3484" t="b">
        <v>1</v>
      </c>
    </row>
    <row r="3485" spans="1:4" x14ac:dyDescent="0.35">
      <c r="A3485" s="1">
        <v>45643.576863425929</v>
      </c>
      <c r="B3485" s="2" t="s">
        <v>15</v>
      </c>
      <c r="C3485" s="2" t="s">
        <v>3228</v>
      </c>
      <c r="D3485" t="b">
        <v>0</v>
      </c>
    </row>
    <row r="3486" spans="1:4" x14ac:dyDescent="0.35">
      <c r="A3486" s="1">
        <v>45646.514594907407</v>
      </c>
      <c r="B3486" s="2" t="s">
        <v>21</v>
      </c>
      <c r="C3486" s="2" t="s">
        <v>3229</v>
      </c>
      <c r="D3486" t="b">
        <v>0</v>
      </c>
    </row>
    <row r="3487" spans="1:4" x14ac:dyDescent="0.35">
      <c r="A3487" s="1">
        <v>45646.517175925925</v>
      </c>
      <c r="B3487" s="2" t="s">
        <v>4</v>
      </c>
      <c r="C3487" s="2" t="s">
        <v>3230</v>
      </c>
      <c r="D3487" t="b">
        <v>1</v>
      </c>
    </row>
    <row r="3488" spans="1:4" x14ac:dyDescent="0.35">
      <c r="A3488" s="1">
        <v>45646.521041666667</v>
      </c>
      <c r="B3488" s="2" t="s">
        <v>13</v>
      </c>
      <c r="C3488" s="2" t="s">
        <v>3231</v>
      </c>
      <c r="D3488" t="b">
        <v>0</v>
      </c>
    </row>
    <row r="3489" spans="1:4" x14ac:dyDescent="0.35">
      <c r="A3489" s="1">
        <v>45646.521273148152</v>
      </c>
      <c r="B3489" s="2" t="s">
        <v>21</v>
      </c>
      <c r="C3489" s="2" t="s">
        <v>3232</v>
      </c>
      <c r="D3489" t="b">
        <v>0</v>
      </c>
    </row>
    <row r="3490" spans="1:4" x14ac:dyDescent="0.35">
      <c r="A3490" s="1">
        <v>45646.521689814814</v>
      </c>
      <c r="B3490" s="2" t="s">
        <v>13</v>
      </c>
      <c r="C3490" s="2" t="s">
        <v>2422</v>
      </c>
      <c r="D3490" t="b">
        <v>1</v>
      </c>
    </row>
    <row r="3491" spans="1:4" x14ac:dyDescent="0.35">
      <c r="A3491" s="1">
        <v>45646.581504629627</v>
      </c>
      <c r="B3491" s="2" t="s">
        <v>15</v>
      </c>
      <c r="C3491" s="2" t="s">
        <v>737</v>
      </c>
      <c r="D3491" t="b">
        <v>0</v>
      </c>
    </row>
    <row r="3492" spans="1:4" x14ac:dyDescent="0.35">
      <c r="A3492" s="1">
        <v>45646.604675925926</v>
      </c>
      <c r="B3492" s="2" t="s">
        <v>4</v>
      </c>
      <c r="C3492" s="2" t="s">
        <v>3233</v>
      </c>
      <c r="D3492" t="b">
        <v>0</v>
      </c>
    </row>
    <row r="3493" spans="1:4" x14ac:dyDescent="0.35">
      <c r="A3493" s="1">
        <v>45646.834606481483</v>
      </c>
      <c r="B3493" s="2" t="s">
        <v>4</v>
      </c>
      <c r="C3493" s="2" t="s">
        <v>3234</v>
      </c>
      <c r="D3493" t="b">
        <v>1</v>
      </c>
    </row>
    <row r="3494" spans="1:4" x14ac:dyDescent="0.35">
      <c r="A3494" s="1">
        <v>45646.84097222222</v>
      </c>
      <c r="B3494" s="2" t="s">
        <v>15</v>
      </c>
      <c r="C3494" s="2" t="s">
        <v>3235</v>
      </c>
      <c r="D3494" t="b">
        <v>1</v>
      </c>
    </row>
    <row r="3495" spans="1:4" x14ac:dyDescent="0.35">
      <c r="A3495" s="1">
        <v>45646.846342592595</v>
      </c>
      <c r="B3495" s="2" t="s">
        <v>4</v>
      </c>
      <c r="C3495" s="2" t="s">
        <v>3236</v>
      </c>
      <c r="D3495" t="b">
        <v>0</v>
      </c>
    </row>
    <row r="3496" spans="1:4" x14ac:dyDescent="0.35">
      <c r="A3496" s="1">
        <v>45646.953865740739</v>
      </c>
      <c r="B3496" s="2" t="s">
        <v>13</v>
      </c>
      <c r="C3496" s="2" t="s">
        <v>120</v>
      </c>
      <c r="D3496" t="b">
        <v>0</v>
      </c>
    </row>
    <row r="3497" spans="1:4" x14ac:dyDescent="0.35">
      <c r="A3497" s="1">
        <v>45658.059675925928</v>
      </c>
      <c r="B3497" s="2" t="s">
        <v>4</v>
      </c>
      <c r="C3497" s="2" t="s">
        <v>3237</v>
      </c>
      <c r="D3497" t="b">
        <v>0</v>
      </c>
    </row>
    <row r="3498" spans="1:4" x14ac:dyDescent="0.35">
      <c r="A3498" s="1">
        <v>45658.124837962961</v>
      </c>
      <c r="B3498" s="2" t="s">
        <v>21</v>
      </c>
      <c r="C3498" s="2" t="s">
        <v>3238</v>
      </c>
      <c r="D3498" t="b">
        <v>1</v>
      </c>
    </row>
    <row r="3499" spans="1:4" x14ac:dyDescent="0.35">
      <c r="A3499" s="1">
        <v>45658.138553240744</v>
      </c>
      <c r="B3499" s="2" t="s">
        <v>4</v>
      </c>
      <c r="C3499" s="2" t="s">
        <v>3239</v>
      </c>
      <c r="D3499" t="b">
        <v>0</v>
      </c>
    </row>
    <row r="3500" spans="1:4" x14ac:dyDescent="0.35">
      <c r="A3500" s="1">
        <v>45665.794189814813</v>
      </c>
      <c r="B3500" s="2" t="s">
        <v>13</v>
      </c>
      <c r="C3500" s="2" t="s">
        <v>3240</v>
      </c>
      <c r="D3500" t="b">
        <v>1</v>
      </c>
    </row>
    <row r="3501" spans="1:4" x14ac:dyDescent="0.35">
      <c r="A3501" s="1">
        <v>45665.796087962961</v>
      </c>
      <c r="B3501" s="2" t="s">
        <v>21</v>
      </c>
      <c r="C3501" s="2" t="s">
        <v>3241</v>
      </c>
      <c r="D3501" t="b">
        <v>0</v>
      </c>
    </row>
    <row r="3502" spans="1:4" x14ac:dyDescent="0.35">
      <c r="A3502" s="1">
        <v>45665.798263888886</v>
      </c>
      <c r="B3502" s="2" t="s">
        <v>13</v>
      </c>
      <c r="C3502" s="2" t="s">
        <v>3242</v>
      </c>
      <c r="D3502" t="b">
        <v>0</v>
      </c>
    </row>
    <row r="3503" spans="1:4" x14ac:dyDescent="0.35">
      <c r="A3503" s="1">
        <v>45665.798935185187</v>
      </c>
      <c r="B3503" s="2" t="s">
        <v>15</v>
      </c>
      <c r="C3503" s="2" t="s">
        <v>3243</v>
      </c>
      <c r="D3503" t="b">
        <v>1</v>
      </c>
    </row>
    <row r="3504" spans="1:4" x14ac:dyDescent="0.35">
      <c r="A3504" s="1">
        <v>45665.799675925926</v>
      </c>
      <c r="B3504" s="2" t="s">
        <v>15</v>
      </c>
      <c r="C3504" s="2" t="s">
        <v>3244</v>
      </c>
      <c r="D3504" t="b">
        <v>1</v>
      </c>
    </row>
    <row r="3505" spans="1:4" x14ac:dyDescent="0.35">
      <c r="A3505" s="1">
        <v>45665.801087962966</v>
      </c>
      <c r="B3505" s="2" t="s">
        <v>13</v>
      </c>
      <c r="C3505" s="2" t="s">
        <v>3245</v>
      </c>
      <c r="D3505" t="b">
        <v>0</v>
      </c>
    </row>
    <row r="3506" spans="1:4" x14ac:dyDescent="0.35">
      <c r="A3506" s="1">
        <v>45665.808020833334</v>
      </c>
      <c r="B3506" s="2" t="s">
        <v>15</v>
      </c>
      <c r="C3506" s="2" t="s">
        <v>3246</v>
      </c>
      <c r="D3506" t="b">
        <v>0</v>
      </c>
    </row>
    <row r="3507" spans="1:4" x14ac:dyDescent="0.35">
      <c r="A3507" s="1">
        <v>45665.813506944447</v>
      </c>
      <c r="B3507" s="2" t="s">
        <v>13</v>
      </c>
      <c r="C3507" s="2" t="s">
        <v>3247</v>
      </c>
      <c r="D3507" t="b">
        <v>0</v>
      </c>
    </row>
    <row r="3508" spans="1:4" x14ac:dyDescent="0.35">
      <c r="A3508" s="1">
        <v>45665.817546296297</v>
      </c>
      <c r="B3508" s="2" t="s">
        <v>15</v>
      </c>
      <c r="C3508" s="2" t="s">
        <v>3248</v>
      </c>
      <c r="D3508" t="b">
        <v>0</v>
      </c>
    </row>
    <row r="3509" spans="1:4" x14ac:dyDescent="0.35">
      <c r="A3509" s="1">
        <v>45665.863506944443</v>
      </c>
      <c r="B3509" s="2" t="s">
        <v>13</v>
      </c>
      <c r="C3509" s="2" t="s">
        <v>3249</v>
      </c>
      <c r="D3509" t="b">
        <v>0</v>
      </c>
    </row>
    <row r="3510" spans="1:4" x14ac:dyDescent="0.35">
      <c r="A3510" s="1">
        <v>45669.904826388891</v>
      </c>
      <c r="B3510" s="2" t="s">
        <v>15</v>
      </c>
      <c r="C3510" s="2" t="s">
        <v>3250</v>
      </c>
      <c r="D3510" t="b">
        <v>1</v>
      </c>
    </row>
    <row r="3511" spans="1:4" x14ac:dyDescent="0.35">
      <c r="A3511" s="1">
        <v>45669.957499999997</v>
      </c>
      <c r="B3511" s="2" t="s">
        <v>13</v>
      </c>
      <c r="C3511" s="2" t="s">
        <v>3251</v>
      </c>
      <c r="D3511" t="b">
        <v>1</v>
      </c>
    </row>
    <row r="3512" spans="1:4" x14ac:dyDescent="0.35">
      <c r="A3512" s="1">
        <v>45669.989502314813</v>
      </c>
      <c r="B3512" s="2" t="s">
        <v>4</v>
      </c>
      <c r="C3512" s="2" t="s">
        <v>3252</v>
      </c>
      <c r="D3512" t="b">
        <v>0</v>
      </c>
    </row>
    <row r="3513" spans="1:4" x14ac:dyDescent="0.35">
      <c r="A3513" s="1">
        <v>45669.989687499998</v>
      </c>
      <c r="B3513" s="2" t="s">
        <v>4</v>
      </c>
      <c r="C3513" s="2" t="s">
        <v>3253</v>
      </c>
      <c r="D3513" t="b">
        <v>0</v>
      </c>
    </row>
    <row r="3514" spans="1:4" x14ac:dyDescent="0.35">
      <c r="A3514" s="1">
        <v>45675.588425925926</v>
      </c>
      <c r="B3514" s="2" t="s">
        <v>13</v>
      </c>
      <c r="C3514" s="2" t="s">
        <v>3254</v>
      </c>
      <c r="D3514" t="b">
        <v>1</v>
      </c>
    </row>
    <row r="3515" spans="1:4" x14ac:dyDescent="0.35">
      <c r="A3515" s="1">
        <v>45675.593182870369</v>
      </c>
      <c r="B3515" s="2" t="s">
        <v>15</v>
      </c>
      <c r="C3515" s="2" t="s">
        <v>3255</v>
      </c>
      <c r="D3515" t="b">
        <v>1</v>
      </c>
    </row>
    <row r="3516" spans="1:4" x14ac:dyDescent="0.35">
      <c r="A3516" s="1">
        <v>45675.597557870373</v>
      </c>
      <c r="B3516" s="2" t="s">
        <v>13</v>
      </c>
      <c r="C3516" s="2" t="s">
        <v>3256</v>
      </c>
      <c r="D3516" t="b">
        <v>0</v>
      </c>
    </row>
    <row r="3517" spans="1:4" x14ac:dyDescent="0.35">
      <c r="A3517" s="1">
        <v>45675.607592592591</v>
      </c>
      <c r="B3517" s="2" t="s">
        <v>13</v>
      </c>
      <c r="C3517" s="2" t="s">
        <v>3257</v>
      </c>
      <c r="D3517" t="b">
        <v>0</v>
      </c>
    </row>
    <row r="3518" spans="1:4" x14ac:dyDescent="0.35">
      <c r="A3518" s="1">
        <v>45675.616099537037</v>
      </c>
      <c r="B3518" s="2" t="s">
        <v>15</v>
      </c>
      <c r="C3518" s="2" t="s">
        <v>119</v>
      </c>
      <c r="D3518" t="b">
        <v>1</v>
      </c>
    </row>
    <row r="3519" spans="1:4" x14ac:dyDescent="0.35">
      <c r="A3519" s="1">
        <v>45675.616307870368</v>
      </c>
      <c r="B3519" s="2" t="s">
        <v>15</v>
      </c>
      <c r="C3519" s="2" t="s">
        <v>3258</v>
      </c>
      <c r="D3519" t="b">
        <v>0</v>
      </c>
    </row>
    <row r="3520" spans="1:4" x14ac:dyDescent="0.35">
      <c r="A3520" s="1">
        <v>45675.816874999997</v>
      </c>
      <c r="B3520" s="2" t="s">
        <v>15</v>
      </c>
      <c r="C3520" s="2" t="s">
        <v>3259</v>
      </c>
      <c r="D3520" t="b">
        <v>1</v>
      </c>
    </row>
    <row r="3521" spans="1:4" x14ac:dyDescent="0.35">
      <c r="A3521" s="1">
        <v>45675.824780092589</v>
      </c>
      <c r="B3521" s="2" t="s">
        <v>4</v>
      </c>
      <c r="C3521" s="2" t="s">
        <v>3260</v>
      </c>
      <c r="D3521" t="b">
        <v>1</v>
      </c>
    </row>
    <row r="3522" spans="1:4" x14ac:dyDescent="0.35">
      <c r="A3522" s="1">
        <v>45675.838692129626</v>
      </c>
      <c r="B3522" s="2" t="s">
        <v>13</v>
      </c>
      <c r="C3522" s="2" t="s">
        <v>3261</v>
      </c>
      <c r="D3522" t="b">
        <v>0</v>
      </c>
    </row>
    <row r="3523" spans="1:4" x14ac:dyDescent="0.35">
      <c r="A3523" s="1">
        <v>45677.452337962961</v>
      </c>
      <c r="B3523" s="2" t="s">
        <v>15</v>
      </c>
      <c r="C3523" s="2" t="s">
        <v>3262</v>
      </c>
      <c r="D3523" t="b">
        <v>1</v>
      </c>
    </row>
    <row r="3524" spans="1:4" x14ac:dyDescent="0.35">
      <c r="A3524" s="1">
        <v>45677.45689814815</v>
      </c>
      <c r="B3524" s="2" t="s">
        <v>13</v>
      </c>
      <c r="C3524" s="2" t="s">
        <v>3263</v>
      </c>
      <c r="D3524" t="b">
        <v>1</v>
      </c>
    </row>
    <row r="3525" spans="1:4" x14ac:dyDescent="0.35">
      <c r="A3525" s="1">
        <v>45677.666203703702</v>
      </c>
      <c r="B3525" s="2" t="s">
        <v>4</v>
      </c>
      <c r="C3525" s="2" t="s">
        <v>3264</v>
      </c>
      <c r="D3525" t="b">
        <v>0</v>
      </c>
    </row>
    <row r="3526" spans="1:4" x14ac:dyDescent="0.35">
      <c r="A3526" s="1">
        <v>45677.69935185185</v>
      </c>
      <c r="B3526" s="2" t="s">
        <v>15</v>
      </c>
      <c r="C3526" s="2" t="s">
        <v>3265</v>
      </c>
      <c r="D3526" t="b">
        <v>1</v>
      </c>
    </row>
    <row r="3527" spans="1:4" x14ac:dyDescent="0.35">
      <c r="A3527" s="1">
        <v>45680.465092592596</v>
      </c>
      <c r="B3527" s="2" t="s">
        <v>13</v>
      </c>
      <c r="C3527" s="2" t="s">
        <v>3266</v>
      </c>
      <c r="D3527" t="b">
        <v>1</v>
      </c>
    </row>
    <row r="3528" spans="1:4" x14ac:dyDescent="0.35">
      <c r="A3528" s="1">
        <v>45680.466782407406</v>
      </c>
      <c r="B3528" s="2" t="s">
        <v>4</v>
      </c>
      <c r="C3528" s="2" t="s">
        <v>3267</v>
      </c>
      <c r="D3528" t="b">
        <v>1</v>
      </c>
    </row>
    <row r="3529" spans="1:4" x14ac:dyDescent="0.35">
      <c r="A3529" s="1">
        <v>45680.561516203707</v>
      </c>
      <c r="B3529" s="2" t="s">
        <v>15</v>
      </c>
      <c r="C3529" s="2" t="s">
        <v>3268</v>
      </c>
      <c r="D3529" t="b">
        <v>1</v>
      </c>
    </row>
    <row r="3530" spans="1:4" x14ac:dyDescent="0.35">
      <c r="A3530" s="1">
        <v>45682.497303240743</v>
      </c>
      <c r="B3530" s="2" t="s">
        <v>13</v>
      </c>
      <c r="C3530" s="2" t="s">
        <v>3269</v>
      </c>
      <c r="D3530" t="b">
        <v>0</v>
      </c>
    </row>
    <row r="3531" spans="1:4" x14ac:dyDescent="0.35">
      <c r="A3531" s="1">
        <v>45682.501134259262</v>
      </c>
      <c r="B3531" s="2" t="s">
        <v>21</v>
      </c>
      <c r="C3531" s="2" t="s">
        <v>3270</v>
      </c>
      <c r="D3531" t="b">
        <v>1</v>
      </c>
    </row>
    <row r="3532" spans="1:4" x14ac:dyDescent="0.35">
      <c r="A3532" s="1">
        <v>45682.502604166664</v>
      </c>
      <c r="B3532" s="2" t="s">
        <v>4</v>
      </c>
      <c r="C3532" s="2" t="s">
        <v>3271</v>
      </c>
      <c r="D3532" t="b">
        <v>0</v>
      </c>
    </row>
    <row r="3533" spans="1:4" x14ac:dyDescent="0.35">
      <c r="A3533" s="1">
        <v>45682.508668981478</v>
      </c>
      <c r="B3533" s="2" t="s">
        <v>15</v>
      </c>
      <c r="C3533" s="2" t="s">
        <v>1473</v>
      </c>
      <c r="D3533" t="b">
        <v>0</v>
      </c>
    </row>
    <row r="3534" spans="1:4" x14ac:dyDescent="0.35">
      <c r="A3534" s="1">
        <v>45682.509166666663</v>
      </c>
      <c r="B3534" s="2" t="s">
        <v>15</v>
      </c>
      <c r="C3534" s="2" t="s">
        <v>3272</v>
      </c>
      <c r="D3534" t="b">
        <v>1</v>
      </c>
    </row>
    <row r="3535" spans="1:4" x14ac:dyDescent="0.35">
      <c r="A3535" s="1">
        <v>45682.509675925925</v>
      </c>
      <c r="B3535" s="2" t="s">
        <v>4</v>
      </c>
      <c r="C3535" s="2" t="s">
        <v>3273</v>
      </c>
      <c r="D3535" t="b">
        <v>0</v>
      </c>
    </row>
    <row r="3536" spans="1:4" x14ac:dyDescent="0.35">
      <c r="A3536" s="1">
        <v>45682.51021990741</v>
      </c>
      <c r="B3536" s="2" t="s">
        <v>13</v>
      </c>
      <c r="C3536" s="2" t="s">
        <v>3274</v>
      </c>
      <c r="D3536" t="b">
        <v>0</v>
      </c>
    </row>
    <row r="3537" spans="1:4" x14ac:dyDescent="0.35">
      <c r="A3537" s="1">
        <v>45682.510810185187</v>
      </c>
      <c r="B3537" s="2" t="s">
        <v>15</v>
      </c>
      <c r="C3537" s="2" t="s">
        <v>3275</v>
      </c>
      <c r="D3537" t="b">
        <v>1</v>
      </c>
    </row>
    <row r="3538" spans="1:4" x14ac:dyDescent="0.35">
      <c r="A3538" s="1">
        <v>45682.511574074073</v>
      </c>
      <c r="B3538" s="2" t="s">
        <v>4</v>
      </c>
      <c r="C3538" s="2" t="s">
        <v>3276</v>
      </c>
      <c r="D3538" t="b">
        <v>0</v>
      </c>
    </row>
    <row r="3539" spans="1:4" x14ac:dyDescent="0.35">
      <c r="A3539" s="1">
        <v>45682.51190972222</v>
      </c>
      <c r="B3539" s="2" t="s">
        <v>15</v>
      </c>
      <c r="C3539" s="2" t="s">
        <v>3277</v>
      </c>
      <c r="D3539" t="b">
        <v>1</v>
      </c>
    </row>
    <row r="3540" spans="1:4" x14ac:dyDescent="0.35">
      <c r="A3540" s="1">
        <v>45682.512164351851</v>
      </c>
      <c r="B3540" s="2" t="s">
        <v>15</v>
      </c>
      <c r="C3540" s="2" t="s">
        <v>3278</v>
      </c>
      <c r="D3540" t="b">
        <v>1</v>
      </c>
    </row>
    <row r="3541" spans="1:4" x14ac:dyDescent="0.35">
      <c r="A3541" s="1">
        <v>45682.512673611112</v>
      </c>
      <c r="B3541" s="2" t="s">
        <v>4</v>
      </c>
      <c r="C3541" s="2" t="s">
        <v>3279</v>
      </c>
      <c r="D3541" t="b">
        <v>0</v>
      </c>
    </row>
    <row r="3542" spans="1:4" x14ac:dyDescent="0.35">
      <c r="A3542" s="1">
        <v>45682.512997685182</v>
      </c>
      <c r="B3542" s="2" t="s">
        <v>4</v>
      </c>
      <c r="C3542" s="2" t="s">
        <v>3280</v>
      </c>
      <c r="D3542" t="b">
        <v>0</v>
      </c>
    </row>
    <row r="3543" spans="1:4" x14ac:dyDescent="0.35">
      <c r="A3543" s="1">
        <v>45682.513043981482</v>
      </c>
      <c r="B3543" s="2" t="s">
        <v>15</v>
      </c>
      <c r="C3543" s="2" t="s">
        <v>3281</v>
      </c>
      <c r="D3543" t="b">
        <v>0</v>
      </c>
    </row>
    <row r="3544" spans="1:4" x14ac:dyDescent="0.35">
      <c r="A3544" s="1">
        <v>45682.513182870367</v>
      </c>
      <c r="B3544" s="2" t="s">
        <v>15</v>
      </c>
      <c r="C3544" s="2" t="s">
        <v>3282</v>
      </c>
      <c r="D3544" t="b">
        <v>0</v>
      </c>
    </row>
    <row r="3545" spans="1:4" x14ac:dyDescent="0.35">
      <c r="A3545" s="1">
        <v>45682.513437499998</v>
      </c>
      <c r="B3545" s="2" t="s">
        <v>15</v>
      </c>
      <c r="C3545" s="2" t="s">
        <v>3283</v>
      </c>
      <c r="D3545" t="b">
        <v>0</v>
      </c>
    </row>
    <row r="3546" spans="1:4" x14ac:dyDescent="0.35">
      <c r="A3546" s="1">
        <v>45682.513703703706</v>
      </c>
      <c r="B3546" s="2" t="s">
        <v>4</v>
      </c>
      <c r="C3546" s="2" t="s">
        <v>3284</v>
      </c>
      <c r="D3546" t="b">
        <v>1</v>
      </c>
    </row>
    <row r="3547" spans="1:4" x14ac:dyDescent="0.35">
      <c r="A3547" s="1">
        <v>45691.829363425924</v>
      </c>
      <c r="B3547" s="2" t="s">
        <v>13</v>
      </c>
      <c r="C3547" s="2" t="s">
        <v>3285</v>
      </c>
      <c r="D3547" t="b">
        <v>0</v>
      </c>
    </row>
    <row r="3548" spans="1:4" x14ac:dyDescent="0.35">
      <c r="A3548" s="1">
        <v>45691.843842592592</v>
      </c>
      <c r="B3548" s="2" t="s">
        <v>15</v>
      </c>
      <c r="C3548" s="2" t="s">
        <v>3286</v>
      </c>
      <c r="D3548" t="b">
        <v>0</v>
      </c>
    </row>
    <row r="3549" spans="1:4" x14ac:dyDescent="0.35">
      <c r="A3549" s="1">
        <v>45691.940694444442</v>
      </c>
      <c r="B3549" s="2" t="s">
        <v>21</v>
      </c>
      <c r="C3549" s="2" t="s">
        <v>3287</v>
      </c>
      <c r="D3549" t="b">
        <v>0</v>
      </c>
    </row>
    <row r="3550" spans="1:4" x14ac:dyDescent="0.35">
      <c r="A3550" s="1">
        <v>45691.943796296298</v>
      </c>
      <c r="B3550" s="2" t="s">
        <v>4</v>
      </c>
      <c r="C3550" s="2" t="s">
        <v>3288</v>
      </c>
      <c r="D3550" t="b">
        <v>0</v>
      </c>
    </row>
    <row r="3551" spans="1:4" x14ac:dyDescent="0.35">
      <c r="A3551" s="1">
        <v>45694.731990740744</v>
      </c>
      <c r="B3551" s="2" t="s">
        <v>13</v>
      </c>
      <c r="C3551" s="2" t="s">
        <v>3289</v>
      </c>
      <c r="D3551" t="b">
        <v>0</v>
      </c>
    </row>
    <row r="3552" spans="1:4" x14ac:dyDescent="0.35">
      <c r="A3552" s="1">
        <v>45694.749930555554</v>
      </c>
      <c r="B3552" s="2" t="s">
        <v>21</v>
      </c>
      <c r="C3552" s="2" t="s">
        <v>3290</v>
      </c>
      <c r="D3552" t="b">
        <v>0</v>
      </c>
    </row>
    <row r="3553" spans="1:4" x14ac:dyDescent="0.35">
      <c r="A3553" s="1">
        <v>45694.751875000002</v>
      </c>
      <c r="B3553" s="2" t="s">
        <v>13</v>
      </c>
      <c r="C3553" s="2" t="s">
        <v>2199</v>
      </c>
      <c r="D3553" t="b">
        <v>0</v>
      </c>
    </row>
    <row r="3554" spans="1:4" x14ac:dyDescent="0.35">
      <c r="A3554" s="1">
        <v>45694.791909722226</v>
      </c>
      <c r="B3554" s="2" t="s">
        <v>15</v>
      </c>
      <c r="C3554" s="2" t="s">
        <v>3291</v>
      </c>
      <c r="D3554" t="b">
        <v>1</v>
      </c>
    </row>
    <row r="3555" spans="1:4" x14ac:dyDescent="0.35">
      <c r="A3555" s="1">
        <v>45696.919340277775</v>
      </c>
      <c r="B3555" s="2" t="s">
        <v>4</v>
      </c>
      <c r="C3555" s="2" t="s">
        <v>3292</v>
      </c>
      <c r="D3555" t="b">
        <v>0</v>
      </c>
    </row>
    <row r="3556" spans="1:4" x14ac:dyDescent="0.35">
      <c r="A3556" s="1">
        <v>45696.959236111114</v>
      </c>
      <c r="B3556" s="2" t="s">
        <v>15</v>
      </c>
      <c r="C3556" s="2" t="s">
        <v>119</v>
      </c>
      <c r="D3556" t="b">
        <v>1</v>
      </c>
    </row>
    <row r="3557" spans="1:4" x14ac:dyDescent="0.35">
      <c r="A3557" s="1">
        <v>45703.518425925926</v>
      </c>
      <c r="B3557" s="2" t="s">
        <v>4</v>
      </c>
      <c r="C3557" s="2" t="s">
        <v>3293</v>
      </c>
      <c r="D3557" t="b">
        <v>0</v>
      </c>
    </row>
    <row r="3558" spans="1:4" x14ac:dyDescent="0.35">
      <c r="A3558" s="1">
        <v>45703.982615740744</v>
      </c>
      <c r="B3558" s="2" t="s">
        <v>15</v>
      </c>
      <c r="C3558" s="2" t="s">
        <v>3294</v>
      </c>
      <c r="D3558" t="b">
        <v>1</v>
      </c>
    </row>
    <row r="3559" spans="1:4" x14ac:dyDescent="0.35">
      <c r="A3559" s="1">
        <v>45716.452233796299</v>
      </c>
      <c r="B3559" s="2" t="s">
        <v>15</v>
      </c>
      <c r="C3559" s="2" t="s">
        <v>3295</v>
      </c>
      <c r="D3559" t="b">
        <v>1</v>
      </c>
    </row>
    <row r="3560" spans="1:4" x14ac:dyDescent="0.35">
      <c r="A3560" s="1">
        <v>45716.460115740738</v>
      </c>
      <c r="B3560" s="2" t="s">
        <v>4</v>
      </c>
      <c r="C3560" s="2" t="s">
        <v>3296</v>
      </c>
      <c r="D3560" t="b">
        <v>1</v>
      </c>
    </row>
    <row r="3561" spans="1:4" x14ac:dyDescent="0.35">
      <c r="A3561" s="1">
        <v>45719.500590277778</v>
      </c>
      <c r="B3561" s="2" t="s">
        <v>13</v>
      </c>
      <c r="C3561" s="2" t="s">
        <v>3297</v>
      </c>
      <c r="D3561" t="b">
        <v>0</v>
      </c>
    </row>
    <row r="3562" spans="1:4" x14ac:dyDescent="0.35">
      <c r="A3562" s="1">
        <v>45719.510821759257</v>
      </c>
      <c r="B3562" s="2" t="s">
        <v>21</v>
      </c>
      <c r="C3562" s="2" t="s">
        <v>3298</v>
      </c>
      <c r="D3562" t="b">
        <v>1</v>
      </c>
    </row>
    <row r="3563" spans="1:4" x14ac:dyDescent="0.35">
      <c r="A3563" s="1">
        <v>45719.512314814812</v>
      </c>
      <c r="B3563" s="2" t="s">
        <v>13</v>
      </c>
      <c r="C3563" s="2" t="s">
        <v>3299</v>
      </c>
      <c r="D3563" t="b">
        <v>0</v>
      </c>
    </row>
    <row r="3564" spans="1:4" x14ac:dyDescent="0.35">
      <c r="A3564" s="1">
        <v>45719.513090277775</v>
      </c>
      <c r="B3564" s="2" t="s">
        <v>21</v>
      </c>
      <c r="C3564" s="2" t="s">
        <v>3300</v>
      </c>
      <c r="D3564" t="b">
        <v>0</v>
      </c>
    </row>
    <row r="3565" spans="1:4" x14ac:dyDescent="0.35">
      <c r="A3565" s="1">
        <v>45719.514201388891</v>
      </c>
      <c r="B3565" s="2" t="s">
        <v>13</v>
      </c>
      <c r="C3565" s="2" t="s">
        <v>3301</v>
      </c>
      <c r="D3565" t="b">
        <v>0</v>
      </c>
    </row>
    <row r="3566" spans="1:4" x14ac:dyDescent="0.35">
      <c r="A3566" s="1">
        <v>45719.520358796297</v>
      </c>
      <c r="B3566" s="2" t="s">
        <v>15</v>
      </c>
      <c r="C3566" s="2" t="s">
        <v>3302</v>
      </c>
      <c r="D3566" t="b">
        <v>1</v>
      </c>
    </row>
    <row r="3567" spans="1:4" x14ac:dyDescent="0.35">
      <c r="A3567" s="1">
        <v>45719.522581018522</v>
      </c>
      <c r="B3567" s="2" t="s">
        <v>13</v>
      </c>
      <c r="C3567" s="2" t="s">
        <v>3303</v>
      </c>
      <c r="D3567" t="b">
        <v>0</v>
      </c>
    </row>
    <row r="3568" spans="1:4" x14ac:dyDescent="0.35">
      <c r="A3568" s="1">
        <v>45719.529768518521</v>
      </c>
      <c r="B3568" s="2" t="s">
        <v>15</v>
      </c>
      <c r="C3568" s="2" t="s">
        <v>3304</v>
      </c>
      <c r="D3568" t="b">
        <v>1</v>
      </c>
    </row>
    <row r="3569" spans="1:4" x14ac:dyDescent="0.35">
      <c r="A3569" s="1">
        <v>45720.888483796298</v>
      </c>
      <c r="B3569" s="2" t="s">
        <v>4</v>
      </c>
      <c r="C3569" s="2" t="s">
        <v>3305</v>
      </c>
      <c r="D3569" t="b">
        <v>0</v>
      </c>
    </row>
    <row r="3570" spans="1:4" x14ac:dyDescent="0.35">
      <c r="A3570" s="1">
        <v>45720.888703703706</v>
      </c>
      <c r="B3570" s="2" t="s">
        <v>4</v>
      </c>
      <c r="C3570" s="2" t="s">
        <v>3306</v>
      </c>
      <c r="D3570" t="b">
        <v>0</v>
      </c>
    </row>
    <row r="3571" spans="1:4" x14ac:dyDescent="0.35">
      <c r="A3571" s="1">
        <v>45720.927789351852</v>
      </c>
      <c r="B3571" s="2" t="s">
        <v>15</v>
      </c>
      <c r="C3571" s="2" t="s">
        <v>3307</v>
      </c>
      <c r="D3571" t="b">
        <v>1</v>
      </c>
    </row>
    <row r="3572" spans="1:4" x14ac:dyDescent="0.35">
      <c r="A3572" s="1">
        <v>45722.435914351852</v>
      </c>
      <c r="B3572" s="2" t="s">
        <v>21</v>
      </c>
      <c r="C3572" s="2" t="s">
        <v>3308</v>
      </c>
      <c r="D3572" t="b">
        <v>1</v>
      </c>
    </row>
    <row r="3573" spans="1:4" x14ac:dyDescent="0.35">
      <c r="A3573" s="1">
        <v>45722.768263888887</v>
      </c>
      <c r="B3573" s="2" t="s">
        <v>13</v>
      </c>
      <c r="C3573" s="2" t="s">
        <v>3309</v>
      </c>
      <c r="D3573" t="b">
        <v>0</v>
      </c>
    </row>
    <row r="3574" spans="1:4" x14ac:dyDescent="0.35">
      <c r="A3574" s="1">
        <v>45722.768750000003</v>
      </c>
      <c r="B3574" s="2" t="s">
        <v>13</v>
      </c>
      <c r="C3574" s="2" t="s">
        <v>3310</v>
      </c>
      <c r="D3574" t="b">
        <v>0</v>
      </c>
    </row>
    <row r="3575" spans="1:4" x14ac:dyDescent="0.35">
      <c r="A3575" s="1">
        <v>45722.814525462964</v>
      </c>
      <c r="B3575" s="2" t="s">
        <v>13</v>
      </c>
      <c r="C3575" s="2" t="s">
        <v>3311</v>
      </c>
      <c r="D3575" t="b">
        <v>0</v>
      </c>
    </row>
    <row r="3576" spans="1:4" x14ac:dyDescent="0.35">
      <c r="A3576" s="1">
        <v>45722.828923611109</v>
      </c>
      <c r="B3576" s="2" t="s">
        <v>15</v>
      </c>
      <c r="C3576" s="2" t="s">
        <v>3312</v>
      </c>
      <c r="D3576" t="b">
        <v>1</v>
      </c>
    </row>
    <row r="3577" spans="1:4" x14ac:dyDescent="0.35">
      <c r="A3577" s="1">
        <v>45722.84175925926</v>
      </c>
      <c r="B3577" s="2" t="s">
        <v>13</v>
      </c>
      <c r="C3577" s="2" t="s">
        <v>3313</v>
      </c>
      <c r="D3577" t="b">
        <v>1</v>
      </c>
    </row>
    <row r="3578" spans="1:4" x14ac:dyDescent="0.35">
      <c r="A3578" s="1">
        <v>45722.90552083333</v>
      </c>
      <c r="B3578" s="2" t="s">
        <v>15</v>
      </c>
      <c r="C3578" s="2" t="s">
        <v>3314</v>
      </c>
      <c r="D3578" t="b">
        <v>1</v>
      </c>
    </row>
    <row r="3579" spans="1:4" x14ac:dyDescent="0.35">
      <c r="A3579" s="1">
        <v>45723.57540509259</v>
      </c>
      <c r="B3579" s="2" t="s">
        <v>13</v>
      </c>
      <c r="C3579" s="2" t="s">
        <v>3315</v>
      </c>
      <c r="D3579" t="b">
        <v>0</v>
      </c>
    </row>
    <row r="3580" spans="1:4" x14ac:dyDescent="0.35">
      <c r="A3580" s="1">
        <v>45723.590532407405</v>
      </c>
      <c r="B3580" s="2" t="s">
        <v>15</v>
      </c>
      <c r="C3580" s="2" t="s">
        <v>3316</v>
      </c>
      <c r="D3580" t="b">
        <v>1</v>
      </c>
    </row>
    <row r="3581" spans="1:4" x14ac:dyDescent="0.35">
      <c r="A3581" s="1">
        <v>45723.593136574076</v>
      </c>
      <c r="B3581" s="2" t="s">
        <v>4</v>
      </c>
      <c r="C3581" s="2" t="s">
        <v>3317</v>
      </c>
      <c r="D3581" t="b">
        <v>0</v>
      </c>
    </row>
    <row r="3582" spans="1:4" x14ac:dyDescent="0.35">
      <c r="A3582" s="1">
        <v>45723.593564814815</v>
      </c>
      <c r="B3582" s="2" t="s">
        <v>15</v>
      </c>
      <c r="C3582" s="2" t="s">
        <v>3318</v>
      </c>
      <c r="D3582" t="b">
        <v>1</v>
      </c>
    </row>
    <row r="3583" spans="1:4" x14ac:dyDescent="0.35">
      <c r="A3583" s="1">
        <v>45723.594247685185</v>
      </c>
      <c r="B3583" s="2" t="s">
        <v>4</v>
      </c>
      <c r="C3583" s="2" t="s">
        <v>3319</v>
      </c>
      <c r="D3583" t="b">
        <v>1</v>
      </c>
    </row>
    <row r="3584" spans="1:4" x14ac:dyDescent="0.35">
      <c r="A3584" s="1">
        <v>45723.682523148149</v>
      </c>
      <c r="B3584" s="2" t="s">
        <v>4</v>
      </c>
      <c r="C3584" s="2" t="s">
        <v>499</v>
      </c>
      <c r="D3584" t="b">
        <v>0</v>
      </c>
    </row>
    <row r="3585" spans="1:4" x14ac:dyDescent="0.35">
      <c r="A3585" s="1">
        <v>45723.689930555556</v>
      </c>
      <c r="B3585" s="2" t="s">
        <v>13</v>
      </c>
      <c r="C3585" s="2" t="s">
        <v>3320</v>
      </c>
      <c r="D3585" t="b">
        <v>0</v>
      </c>
    </row>
    <row r="3586" spans="1:4" x14ac:dyDescent="0.35">
      <c r="A3586" s="1">
        <v>45723.694872685184</v>
      </c>
      <c r="B3586" s="2" t="s">
        <v>21</v>
      </c>
      <c r="C3586" s="2" t="s">
        <v>3321</v>
      </c>
      <c r="D3586" t="b">
        <v>1</v>
      </c>
    </row>
    <row r="3587" spans="1:4" x14ac:dyDescent="0.35">
      <c r="A3587" s="1">
        <v>45723.704745370371</v>
      </c>
      <c r="B3587" s="2" t="s">
        <v>13</v>
      </c>
      <c r="C3587" s="2" t="s">
        <v>3322</v>
      </c>
      <c r="D3587" t="b">
        <v>1</v>
      </c>
    </row>
    <row r="3588" spans="1:4" x14ac:dyDescent="0.35">
      <c r="A3588" s="1">
        <v>45728.780370370368</v>
      </c>
      <c r="B3588" s="2" t="s">
        <v>15</v>
      </c>
      <c r="C3588" s="2" t="s">
        <v>3323</v>
      </c>
      <c r="D3588" t="b">
        <v>1</v>
      </c>
    </row>
    <row r="3589" spans="1:4" x14ac:dyDescent="0.35">
      <c r="A3589" s="1">
        <v>45728.788391203707</v>
      </c>
      <c r="B3589" s="2" t="s">
        <v>13</v>
      </c>
      <c r="C3589" s="2" t="s">
        <v>3324</v>
      </c>
      <c r="D3589" t="b">
        <v>1</v>
      </c>
    </row>
    <row r="3590" spans="1:4" x14ac:dyDescent="0.35">
      <c r="A3590" s="1">
        <v>45728.789884259262</v>
      </c>
      <c r="B3590" s="2" t="s">
        <v>13</v>
      </c>
      <c r="C3590" s="2" t="s">
        <v>120</v>
      </c>
      <c r="D3590" t="b">
        <v>0</v>
      </c>
    </row>
    <row r="3591" spans="1:4" x14ac:dyDescent="0.35">
      <c r="A3591" s="1">
        <v>45728.793043981481</v>
      </c>
      <c r="B3591" s="2" t="s">
        <v>13</v>
      </c>
      <c r="C3591" s="2" t="s">
        <v>3325</v>
      </c>
      <c r="D3591" t="b">
        <v>1</v>
      </c>
    </row>
    <row r="3592" spans="1:4" x14ac:dyDescent="0.35">
      <c r="A3592" s="1">
        <v>45728.820509259262</v>
      </c>
      <c r="B3592" s="2" t="s">
        <v>15</v>
      </c>
      <c r="C3592" s="2" t="s">
        <v>3326</v>
      </c>
      <c r="D3592" t="b">
        <v>1</v>
      </c>
    </row>
    <row r="3593" spans="1:4" x14ac:dyDescent="0.35">
      <c r="A3593" s="1">
        <v>45728.821782407409</v>
      </c>
      <c r="B3593" s="2" t="s">
        <v>13</v>
      </c>
      <c r="C3593" s="2" t="s">
        <v>3327</v>
      </c>
      <c r="D3593" t="b">
        <v>1</v>
      </c>
    </row>
    <row r="3594" spans="1:4" x14ac:dyDescent="0.35">
      <c r="A3594" s="1">
        <v>45728.8284375</v>
      </c>
      <c r="B3594" s="2" t="s">
        <v>15</v>
      </c>
      <c r="C3594" s="2" t="s">
        <v>3328</v>
      </c>
      <c r="D3594" t="b">
        <v>1</v>
      </c>
    </row>
    <row r="3595" spans="1:4" x14ac:dyDescent="0.35">
      <c r="A3595" s="1">
        <v>45728.834328703706</v>
      </c>
      <c r="B3595" s="2" t="s">
        <v>15</v>
      </c>
      <c r="C3595" s="2" t="s">
        <v>3329</v>
      </c>
      <c r="D3595" t="b">
        <v>0</v>
      </c>
    </row>
    <row r="3596" spans="1:4" x14ac:dyDescent="0.35">
      <c r="A3596" s="1">
        <v>45728.847928240742</v>
      </c>
      <c r="B3596" s="2" t="s">
        <v>13</v>
      </c>
      <c r="C3596" s="2" t="s">
        <v>3330</v>
      </c>
      <c r="D3596" t="b">
        <v>0</v>
      </c>
    </row>
    <row r="3597" spans="1:4" x14ac:dyDescent="0.35">
      <c r="A3597" s="1">
        <v>45728.848564814813</v>
      </c>
      <c r="B3597" s="2" t="s">
        <v>15</v>
      </c>
      <c r="C3597" s="2" t="s">
        <v>1758</v>
      </c>
      <c r="D3597" t="b">
        <v>0</v>
      </c>
    </row>
    <row r="3598" spans="1:4" x14ac:dyDescent="0.35">
      <c r="A3598" s="1">
        <v>45728.862997685188</v>
      </c>
      <c r="B3598" s="2" t="s">
        <v>4</v>
      </c>
      <c r="C3598" s="2" t="s">
        <v>3331</v>
      </c>
      <c r="D3598" t="b">
        <v>0</v>
      </c>
    </row>
    <row r="3599" spans="1:4" x14ac:dyDescent="0.35">
      <c r="A3599" s="1">
        <v>45731.074247685188</v>
      </c>
      <c r="B3599" s="2" t="s">
        <v>13</v>
      </c>
      <c r="C3599" s="2" t="s">
        <v>3332</v>
      </c>
      <c r="D3599" t="b">
        <v>1</v>
      </c>
    </row>
    <row r="3600" spans="1:4" x14ac:dyDescent="0.35">
      <c r="A3600" s="1">
        <v>45731.077314814815</v>
      </c>
      <c r="B3600" s="2" t="s">
        <v>15</v>
      </c>
      <c r="C3600" s="2" t="s">
        <v>3333</v>
      </c>
      <c r="D3600" t="b">
        <v>1</v>
      </c>
    </row>
    <row r="3601" spans="1:4" x14ac:dyDescent="0.35">
      <c r="A3601" s="1">
        <v>45731.077569444446</v>
      </c>
      <c r="B3601" s="2" t="s">
        <v>4</v>
      </c>
      <c r="C3601" s="2" t="s">
        <v>3334</v>
      </c>
      <c r="D3601" t="b">
        <v>1</v>
      </c>
    </row>
    <row r="3602" spans="1:4" x14ac:dyDescent="0.35">
      <c r="A3602" s="1">
        <v>45733.038483796299</v>
      </c>
      <c r="B3602" s="2" t="s">
        <v>13</v>
      </c>
      <c r="C3602" s="2" t="s">
        <v>3335</v>
      </c>
      <c r="D3602" t="b">
        <v>0</v>
      </c>
    </row>
    <row r="3603" spans="1:4" x14ac:dyDescent="0.35">
      <c r="A3603" s="1">
        <v>45733.354849537034</v>
      </c>
      <c r="B3603" s="2" t="s">
        <v>15</v>
      </c>
      <c r="C3603" s="2" t="s">
        <v>184</v>
      </c>
      <c r="D3603" t="b">
        <v>0</v>
      </c>
    </row>
    <row r="3604" spans="1:4" x14ac:dyDescent="0.35">
      <c r="A3604" s="1">
        <v>45733.523379629631</v>
      </c>
      <c r="B3604" s="2" t="s">
        <v>13</v>
      </c>
      <c r="C3604" s="2" t="s">
        <v>3336</v>
      </c>
      <c r="D3604" t="b">
        <v>1</v>
      </c>
    </row>
    <row r="3605" spans="1:4" x14ac:dyDescent="0.35">
      <c r="A3605" s="1">
        <v>45733.538101851853</v>
      </c>
      <c r="B3605" s="2" t="s">
        <v>21</v>
      </c>
      <c r="C3605" s="2" t="s">
        <v>3337</v>
      </c>
      <c r="D3605" t="b">
        <v>0</v>
      </c>
    </row>
    <row r="3606" spans="1:4" x14ac:dyDescent="0.35">
      <c r="A3606" s="1">
        <v>45733.542268518519</v>
      </c>
      <c r="B3606" s="2" t="s">
        <v>13</v>
      </c>
      <c r="C3606" s="2" t="s">
        <v>725</v>
      </c>
      <c r="D3606" t="b">
        <v>0</v>
      </c>
    </row>
    <row r="3607" spans="1:4" x14ac:dyDescent="0.35">
      <c r="A3607" s="1">
        <v>45733.549861111111</v>
      </c>
      <c r="B3607" s="2" t="s">
        <v>13</v>
      </c>
      <c r="C3607" s="2" t="s">
        <v>3338</v>
      </c>
      <c r="D3607" t="b">
        <v>1</v>
      </c>
    </row>
    <row r="3608" spans="1:4" x14ac:dyDescent="0.35">
      <c r="A3608" s="1">
        <v>45733.600405092591</v>
      </c>
      <c r="B3608" s="2" t="s">
        <v>21</v>
      </c>
      <c r="C3608" s="2" t="s">
        <v>1022</v>
      </c>
      <c r="D3608" t="b">
        <v>0</v>
      </c>
    </row>
    <row r="3609" spans="1:4" x14ac:dyDescent="0.35">
      <c r="A3609" s="1">
        <v>45733.638460648152</v>
      </c>
      <c r="B3609" s="2" t="s">
        <v>15</v>
      </c>
      <c r="C3609" s="2" t="s">
        <v>3339</v>
      </c>
      <c r="D3609" t="b">
        <v>1</v>
      </c>
    </row>
    <row r="3610" spans="1:4" x14ac:dyDescent="0.35">
      <c r="A3610" s="1">
        <v>45733.638518518521</v>
      </c>
      <c r="B3610" s="2" t="s">
        <v>15</v>
      </c>
      <c r="C3610" s="2" t="s">
        <v>1023</v>
      </c>
      <c r="D3610" t="b">
        <v>0</v>
      </c>
    </row>
    <row r="3611" spans="1:4" x14ac:dyDescent="0.35">
      <c r="A3611" s="1">
        <v>45733.639826388891</v>
      </c>
      <c r="B3611" s="2" t="s">
        <v>4</v>
      </c>
      <c r="C3611" s="2" t="s">
        <v>3340</v>
      </c>
      <c r="D3611" t="b">
        <v>0</v>
      </c>
    </row>
    <row r="3612" spans="1:4" x14ac:dyDescent="0.35">
      <c r="A3612" s="1">
        <v>45733.742974537039</v>
      </c>
      <c r="B3612" s="2" t="s">
        <v>15</v>
      </c>
      <c r="C3612" s="2" t="s">
        <v>3341</v>
      </c>
      <c r="D3612" t="b">
        <v>1</v>
      </c>
    </row>
    <row r="3613" spans="1:4" x14ac:dyDescent="0.35">
      <c r="A3613" s="1">
        <v>45733.751111111109</v>
      </c>
      <c r="B3613" s="2" t="s">
        <v>4</v>
      </c>
      <c r="C3613" s="2" t="s">
        <v>3342</v>
      </c>
      <c r="D3613" t="b">
        <v>0</v>
      </c>
    </row>
    <row r="3614" spans="1:4" x14ac:dyDescent="0.35">
      <c r="A3614" s="1">
        <v>45733.751250000001</v>
      </c>
      <c r="B3614" s="2" t="s">
        <v>4</v>
      </c>
      <c r="C3614" s="2" t="s">
        <v>3343</v>
      </c>
      <c r="D3614" t="b">
        <v>0</v>
      </c>
    </row>
    <row r="3615" spans="1:4" x14ac:dyDescent="0.35">
      <c r="A3615" s="1">
        <v>45733.778229166666</v>
      </c>
      <c r="B3615" s="2" t="s">
        <v>15</v>
      </c>
      <c r="C3615" s="2" t="s">
        <v>3344</v>
      </c>
      <c r="D3615" t="b">
        <v>1</v>
      </c>
    </row>
    <row r="3616" spans="1:4" x14ac:dyDescent="0.35">
      <c r="A3616" s="1">
        <v>45736.731782407405</v>
      </c>
      <c r="B3616" s="2" t="s">
        <v>15</v>
      </c>
      <c r="C3616" s="2" t="s">
        <v>3345</v>
      </c>
      <c r="D3616" t="b">
        <v>1</v>
      </c>
    </row>
    <row r="3617" spans="1:4" x14ac:dyDescent="0.35">
      <c r="A3617" s="1">
        <v>45742.706192129626</v>
      </c>
      <c r="B3617" s="2" t="s">
        <v>13</v>
      </c>
      <c r="C3617" s="2" t="s">
        <v>3346</v>
      </c>
      <c r="D3617" t="b">
        <v>0</v>
      </c>
    </row>
    <row r="3618" spans="1:4" x14ac:dyDescent="0.35">
      <c r="A3618" s="1">
        <v>45742.719409722224</v>
      </c>
      <c r="B3618" s="2" t="s">
        <v>21</v>
      </c>
      <c r="C3618" s="2" t="s">
        <v>3347</v>
      </c>
      <c r="D3618" t="b">
        <v>0</v>
      </c>
    </row>
    <row r="3619" spans="1:4" x14ac:dyDescent="0.35">
      <c r="A3619" s="1">
        <v>45742.720763888887</v>
      </c>
      <c r="B3619" s="2" t="s">
        <v>15</v>
      </c>
      <c r="C3619" s="2" t="s">
        <v>3348</v>
      </c>
      <c r="D3619" t="b">
        <v>1</v>
      </c>
    </row>
    <row r="3620" spans="1:4" x14ac:dyDescent="0.35">
      <c r="A3620" s="1">
        <v>45742.721446759257</v>
      </c>
      <c r="B3620" s="2" t="s">
        <v>13</v>
      </c>
      <c r="C3620" s="2" t="s">
        <v>3349</v>
      </c>
      <c r="D3620" t="b">
        <v>0</v>
      </c>
    </row>
    <row r="3621" spans="1:4" x14ac:dyDescent="0.35">
      <c r="A3621" s="1">
        <v>45742.72760416667</v>
      </c>
      <c r="B3621" s="2" t="s">
        <v>15</v>
      </c>
      <c r="C3621" s="2" t="s">
        <v>3350</v>
      </c>
      <c r="D3621" t="b">
        <v>0</v>
      </c>
    </row>
    <row r="3622" spans="1:4" x14ac:dyDescent="0.35">
      <c r="A3622" s="1">
        <v>45743.540254629632</v>
      </c>
      <c r="B3622" s="2" t="s">
        <v>13</v>
      </c>
      <c r="C3622" s="2" t="s">
        <v>3351</v>
      </c>
      <c r="D3622" t="b">
        <v>0</v>
      </c>
    </row>
    <row r="3623" spans="1:4" x14ac:dyDescent="0.35">
      <c r="A3623" s="1">
        <v>45743.571944444448</v>
      </c>
      <c r="B3623" s="2" t="s">
        <v>15</v>
      </c>
      <c r="C3623" s="2" t="s">
        <v>3352</v>
      </c>
      <c r="D3623" t="b">
        <v>1</v>
      </c>
    </row>
    <row r="3624" spans="1:4" x14ac:dyDescent="0.35">
      <c r="A3624" s="1">
        <v>45743.573634259257</v>
      </c>
      <c r="B3624" s="2" t="s">
        <v>13</v>
      </c>
      <c r="C3624" s="2" t="s">
        <v>3353</v>
      </c>
      <c r="D3624" t="b">
        <v>0</v>
      </c>
    </row>
    <row r="3625" spans="1:4" x14ac:dyDescent="0.35">
      <c r="A3625" s="1">
        <v>45744.602905092594</v>
      </c>
      <c r="B3625" s="2" t="s">
        <v>13</v>
      </c>
      <c r="C3625" s="2" t="s">
        <v>3354</v>
      </c>
      <c r="D3625" t="b">
        <v>0</v>
      </c>
    </row>
    <row r="3626" spans="1:4" x14ac:dyDescent="0.35">
      <c r="A3626" s="1">
        <v>45744.618298611109</v>
      </c>
      <c r="B3626" s="2" t="s">
        <v>15</v>
      </c>
      <c r="C3626" s="2" t="s">
        <v>3355</v>
      </c>
      <c r="D3626" t="b">
        <v>0</v>
      </c>
    </row>
    <row r="3627" spans="1:4" x14ac:dyDescent="0.35">
      <c r="A3627" s="1">
        <v>45744.619432870371</v>
      </c>
      <c r="B3627" s="2" t="s">
        <v>4</v>
      </c>
      <c r="C3627" s="2" t="s">
        <v>3356</v>
      </c>
      <c r="D3627" t="b">
        <v>0</v>
      </c>
    </row>
    <row r="3628" spans="1:4" x14ac:dyDescent="0.35">
      <c r="A3628" s="1">
        <v>45744.619768518518</v>
      </c>
      <c r="B3628" s="2" t="s">
        <v>4</v>
      </c>
      <c r="C3628" s="2" t="s">
        <v>3357</v>
      </c>
      <c r="D3628" t="b">
        <v>0</v>
      </c>
    </row>
    <row r="3629" spans="1:4" x14ac:dyDescent="0.35">
      <c r="A3629" s="1">
        <v>45744.622800925928</v>
      </c>
      <c r="B3629" s="2" t="s">
        <v>15</v>
      </c>
      <c r="C3629" s="2" t="s">
        <v>468</v>
      </c>
      <c r="D3629" t="b">
        <v>1</v>
      </c>
    </row>
    <row r="3630" spans="1:4" x14ac:dyDescent="0.35">
      <c r="A3630" s="1">
        <v>45744.623090277775</v>
      </c>
      <c r="B3630" s="2" t="s">
        <v>15</v>
      </c>
      <c r="C3630" s="2" t="s">
        <v>3358</v>
      </c>
      <c r="D3630" t="b">
        <v>0</v>
      </c>
    </row>
    <row r="3631" spans="1:4" x14ac:dyDescent="0.35">
      <c r="A3631" s="1">
        <v>45744.633275462962</v>
      </c>
      <c r="B3631" s="2" t="s">
        <v>13</v>
      </c>
      <c r="C3631" s="2" t="s">
        <v>2401</v>
      </c>
      <c r="D3631" t="b">
        <v>0</v>
      </c>
    </row>
    <row r="3632" spans="1:4" x14ac:dyDescent="0.35">
      <c r="A3632" s="1">
        <v>45744.954664351855</v>
      </c>
      <c r="B3632" s="2" t="s">
        <v>13</v>
      </c>
      <c r="C3632" s="2" t="s">
        <v>3359</v>
      </c>
      <c r="D3632" t="b">
        <v>0</v>
      </c>
    </row>
    <row r="3633" spans="1:4" x14ac:dyDescent="0.35">
      <c r="A3633" s="1">
        <v>45744.958761574075</v>
      </c>
      <c r="B3633" s="2" t="s">
        <v>21</v>
      </c>
      <c r="C3633" s="2" t="s">
        <v>3360</v>
      </c>
      <c r="D3633" t="b">
        <v>1</v>
      </c>
    </row>
    <row r="3634" spans="1:4" x14ac:dyDescent="0.35">
      <c r="A3634" s="1">
        <v>45744.959953703707</v>
      </c>
      <c r="B3634" s="2" t="s">
        <v>15</v>
      </c>
      <c r="C3634" s="2" t="s">
        <v>3361</v>
      </c>
      <c r="D3634" t="b">
        <v>1</v>
      </c>
    </row>
    <row r="3635" spans="1:4" x14ac:dyDescent="0.35">
      <c r="A3635" s="1">
        <v>45744.969837962963</v>
      </c>
      <c r="B3635" s="2" t="s">
        <v>13</v>
      </c>
      <c r="C3635" s="2" t="s">
        <v>3362</v>
      </c>
      <c r="D3635" t="b">
        <v>0</v>
      </c>
    </row>
    <row r="3636" spans="1:4" x14ac:dyDescent="0.35">
      <c r="A3636" s="1">
        <v>45744.969918981478</v>
      </c>
      <c r="B3636" s="2" t="s">
        <v>13</v>
      </c>
      <c r="C3636" s="2" t="s">
        <v>3363</v>
      </c>
      <c r="D3636" t="b">
        <v>0</v>
      </c>
    </row>
    <row r="3637" spans="1:4" x14ac:dyDescent="0.35">
      <c r="A3637" s="1">
        <v>45745.405763888892</v>
      </c>
      <c r="B3637" s="2" t="s">
        <v>15</v>
      </c>
      <c r="C3637" s="2" t="s">
        <v>3364</v>
      </c>
      <c r="D3637" t="b">
        <v>0</v>
      </c>
    </row>
    <row r="3638" spans="1:4" x14ac:dyDescent="0.35">
      <c r="A3638" s="1">
        <v>45745.407210648147</v>
      </c>
      <c r="B3638" s="2" t="s">
        <v>4</v>
      </c>
      <c r="C3638" s="2" t="s">
        <v>2022</v>
      </c>
      <c r="D3638" t="b">
        <v>0</v>
      </c>
    </row>
    <row r="3639" spans="1:4" x14ac:dyDescent="0.35">
      <c r="A3639" s="1">
        <v>45745.407384259262</v>
      </c>
      <c r="B3639" s="2" t="s">
        <v>4</v>
      </c>
      <c r="C3639" s="2" t="s">
        <v>3365</v>
      </c>
      <c r="D3639" t="b">
        <v>0</v>
      </c>
    </row>
    <row r="3640" spans="1:4" x14ac:dyDescent="0.35">
      <c r="A3640" s="1">
        <v>45745.420381944445</v>
      </c>
      <c r="B3640" s="2" t="s">
        <v>15</v>
      </c>
      <c r="C3640" s="2" t="s">
        <v>3366</v>
      </c>
      <c r="D3640" t="b">
        <v>1</v>
      </c>
    </row>
    <row r="3641" spans="1:4" x14ac:dyDescent="0.35">
      <c r="A3641" s="1">
        <v>45745.522581018522</v>
      </c>
      <c r="B3641" s="2" t="s">
        <v>15</v>
      </c>
      <c r="C3641" s="2" t="s">
        <v>1841</v>
      </c>
      <c r="D3641" t="b">
        <v>0</v>
      </c>
    </row>
    <row r="3642" spans="1:4" x14ac:dyDescent="0.35">
      <c r="A3642" s="1">
        <v>45747.492268518516</v>
      </c>
      <c r="B3642" s="2" t="s">
        <v>21</v>
      </c>
      <c r="C3642" s="2" t="s">
        <v>3367</v>
      </c>
      <c r="D3642" t="b">
        <v>0</v>
      </c>
    </row>
    <row r="3643" spans="1:4" x14ac:dyDescent="0.35">
      <c r="A3643" s="1">
        <v>45747.492384259262</v>
      </c>
      <c r="B3643" s="2" t="s">
        <v>21</v>
      </c>
      <c r="C3643" s="2" t="s">
        <v>3368</v>
      </c>
      <c r="D3643" t="b">
        <v>0</v>
      </c>
    </row>
    <row r="3644" spans="1:4" x14ac:dyDescent="0.35">
      <c r="A3644" s="1">
        <v>45754.008090277777</v>
      </c>
      <c r="B3644" s="2" t="s">
        <v>15</v>
      </c>
      <c r="C3644" s="2" t="s">
        <v>3369</v>
      </c>
      <c r="D3644" t="b">
        <v>0</v>
      </c>
    </row>
    <row r="3645" spans="1:4" x14ac:dyDescent="0.35">
      <c r="A3645" s="1">
        <v>45754.008217592593</v>
      </c>
      <c r="B3645" s="2" t="s">
        <v>15</v>
      </c>
      <c r="C3645" s="2" t="s">
        <v>3370</v>
      </c>
      <c r="D3645" t="b">
        <v>0</v>
      </c>
    </row>
    <row r="3646" spans="1:4" x14ac:dyDescent="0.35">
      <c r="A3646" s="1">
        <v>45754.011157407411</v>
      </c>
      <c r="B3646" s="2" t="s">
        <v>4</v>
      </c>
      <c r="C3646" s="2" t="s">
        <v>119</v>
      </c>
      <c r="D3646" t="b">
        <v>1</v>
      </c>
    </row>
    <row r="3647" spans="1:4" x14ac:dyDescent="0.35">
      <c r="A3647" s="1">
        <v>45755.059305555558</v>
      </c>
      <c r="B3647" s="2" t="s">
        <v>13</v>
      </c>
      <c r="C3647" s="2" t="s">
        <v>3371</v>
      </c>
      <c r="D3647" t="b">
        <v>1</v>
      </c>
    </row>
    <row r="3648" spans="1:4" x14ac:dyDescent="0.35">
      <c r="A3648" s="1">
        <v>45755.063402777778</v>
      </c>
      <c r="B3648" s="2" t="s">
        <v>15</v>
      </c>
      <c r="C3648" s="2" t="s">
        <v>3372</v>
      </c>
      <c r="D3648" t="b">
        <v>1</v>
      </c>
    </row>
    <row r="3649" spans="1:4" x14ac:dyDescent="0.35">
      <c r="A3649" s="1">
        <v>45755.544340277775</v>
      </c>
      <c r="B3649" s="2" t="s">
        <v>15</v>
      </c>
      <c r="C3649" s="2" t="s">
        <v>3373</v>
      </c>
      <c r="D3649" t="b">
        <v>0</v>
      </c>
    </row>
    <row r="3650" spans="1:4" x14ac:dyDescent="0.35">
      <c r="A3650" s="1">
        <v>45755.567800925928</v>
      </c>
      <c r="B3650" s="2" t="s">
        <v>4</v>
      </c>
      <c r="C3650" s="2" t="s">
        <v>3374</v>
      </c>
      <c r="D3650" t="b">
        <v>0</v>
      </c>
    </row>
    <row r="3651" spans="1:4" x14ac:dyDescent="0.35">
      <c r="A3651" s="1">
        <v>45755.577476851853</v>
      </c>
      <c r="B3651" s="2" t="s">
        <v>15</v>
      </c>
      <c r="C3651" s="2" t="s">
        <v>3375</v>
      </c>
      <c r="D3651" t="b">
        <v>0</v>
      </c>
    </row>
    <row r="3652" spans="1:4" x14ac:dyDescent="0.35">
      <c r="A3652" s="1">
        <v>45755.581724537034</v>
      </c>
      <c r="B3652" s="2" t="s">
        <v>4</v>
      </c>
      <c r="C3652" s="2" t="s">
        <v>2183</v>
      </c>
      <c r="D3652" t="b">
        <v>0</v>
      </c>
    </row>
    <row r="3653" spans="1:4" x14ac:dyDescent="0.35">
      <c r="A3653" s="1">
        <v>45755.597268518519</v>
      </c>
      <c r="B3653" s="2" t="s">
        <v>15</v>
      </c>
      <c r="C3653" s="2" t="s">
        <v>718</v>
      </c>
      <c r="D3653" t="b">
        <v>1</v>
      </c>
    </row>
    <row r="3654" spans="1:4" x14ac:dyDescent="0.35">
      <c r="A3654" s="1">
        <v>45755.598495370374</v>
      </c>
      <c r="B3654" s="2" t="s">
        <v>21</v>
      </c>
      <c r="C3654" s="2" t="s">
        <v>3376</v>
      </c>
      <c r="D3654" t="b">
        <v>0</v>
      </c>
    </row>
    <row r="3655" spans="1:4" x14ac:dyDescent="0.35">
      <c r="A3655" s="1">
        <v>45755.601898148147</v>
      </c>
      <c r="B3655" s="2" t="s">
        <v>4</v>
      </c>
      <c r="C3655" s="2" t="s">
        <v>3377</v>
      </c>
      <c r="D3655" t="b">
        <v>1</v>
      </c>
    </row>
    <row r="3656" spans="1:4" x14ac:dyDescent="0.35">
      <c r="A3656" s="1">
        <v>45756.797511574077</v>
      </c>
      <c r="B3656" s="2" t="s">
        <v>4</v>
      </c>
      <c r="C3656" s="2" t="s">
        <v>3378</v>
      </c>
      <c r="D3656" t="b">
        <v>0</v>
      </c>
    </row>
    <row r="3657" spans="1:4" x14ac:dyDescent="0.35">
      <c r="A3657" s="1">
        <v>45756.819814814815</v>
      </c>
      <c r="B3657" s="2" t="s">
        <v>15</v>
      </c>
      <c r="C3657" s="2" t="s">
        <v>3379</v>
      </c>
      <c r="D3657" t="b">
        <v>1</v>
      </c>
    </row>
    <row r="3658" spans="1:4" x14ac:dyDescent="0.35">
      <c r="A3658" s="1">
        <v>45756.822569444441</v>
      </c>
      <c r="B3658" s="2" t="s">
        <v>21</v>
      </c>
      <c r="C3658" s="2" t="s">
        <v>3380</v>
      </c>
      <c r="D3658" t="b">
        <v>0</v>
      </c>
    </row>
    <row r="3659" spans="1:4" x14ac:dyDescent="0.35">
      <c r="A3659" s="1">
        <v>45756.823564814818</v>
      </c>
      <c r="B3659" s="2" t="s">
        <v>4</v>
      </c>
      <c r="C3659" s="2" t="s">
        <v>3381</v>
      </c>
      <c r="D3659" t="b">
        <v>0</v>
      </c>
    </row>
    <row r="3660" spans="1:4" x14ac:dyDescent="0.35">
      <c r="A3660" s="1">
        <v>45756.823750000003</v>
      </c>
      <c r="B3660" s="2" t="s">
        <v>4</v>
      </c>
      <c r="C3660" s="2" t="s">
        <v>3382</v>
      </c>
      <c r="D3660" t="b">
        <v>0</v>
      </c>
    </row>
    <row r="3661" spans="1:4" x14ac:dyDescent="0.35">
      <c r="A3661" s="1">
        <v>45757.083935185183</v>
      </c>
      <c r="B3661" s="2" t="s">
        <v>4</v>
      </c>
      <c r="C3661" s="2" t="s">
        <v>3383</v>
      </c>
      <c r="D3661" t="b">
        <v>0</v>
      </c>
    </row>
    <row r="3662" spans="1:4" x14ac:dyDescent="0.35">
      <c r="A3662" s="1">
        <v>45757.98741898148</v>
      </c>
      <c r="B3662" s="2" t="s">
        <v>15</v>
      </c>
      <c r="C3662" s="2" t="s">
        <v>3384</v>
      </c>
      <c r="D3662" t="b">
        <v>0</v>
      </c>
    </row>
    <row r="3663" spans="1:4" x14ac:dyDescent="0.35">
      <c r="A3663" s="1">
        <v>45757.990590277775</v>
      </c>
      <c r="B3663" s="2" t="s">
        <v>4</v>
      </c>
      <c r="C3663" s="2" t="s">
        <v>3385</v>
      </c>
      <c r="D3663" t="b">
        <v>1</v>
      </c>
    </row>
    <row r="3664" spans="1:4" x14ac:dyDescent="0.35">
      <c r="A3664" s="1">
        <v>45757.990856481483</v>
      </c>
      <c r="B3664" s="2" t="s">
        <v>4</v>
      </c>
      <c r="C3664" s="2" t="s">
        <v>3386</v>
      </c>
      <c r="D3664" t="b">
        <v>1</v>
      </c>
    </row>
    <row r="3665" spans="1:4" x14ac:dyDescent="0.35">
      <c r="A3665" s="1">
        <v>45758.003842592596</v>
      </c>
      <c r="B3665" s="2" t="s">
        <v>15</v>
      </c>
      <c r="C3665" s="2" t="s">
        <v>3387</v>
      </c>
      <c r="D3665" t="b">
        <v>1</v>
      </c>
    </row>
    <row r="3666" spans="1:4" x14ac:dyDescent="0.35">
      <c r="A3666" s="1">
        <v>45761.766736111109</v>
      </c>
      <c r="B3666" s="2" t="s">
        <v>13</v>
      </c>
      <c r="C3666" s="2" t="s">
        <v>3388</v>
      </c>
      <c r="D3666" t="b">
        <v>0</v>
      </c>
    </row>
    <row r="3667" spans="1:4" x14ac:dyDescent="0.35">
      <c r="A3667" s="1">
        <v>45761.780104166668</v>
      </c>
      <c r="B3667" s="2" t="s">
        <v>15</v>
      </c>
      <c r="C3667" s="2" t="s">
        <v>3389</v>
      </c>
      <c r="D3667" t="b">
        <v>0</v>
      </c>
    </row>
    <row r="3668" spans="1:4" x14ac:dyDescent="0.35">
      <c r="A3668" s="1">
        <v>45761.808368055557</v>
      </c>
      <c r="B3668" s="2" t="s">
        <v>21</v>
      </c>
      <c r="C3668" s="2" t="s">
        <v>3390</v>
      </c>
      <c r="D3668" t="b">
        <v>0</v>
      </c>
    </row>
    <row r="3669" spans="1:4" x14ac:dyDescent="0.35">
      <c r="A3669" s="1">
        <v>45761.808738425927</v>
      </c>
      <c r="B3669" s="2" t="s">
        <v>21</v>
      </c>
      <c r="C3669" s="2" t="s">
        <v>3391</v>
      </c>
      <c r="D3669" t="b">
        <v>0</v>
      </c>
    </row>
    <row r="3670" spans="1:4" x14ac:dyDescent="0.35">
      <c r="A3670" s="1">
        <v>45761.815069444441</v>
      </c>
      <c r="B3670" s="2" t="s">
        <v>4</v>
      </c>
      <c r="C3670" s="2" t="s">
        <v>3392</v>
      </c>
      <c r="D3670" t="b">
        <v>0</v>
      </c>
    </row>
    <row r="3671" spans="1:4" x14ac:dyDescent="0.35">
      <c r="A3671" s="1">
        <v>45761.815474537034</v>
      </c>
      <c r="B3671" s="2" t="s">
        <v>4</v>
      </c>
      <c r="C3671" s="2" t="s">
        <v>3393</v>
      </c>
      <c r="D3671" t="b">
        <v>1</v>
      </c>
    </row>
    <row r="3672" spans="1:4" x14ac:dyDescent="0.35">
      <c r="A3672" s="1">
        <v>45761.81690972222</v>
      </c>
      <c r="B3672" s="2" t="s">
        <v>21</v>
      </c>
      <c r="C3672" s="2" t="s">
        <v>3394</v>
      </c>
      <c r="D3672" t="b">
        <v>0</v>
      </c>
    </row>
    <row r="3673" spans="1:4" x14ac:dyDescent="0.35">
      <c r="A3673" s="1">
        <v>45761.820659722223</v>
      </c>
      <c r="B3673" s="2" t="s">
        <v>4</v>
      </c>
      <c r="C3673" s="2" t="s">
        <v>3395</v>
      </c>
      <c r="D3673" t="b">
        <v>1</v>
      </c>
    </row>
    <row r="3674" spans="1:4" x14ac:dyDescent="0.35">
      <c r="A3674" s="1">
        <v>45763.014664351853</v>
      </c>
      <c r="B3674" s="2" t="s">
        <v>15</v>
      </c>
      <c r="C3674" s="2" t="s">
        <v>3396</v>
      </c>
      <c r="D3674" t="b">
        <v>1</v>
      </c>
    </row>
    <row r="3675" spans="1:4" x14ac:dyDescent="0.35">
      <c r="A3675" s="1">
        <v>45763.033101851855</v>
      </c>
      <c r="B3675" s="2" t="s">
        <v>4</v>
      </c>
      <c r="C3675" s="2" t="s">
        <v>3397</v>
      </c>
      <c r="D3675" t="b">
        <v>0</v>
      </c>
    </row>
    <row r="3676" spans="1:4" x14ac:dyDescent="0.35">
      <c r="A3676" s="1">
        <v>45763.033171296294</v>
      </c>
      <c r="B3676" s="2" t="s">
        <v>4</v>
      </c>
      <c r="C3676" s="2" t="s">
        <v>318</v>
      </c>
      <c r="D3676" t="b">
        <v>0</v>
      </c>
    </row>
    <row r="3677" spans="1:4" x14ac:dyDescent="0.35">
      <c r="A3677" s="1">
        <v>45763.054166666669</v>
      </c>
      <c r="B3677" s="2" t="s">
        <v>13</v>
      </c>
      <c r="C3677" s="2" t="s">
        <v>3398</v>
      </c>
      <c r="D3677" t="b">
        <v>1</v>
      </c>
    </row>
    <row r="3678" spans="1:4" x14ac:dyDescent="0.35">
      <c r="A3678" s="1">
        <v>45763.527187500003</v>
      </c>
      <c r="B3678" s="2" t="s">
        <v>4</v>
      </c>
      <c r="C3678" s="2" t="s">
        <v>3399</v>
      </c>
      <c r="D3678" t="b">
        <v>0</v>
      </c>
    </row>
    <row r="3679" spans="1:4" x14ac:dyDescent="0.35">
      <c r="A3679" s="1">
        <v>45763.527326388888</v>
      </c>
      <c r="B3679" s="2" t="s">
        <v>4</v>
      </c>
      <c r="C3679" s="2" t="s">
        <v>3400</v>
      </c>
      <c r="D3679" t="b">
        <v>1</v>
      </c>
    </row>
    <row r="3680" spans="1:4" x14ac:dyDescent="0.35">
      <c r="A3680" s="1">
        <v>45763.52752314815</v>
      </c>
      <c r="B3680" s="2" t="s">
        <v>4</v>
      </c>
      <c r="C3680" s="2" t="s">
        <v>3401</v>
      </c>
      <c r="D3680" t="b">
        <v>0</v>
      </c>
    </row>
    <row r="3681" spans="1:4" x14ac:dyDescent="0.35">
      <c r="A3681" s="1">
        <v>45763.528182870374</v>
      </c>
      <c r="B3681" s="2" t="s">
        <v>21</v>
      </c>
      <c r="C3681" s="2" t="s">
        <v>3402</v>
      </c>
      <c r="D3681" t="b">
        <v>1</v>
      </c>
    </row>
    <row r="3682" spans="1:4" x14ac:dyDescent="0.35">
      <c r="A3682" s="1">
        <v>45766.800439814811</v>
      </c>
      <c r="B3682" s="2" t="s">
        <v>15</v>
      </c>
      <c r="C3682" s="2" t="s">
        <v>3403</v>
      </c>
      <c r="D3682" t="b">
        <v>1</v>
      </c>
    </row>
    <row r="3683" spans="1:4" x14ac:dyDescent="0.35">
      <c r="A3683" s="1">
        <v>45768.027453703704</v>
      </c>
      <c r="B3683" s="2" t="s">
        <v>4</v>
      </c>
      <c r="C3683" s="2" t="s">
        <v>3404</v>
      </c>
      <c r="D3683" t="b">
        <v>1</v>
      </c>
    </row>
    <row r="3684" spans="1:4" x14ac:dyDescent="0.35">
      <c r="A3684" s="1">
        <v>45768.027569444443</v>
      </c>
      <c r="B3684" s="2" t="s">
        <v>4</v>
      </c>
      <c r="C3684" s="2" t="s">
        <v>3405</v>
      </c>
      <c r="D3684" t="b">
        <v>1</v>
      </c>
    </row>
    <row r="3685" spans="1:4" x14ac:dyDescent="0.35">
      <c r="A3685" s="1">
        <v>45768.027800925927</v>
      </c>
      <c r="B3685" s="2" t="s">
        <v>4</v>
      </c>
      <c r="C3685" s="2" t="s">
        <v>3406</v>
      </c>
      <c r="D3685" t="b">
        <v>0</v>
      </c>
    </row>
    <row r="3686" spans="1:4" x14ac:dyDescent="0.35">
      <c r="A3686" s="1">
        <v>45768.455474537041</v>
      </c>
      <c r="B3686" s="2" t="s">
        <v>15</v>
      </c>
      <c r="C3686" s="2" t="s">
        <v>3407</v>
      </c>
      <c r="D3686" t="b">
        <v>1</v>
      </c>
    </row>
    <row r="3687" spans="1:4" x14ac:dyDescent="0.35">
      <c r="A3687" s="1">
        <v>45769.865925925929</v>
      </c>
      <c r="B3687" s="2" t="s">
        <v>4</v>
      </c>
      <c r="C3687" s="2" t="s">
        <v>3408</v>
      </c>
      <c r="D3687" t="b">
        <v>0</v>
      </c>
    </row>
    <row r="3688" spans="1:4" x14ac:dyDescent="0.35">
      <c r="A3688" s="1">
        <v>45769.867766203701</v>
      </c>
      <c r="B3688" s="2" t="s">
        <v>13</v>
      </c>
      <c r="C3688" s="2" t="s">
        <v>3409</v>
      </c>
      <c r="D3688" t="b">
        <v>0</v>
      </c>
    </row>
    <row r="3689" spans="1:4" x14ac:dyDescent="0.35">
      <c r="A3689" s="1">
        <v>45769.87190972222</v>
      </c>
      <c r="B3689" s="2" t="s">
        <v>15</v>
      </c>
      <c r="C3689" s="2" t="s">
        <v>3410</v>
      </c>
      <c r="D3689" t="b">
        <v>0</v>
      </c>
    </row>
    <row r="3690" spans="1:4" x14ac:dyDescent="0.35">
      <c r="A3690" s="1">
        <v>45769.89739583333</v>
      </c>
      <c r="B3690" s="2" t="s">
        <v>4</v>
      </c>
      <c r="C3690" s="2" t="s">
        <v>204</v>
      </c>
      <c r="D3690" t="b">
        <v>0</v>
      </c>
    </row>
    <row r="3691" spans="1:4" x14ac:dyDescent="0.35">
      <c r="A3691" s="1">
        <v>45769.897511574076</v>
      </c>
      <c r="B3691" s="2" t="s">
        <v>4</v>
      </c>
      <c r="C3691" s="2" t="s">
        <v>3411</v>
      </c>
      <c r="D3691" t="b">
        <v>0</v>
      </c>
    </row>
    <row r="3692" spans="1:4" x14ac:dyDescent="0.35">
      <c r="A3692" s="1">
        <v>45769.921168981484</v>
      </c>
      <c r="B3692" s="2" t="s">
        <v>15</v>
      </c>
      <c r="C3692" s="2" t="s">
        <v>3412</v>
      </c>
      <c r="D3692" t="b">
        <v>0</v>
      </c>
    </row>
    <row r="3693" spans="1:4" x14ac:dyDescent="0.35">
      <c r="A3693" s="1">
        <v>45776.449050925927</v>
      </c>
      <c r="B3693" s="2" t="s">
        <v>15</v>
      </c>
      <c r="C3693" s="2" t="s">
        <v>3413</v>
      </c>
      <c r="D3693" t="b">
        <v>0</v>
      </c>
    </row>
    <row r="3694" spans="1:4" x14ac:dyDescent="0.35">
      <c r="A3694" s="1">
        <v>45776.45716435185</v>
      </c>
      <c r="B3694" s="2" t="s">
        <v>4</v>
      </c>
      <c r="C3694" s="2" t="s">
        <v>3414</v>
      </c>
      <c r="D3694" t="b">
        <v>1</v>
      </c>
    </row>
    <row r="3695" spans="1:4" x14ac:dyDescent="0.35">
      <c r="A3695" s="1">
        <v>45776.460636574076</v>
      </c>
      <c r="B3695" s="2" t="s">
        <v>21</v>
      </c>
      <c r="C3695" s="2" t="s">
        <v>3415</v>
      </c>
      <c r="D3695" t="b">
        <v>1</v>
      </c>
    </row>
    <row r="3696" spans="1:4" x14ac:dyDescent="0.35">
      <c r="A3696" s="1">
        <v>45776.515856481485</v>
      </c>
      <c r="B3696" s="2" t="s">
        <v>4</v>
      </c>
      <c r="C3696" s="2" t="s">
        <v>1758</v>
      </c>
      <c r="D3696" t="b">
        <v>0</v>
      </c>
    </row>
    <row r="3697" spans="1:4" x14ac:dyDescent="0.35">
      <c r="A3697" s="1">
        <v>45776.546666666669</v>
      </c>
      <c r="B3697" s="2" t="s">
        <v>13</v>
      </c>
      <c r="C3697" s="2" t="s">
        <v>3416</v>
      </c>
      <c r="D3697" t="b">
        <v>0</v>
      </c>
    </row>
    <row r="3698" spans="1:4" x14ac:dyDescent="0.35">
      <c r="A3698" s="1">
        <v>45776.552777777775</v>
      </c>
      <c r="B3698" s="2" t="s">
        <v>15</v>
      </c>
      <c r="C3698" s="2" t="s">
        <v>3417</v>
      </c>
      <c r="D3698" t="b">
        <v>1</v>
      </c>
    </row>
    <row r="3699" spans="1:4" x14ac:dyDescent="0.35">
      <c r="A3699" s="1">
        <v>45777.045787037037</v>
      </c>
      <c r="B3699" s="2" t="s">
        <v>15</v>
      </c>
      <c r="C3699" s="2" t="s">
        <v>3418</v>
      </c>
      <c r="D3699" t="b">
        <v>1</v>
      </c>
    </row>
    <row r="3700" spans="1:4" x14ac:dyDescent="0.35">
      <c r="A3700" s="1">
        <v>45777.048576388886</v>
      </c>
      <c r="B3700" s="2" t="s">
        <v>13</v>
      </c>
      <c r="C3700" s="2" t="s">
        <v>3419</v>
      </c>
      <c r="D3700" t="b">
        <v>0</v>
      </c>
    </row>
    <row r="3701" spans="1:4" x14ac:dyDescent="0.35">
      <c r="A3701" s="1">
        <v>45777.729583333334</v>
      </c>
      <c r="B3701" s="2" t="s">
        <v>13</v>
      </c>
      <c r="C3701" s="2" t="s">
        <v>3420</v>
      </c>
      <c r="D3701" t="b">
        <v>0</v>
      </c>
    </row>
    <row r="3702" spans="1:4" x14ac:dyDescent="0.35">
      <c r="A3702" s="1">
        <v>45777.834317129629</v>
      </c>
      <c r="B3702" s="2" t="s">
        <v>15</v>
      </c>
      <c r="C3702" s="2" t="s">
        <v>3421</v>
      </c>
      <c r="D3702" t="b">
        <v>1</v>
      </c>
    </row>
    <row r="3703" spans="1:4" x14ac:dyDescent="0.35">
      <c r="A3703" s="1">
        <v>45777.841203703705</v>
      </c>
      <c r="B3703" s="2" t="s">
        <v>4</v>
      </c>
      <c r="C3703" s="2" t="s">
        <v>3422</v>
      </c>
      <c r="D3703" t="b">
        <v>0</v>
      </c>
    </row>
    <row r="3704" spans="1:4" x14ac:dyDescent="0.35">
      <c r="A3704" s="1">
        <v>45777.841319444444</v>
      </c>
      <c r="B3704" s="2" t="s">
        <v>4</v>
      </c>
      <c r="C3704" s="2" t="s">
        <v>3030</v>
      </c>
      <c r="D3704" t="b">
        <v>0</v>
      </c>
    </row>
    <row r="3705" spans="1:4" x14ac:dyDescent="0.35">
      <c r="A3705" s="1">
        <v>45777.844456018516</v>
      </c>
      <c r="B3705" s="2" t="s">
        <v>13</v>
      </c>
      <c r="C3705" s="2" t="s">
        <v>3423</v>
      </c>
      <c r="D3705" t="b">
        <v>1</v>
      </c>
    </row>
    <row r="3706" spans="1:4" x14ac:dyDescent="0.35">
      <c r="A3706" s="1">
        <v>45777.84715277778</v>
      </c>
      <c r="B3706" s="2" t="s">
        <v>15</v>
      </c>
      <c r="C3706" s="2" t="s">
        <v>3424</v>
      </c>
      <c r="D3706" t="b">
        <v>0</v>
      </c>
    </row>
    <row r="3707" spans="1:4" x14ac:dyDescent="0.35">
      <c r="A3707" s="1">
        <v>45777.848668981482</v>
      </c>
      <c r="B3707" s="2" t="s">
        <v>15</v>
      </c>
      <c r="C3707" s="2" t="s">
        <v>3425</v>
      </c>
      <c r="D3707" t="b">
        <v>1</v>
      </c>
    </row>
    <row r="3708" spans="1:4" x14ac:dyDescent="0.35">
      <c r="A3708" s="1">
        <v>45777.850972222222</v>
      </c>
      <c r="B3708" s="2" t="s">
        <v>13</v>
      </c>
      <c r="C3708" s="2" t="s">
        <v>3426</v>
      </c>
      <c r="D3708" t="b">
        <v>0</v>
      </c>
    </row>
    <row r="3709" spans="1:4" x14ac:dyDescent="0.35">
      <c r="A3709" s="1">
        <v>45777.855914351851</v>
      </c>
      <c r="B3709" s="2" t="s">
        <v>15</v>
      </c>
      <c r="C3709" s="2" t="s">
        <v>3427</v>
      </c>
      <c r="D3709" t="b">
        <v>1</v>
      </c>
    </row>
    <row r="3710" spans="1:4" x14ac:dyDescent="0.35">
      <c r="A3710" s="1">
        <v>45777.857766203706</v>
      </c>
      <c r="B3710" s="2" t="s">
        <v>4</v>
      </c>
      <c r="C3710" s="2" t="s">
        <v>3428</v>
      </c>
      <c r="D3710" t="b">
        <v>0</v>
      </c>
    </row>
    <row r="3711" spans="1:4" x14ac:dyDescent="0.35">
      <c r="A3711" s="1">
        <v>45777.85800925926</v>
      </c>
      <c r="B3711" s="2" t="s">
        <v>13</v>
      </c>
      <c r="C3711" s="2" t="s">
        <v>3429</v>
      </c>
      <c r="D3711" t="b">
        <v>0</v>
      </c>
    </row>
    <row r="3712" spans="1:4" x14ac:dyDescent="0.35">
      <c r="A3712" s="1">
        <v>45777.872604166667</v>
      </c>
      <c r="B3712" s="2" t="s">
        <v>15</v>
      </c>
      <c r="C3712" s="2" t="s">
        <v>3430</v>
      </c>
      <c r="D3712" t="b">
        <v>0</v>
      </c>
    </row>
    <row r="3713" spans="1:4" x14ac:dyDescent="0.35">
      <c r="A3713" s="1">
        <v>45786.754155092596</v>
      </c>
      <c r="B3713" s="2" t="s">
        <v>4</v>
      </c>
      <c r="C3713" s="2" t="s">
        <v>3431</v>
      </c>
      <c r="D3713" t="b">
        <v>0</v>
      </c>
    </row>
    <row r="3714" spans="1:4" x14ac:dyDescent="0.35">
      <c r="A3714" s="1">
        <v>45786.800034722219</v>
      </c>
      <c r="B3714" s="2" t="s">
        <v>15</v>
      </c>
      <c r="C3714" s="2" t="s">
        <v>3432</v>
      </c>
      <c r="D3714" t="b">
        <v>1</v>
      </c>
    </row>
    <row r="3715" spans="1:4" x14ac:dyDescent="0.35">
      <c r="A3715" s="1">
        <v>45787.062025462961</v>
      </c>
      <c r="B3715" s="2" t="s">
        <v>21</v>
      </c>
      <c r="C3715" s="2" t="s">
        <v>3433</v>
      </c>
      <c r="D3715" t="b">
        <v>0</v>
      </c>
    </row>
    <row r="3716" spans="1:4" x14ac:dyDescent="0.35">
      <c r="A3716" s="1">
        <v>45794.927048611113</v>
      </c>
      <c r="B3716" s="2" t="s">
        <v>15</v>
      </c>
      <c r="C3716" s="2" t="s">
        <v>3434</v>
      </c>
      <c r="D3716" t="b">
        <v>1</v>
      </c>
    </row>
    <row r="3717" spans="1:4" x14ac:dyDescent="0.35">
      <c r="A3717" s="1">
        <v>45794.92800925926</v>
      </c>
      <c r="B3717" s="2" t="s">
        <v>4</v>
      </c>
      <c r="C3717" s="2" t="s">
        <v>3435</v>
      </c>
      <c r="D3717" t="b">
        <v>1</v>
      </c>
    </row>
    <row r="3718" spans="1:4" x14ac:dyDescent="0.35">
      <c r="A3718" s="1">
        <v>45794.961481481485</v>
      </c>
      <c r="B3718" s="2" t="s">
        <v>13</v>
      </c>
      <c r="C3718" s="2" t="s">
        <v>3436</v>
      </c>
      <c r="D3718" t="b">
        <v>0</v>
      </c>
    </row>
    <row r="3719" spans="1:4" x14ac:dyDescent="0.35">
      <c r="A3719" s="1">
        <v>45798.438831018517</v>
      </c>
      <c r="B3719" s="2" t="s">
        <v>15</v>
      </c>
      <c r="C3719" s="2" t="s">
        <v>3437</v>
      </c>
      <c r="D3719" t="b">
        <v>1</v>
      </c>
    </row>
    <row r="3720" spans="1:4" x14ac:dyDescent="0.35">
      <c r="A3720" s="1">
        <v>45798.440729166665</v>
      </c>
      <c r="B3720" s="2" t="s">
        <v>4</v>
      </c>
      <c r="C3720" s="2" t="s">
        <v>2481</v>
      </c>
      <c r="D3720" t="b">
        <v>1</v>
      </c>
    </row>
    <row r="3721" spans="1:4" x14ac:dyDescent="0.35">
      <c r="A3721" s="1">
        <v>45798.441203703704</v>
      </c>
      <c r="B3721" s="2" t="s">
        <v>13</v>
      </c>
      <c r="C3721" s="2" t="s">
        <v>3308</v>
      </c>
      <c r="D3721" t="b">
        <v>1</v>
      </c>
    </row>
    <row r="3722" spans="1:4" x14ac:dyDescent="0.35">
      <c r="A3722" s="1">
        <v>45798.839386574073</v>
      </c>
      <c r="B3722" s="2" t="s">
        <v>13</v>
      </c>
      <c r="C3722" s="2" t="s">
        <v>3438</v>
      </c>
      <c r="D3722" t="b">
        <v>0</v>
      </c>
    </row>
    <row r="3723" spans="1:4" x14ac:dyDescent="0.35">
      <c r="A3723" s="1">
        <v>45798.871157407404</v>
      </c>
      <c r="B3723" s="2" t="s">
        <v>15</v>
      </c>
      <c r="C3723" s="2" t="s">
        <v>3439</v>
      </c>
      <c r="D3723" t="b">
        <v>1</v>
      </c>
    </row>
    <row r="3724" spans="1:4" x14ac:dyDescent="0.35">
      <c r="A3724" s="1">
        <v>45798.888518518521</v>
      </c>
      <c r="B3724" s="2" t="s">
        <v>13</v>
      </c>
      <c r="C3724" s="2" t="s">
        <v>3440</v>
      </c>
      <c r="D3724" t="b">
        <v>0</v>
      </c>
    </row>
    <row r="3725" spans="1:4" x14ac:dyDescent="0.35">
      <c r="A3725" s="1">
        <v>45798.894861111112</v>
      </c>
      <c r="B3725" s="2" t="s">
        <v>15</v>
      </c>
      <c r="C3725" s="2" t="s">
        <v>3441</v>
      </c>
      <c r="D3725" t="b">
        <v>1</v>
      </c>
    </row>
    <row r="3726" spans="1:4" x14ac:dyDescent="0.35">
      <c r="A3726" s="1">
        <v>45798.895231481481</v>
      </c>
      <c r="B3726" s="2" t="s">
        <v>4</v>
      </c>
      <c r="C3726" s="2" t="s">
        <v>3442</v>
      </c>
      <c r="D3726" t="b">
        <v>0</v>
      </c>
    </row>
    <row r="3727" spans="1:4" x14ac:dyDescent="0.35">
      <c r="A3727" s="1">
        <v>45799.036782407406</v>
      </c>
      <c r="B3727" s="2" t="s">
        <v>21</v>
      </c>
      <c r="C3727" s="2" t="s">
        <v>3443</v>
      </c>
      <c r="D3727" t="b">
        <v>1</v>
      </c>
    </row>
    <row r="3728" spans="1:4" x14ac:dyDescent="0.35">
      <c r="A3728" s="1">
        <v>45799.04042824074</v>
      </c>
      <c r="B3728" s="2" t="s">
        <v>4</v>
      </c>
      <c r="C3728" s="2" t="s">
        <v>3444</v>
      </c>
      <c r="D3728" t="b">
        <v>1</v>
      </c>
    </row>
    <row r="3729" spans="1:4" x14ac:dyDescent="0.35">
      <c r="A3729" s="1">
        <v>45799.773738425924</v>
      </c>
      <c r="B3729" s="2" t="s">
        <v>13</v>
      </c>
      <c r="C3729" s="2" t="s">
        <v>3445</v>
      </c>
      <c r="D3729" t="b">
        <v>0</v>
      </c>
    </row>
    <row r="3730" spans="1:4" x14ac:dyDescent="0.35">
      <c r="A3730" s="1">
        <v>45799.792592592596</v>
      </c>
      <c r="B3730" s="2" t="s">
        <v>21</v>
      </c>
      <c r="C3730" s="2" t="s">
        <v>3446</v>
      </c>
      <c r="D3730" t="b">
        <v>0</v>
      </c>
    </row>
    <row r="3731" spans="1:4" x14ac:dyDescent="0.35">
      <c r="A3731" s="1">
        <v>45799.795069444444</v>
      </c>
      <c r="B3731" s="2" t="s">
        <v>13</v>
      </c>
      <c r="C3731" s="2" t="s">
        <v>3447</v>
      </c>
      <c r="D3731" t="b">
        <v>0</v>
      </c>
    </row>
    <row r="3732" spans="1:4" x14ac:dyDescent="0.35">
      <c r="A3732" s="1">
        <v>45799.795763888891</v>
      </c>
      <c r="B3732" s="2" t="s">
        <v>21</v>
      </c>
      <c r="C3732" s="2" t="s">
        <v>3448</v>
      </c>
      <c r="D3732" t="b">
        <v>0</v>
      </c>
    </row>
    <row r="3733" spans="1:4" x14ac:dyDescent="0.35">
      <c r="A3733" s="1">
        <v>45799.796134259261</v>
      </c>
      <c r="B3733" s="2" t="s">
        <v>13</v>
      </c>
      <c r="C3733" s="2" t="s">
        <v>3449</v>
      </c>
      <c r="D3733" t="b">
        <v>0</v>
      </c>
    </row>
    <row r="3734" spans="1:4" x14ac:dyDescent="0.35">
      <c r="A3734" s="1">
        <v>45799.798819444448</v>
      </c>
      <c r="B3734" s="2" t="s">
        <v>21</v>
      </c>
      <c r="C3734" s="2" t="s">
        <v>3450</v>
      </c>
      <c r="D3734" t="b">
        <v>0</v>
      </c>
    </row>
    <row r="3735" spans="1:4" x14ac:dyDescent="0.35">
      <c r="A3735" s="1">
        <v>45799.799571759257</v>
      </c>
      <c r="B3735" s="2" t="s">
        <v>13</v>
      </c>
      <c r="C3735" s="2" t="s">
        <v>751</v>
      </c>
      <c r="D3735" t="b">
        <v>0</v>
      </c>
    </row>
    <row r="3736" spans="1:4" x14ac:dyDescent="0.35">
      <c r="A3736" s="1">
        <v>45799.806469907409</v>
      </c>
      <c r="B3736" s="2" t="s">
        <v>15</v>
      </c>
      <c r="C3736" s="2" t="s">
        <v>3451</v>
      </c>
      <c r="D3736" t="b">
        <v>1</v>
      </c>
    </row>
    <row r="3737" spans="1:4" x14ac:dyDescent="0.35">
      <c r="A3737" s="1">
        <v>45799.810023148151</v>
      </c>
      <c r="B3737" s="2" t="s">
        <v>13</v>
      </c>
      <c r="C3737" s="2" t="s">
        <v>3452</v>
      </c>
      <c r="D3737" t="b">
        <v>0</v>
      </c>
    </row>
    <row r="3738" spans="1:4" x14ac:dyDescent="0.35">
      <c r="A3738" s="1">
        <v>45799.821168981478</v>
      </c>
      <c r="B3738" s="2" t="s">
        <v>15</v>
      </c>
      <c r="C3738" s="2" t="s">
        <v>3453</v>
      </c>
      <c r="D3738" t="b">
        <v>1</v>
      </c>
    </row>
    <row r="3739" spans="1:4" x14ac:dyDescent="0.35">
      <c r="A3739" s="1">
        <v>45799.83662037037</v>
      </c>
      <c r="B3739" s="2" t="s">
        <v>13</v>
      </c>
      <c r="C3739" s="2" t="s">
        <v>3454</v>
      </c>
      <c r="D3739" t="b">
        <v>0</v>
      </c>
    </row>
    <row r="3740" spans="1:4" x14ac:dyDescent="0.35">
      <c r="A3740" s="1">
        <v>45799.837858796294</v>
      </c>
      <c r="B3740" s="2" t="s">
        <v>15</v>
      </c>
      <c r="C3740" s="2" t="s">
        <v>3455</v>
      </c>
      <c r="D3740" t="b">
        <v>1</v>
      </c>
    </row>
    <row r="3741" spans="1:4" x14ac:dyDescent="0.35">
      <c r="A3741" s="1">
        <v>45799.847013888888</v>
      </c>
      <c r="B3741" s="2" t="s">
        <v>13</v>
      </c>
      <c r="C3741" s="2" t="s">
        <v>3456</v>
      </c>
      <c r="D3741" t="b">
        <v>0</v>
      </c>
    </row>
    <row r="3742" spans="1:4" x14ac:dyDescent="0.35">
      <c r="A3742" s="1">
        <v>45799.849282407406</v>
      </c>
      <c r="B3742" s="2" t="s">
        <v>15</v>
      </c>
      <c r="C3742" s="2" t="s">
        <v>3457</v>
      </c>
      <c r="D3742" t="b">
        <v>1</v>
      </c>
    </row>
    <row r="3743" spans="1:4" x14ac:dyDescent="0.35">
      <c r="A3743" s="1">
        <v>45799.849710648145</v>
      </c>
      <c r="B3743" s="2" t="s">
        <v>13</v>
      </c>
      <c r="C3743" s="2" t="s">
        <v>3458</v>
      </c>
      <c r="D3743" t="b">
        <v>0</v>
      </c>
    </row>
    <row r="3744" spans="1:4" x14ac:dyDescent="0.35">
      <c r="A3744" s="1">
        <v>45803.991608796299</v>
      </c>
      <c r="B3744" s="2" t="s">
        <v>13</v>
      </c>
      <c r="C3744" s="2" t="s">
        <v>3459</v>
      </c>
      <c r="D3744" t="b">
        <v>0</v>
      </c>
    </row>
    <row r="3745" spans="1:4" x14ac:dyDescent="0.35">
      <c r="A3745" s="1">
        <v>45804.026712962965</v>
      </c>
      <c r="B3745" s="2" t="s">
        <v>15</v>
      </c>
      <c r="C3745" s="2" t="s">
        <v>3460</v>
      </c>
      <c r="D3745" t="b">
        <v>0</v>
      </c>
    </row>
    <row r="3746" spans="1:4" x14ac:dyDescent="0.35">
      <c r="A3746" s="1">
        <v>45805.583368055559</v>
      </c>
      <c r="B3746" s="2" t="s">
        <v>13</v>
      </c>
      <c r="C3746" s="2" t="s">
        <v>3461</v>
      </c>
      <c r="D3746" t="b">
        <v>0</v>
      </c>
    </row>
    <row r="3747" spans="1:4" x14ac:dyDescent="0.35">
      <c r="A3747" s="1">
        <v>45805.615254629629</v>
      </c>
      <c r="B3747" s="2" t="s">
        <v>15</v>
      </c>
      <c r="C3747" s="2" t="s">
        <v>3462</v>
      </c>
      <c r="D3747" t="b">
        <v>1</v>
      </c>
    </row>
    <row r="3748" spans="1:4" x14ac:dyDescent="0.35">
      <c r="A3748" s="1">
        <v>45805.616562499999</v>
      </c>
      <c r="B3748" s="2" t="s">
        <v>4</v>
      </c>
      <c r="C3748" s="2" t="s">
        <v>3463</v>
      </c>
      <c r="D3748" t="b">
        <v>0</v>
      </c>
    </row>
    <row r="3749" spans="1:4" x14ac:dyDescent="0.35">
      <c r="A3749" s="1">
        <v>45805.621296296296</v>
      </c>
      <c r="B3749" s="2" t="s">
        <v>15</v>
      </c>
      <c r="C3749" s="2" t="s">
        <v>3464</v>
      </c>
      <c r="D3749" t="b">
        <v>1</v>
      </c>
    </row>
    <row r="3750" spans="1:4" x14ac:dyDescent="0.35">
      <c r="A3750" s="1">
        <v>45805.630416666667</v>
      </c>
      <c r="B3750" s="2" t="s">
        <v>4</v>
      </c>
      <c r="C3750" s="2" t="s">
        <v>3465</v>
      </c>
      <c r="D3750" t="b">
        <v>0</v>
      </c>
    </row>
    <row r="3751" spans="1:4" x14ac:dyDescent="0.35">
      <c r="A3751" s="1">
        <v>45805.630555555559</v>
      </c>
      <c r="B3751" s="2" t="s">
        <v>4</v>
      </c>
      <c r="C3751" s="2" t="s">
        <v>3032</v>
      </c>
      <c r="D3751" t="b">
        <v>1</v>
      </c>
    </row>
    <row r="3752" spans="1:4" x14ac:dyDescent="0.35">
      <c r="A3752" s="1">
        <v>45805.646527777775</v>
      </c>
      <c r="B3752" s="2" t="s">
        <v>15</v>
      </c>
      <c r="C3752" s="2" t="s">
        <v>3466</v>
      </c>
      <c r="D3752" t="b">
        <v>1</v>
      </c>
    </row>
    <row r="3753" spans="1:4" x14ac:dyDescent="0.35">
      <c r="A3753" s="1">
        <v>45805.650219907409</v>
      </c>
      <c r="B3753" s="2" t="s">
        <v>21</v>
      </c>
      <c r="C3753" s="2" t="s">
        <v>3467</v>
      </c>
      <c r="D3753" t="b">
        <v>1</v>
      </c>
    </row>
    <row r="3754" spans="1:4" x14ac:dyDescent="0.35">
      <c r="A3754" s="1">
        <v>45851.746516203704</v>
      </c>
      <c r="B3754" s="2" t="s">
        <v>4</v>
      </c>
      <c r="C3754" s="2" t="s">
        <v>3468</v>
      </c>
      <c r="D3754" t="b">
        <v>0</v>
      </c>
    </row>
    <row r="3755" spans="1:4" x14ac:dyDescent="0.35">
      <c r="A3755" s="1">
        <v>45851.759513888886</v>
      </c>
      <c r="B3755" s="2" t="s">
        <v>21</v>
      </c>
      <c r="C3755" s="2" t="s">
        <v>3469</v>
      </c>
      <c r="D3755" t="b">
        <v>0</v>
      </c>
    </row>
    <row r="3756" spans="1:4" x14ac:dyDescent="0.35">
      <c r="A3756" s="1">
        <v>45851.767060185186</v>
      </c>
      <c r="B3756" s="2" t="s">
        <v>4</v>
      </c>
      <c r="C3756" s="2" t="s">
        <v>3470</v>
      </c>
      <c r="D3756" t="b">
        <v>0</v>
      </c>
    </row>
    <row r="3757" spans="1:4" x14ac:dyDescent="0.35">
      <c r="A3757" s="1">
        <v>45851.767314814817</v>
      </c>
      <c r="B3757" s="2" t="s">
        <v>4</v>
      </c>
      <c r="C3757" s="2" t="s">
        <v>3471</v>
      </c>
      <c r="D3757" t="b">
        <v>0</v>
      </c>
    </row>
    <row r="3758" spans="1:4" x14ac:dyDescent="0.35">
      <c r="A3758" s="1">
        <v>45851.77171296296</v>
      </c>
      <c r="B3758" s="2" t="s">
        <v>4</v>
      </c>
      <c r="C3758" s="2" t="s">
        <v>3472</v>
      </c>
      <c r="D3758" t="b">
        <v>0</v>
      </c>
    </row>
    <row r="3759" spans="1:4" x14ac:dyDescent="0.35">
      <c r="A3759" s="1">
        <v>45851.773472222223</v>
      </c>
      <c r="B3759" s="2" t="s">
        <v>21</v>
      </c>
      <c r="C3759" s="2" t="s">
        <v>3473</v>
      </c>
      <c r="D3759" t="b">
        <v>0</v>
      </c>
    </row>
    <row r="3760" spans="1:4" x14ac:dyDescent="0.35">
      <c r="A3760" s="1">
        <v>45851.777361111112</v>
      </c>
      <c r="B3760" s="2" t="s">
        <v>4</v>
      </c>
      <c r="C3760" s="2" t="s">
        <v>3474</v>
      </c>
      <c r="D3760" t="b">
        <v>0</v>
      </c>
    </row>
    <row r="3761" spans="1:4" x14ac:dyDescent="0.35">
      <c r="A3761" s="1">
        <v>45851.779467592591</v>
      </c>
      <c r="B3761" s="2" t="s">
        <v>13</v>
      </c>
      <c r="C3761" s="2" t="s">
        <v>3475</v>
      </c>
      <c r="D3761" t="b">
        <v>0</v>
      </c>
    </row>
    <row r="3762" spans="1:4" x14ac:dyDescent="0.35">
      <c r="A3762" s="1">
        <v>45851.783865740741</v>
      </c>
      <c r="B3762" s="2" t="s">
        <v>15</v>
      </c>
      <c r="C3762" s="2" t="s">
        <v>120</v>
      </c>
      <c r="D3762" t="b">
        <v>0</v>
      </c>
    </row>
    <row r="3763" spans="1:4" x14ac:dyDescent="0.35">
      <c r="A3763" s="1">
        <v>45851.78638888889</v>
      </c>
      <c r="B3763" s="2" t="s">
        <v>15</v>
      </c>
      <c r="C3763" s="2" t="s">
        <v>3476</v>
      </c>
      <c r="D3763" t="b">
        <v>1</v>
      </c>
    </row>
    <row r="3764" spans="1:4" x14ac:dyDescent="0.35">
      <c r="A3764" s="1">
        <v>45853.587118055555</v>
      </c>
      <c r="B3764" s="2" t="s">
        <v>4</v>
      </c>
      <c r="C3764" s="2" t="s">
        <v>3477</v>
      </c>
      <c r="D3764" t="b">
        <v>0</v>
      </c>
    </row>
    <row r="3765" spans="1:4" x14ac:dyDescent="0.35">
      <c r="A3765" s="1">
        <v>45853.609826388885</v>
      </c>
      <c r="B3765" s="2" t="s">
        <v>21</v>
      </c>
      <c r="C3765" s="2" t="s">
        <v>3478</v>
      </c>
      <c r="D3765" t="b">
        <v>0</v>
      </c>
    </row>
    <row r="3766" spans="1:4" x14ac:dyDescent="0.35">
      <c r="A3766" s="1">
        <v>45853.625520833331</v>
      </c>
      <c r="B3766" s="2" t="s">
        <v>4</v>
      </c>
      <c r="C3766" s="2" t="s">
        <v>3479</v>
      </c>
      <c r="D3766" t="b">
        <v>0</v>
      </c>
    </row>
    <row r="3767" spans="1:4" x14ac:dyDescent="0.35">
      <c r="A3767" s="1">
        <v>45853.625798611109</v>
      </c>
      <c r="B3767" s="2" t="s">
        <v>21</v>
      </c>
      <c r="C3767" s="2" t="s">
        <v>3480</v>
      </c>
      <c r="D3767" t="b">
        <v>0</v>
      </c>
    </row>
    <row r="3768" spans="1:4" x14ac:dyDescent="0.35">
      <c r="A3768" s="1">
        <v>45853.629444444443</v>
      </c>
      <c r="B3768" s="2" t="s">
        <v>4</v>
      </c>
      <c r="C3768" s="2" t="s">
        <v>3481</v>
      </c>
      <c r="D3768" t="b">
        <v>1</v>
      </c>
    </row>
    <row r="3769" spans="1:4" x14ac:dyDescent="0.35">
      <c r="A3769" s="1">
        <v>45853.642210648148</v>
      </c>
      <c r="B3769" s="2" t="s">
        <v>15</v>
      </c>
      <c r="C3769" s="2" t="s">
        <v>3482</v>
      </c>
      <c r="D3769" t="b">
        <v>0</v>
      </c>
    </row>
    <row r="3770" spans="1:4" x14ac:dyDescent="0.35">
      <c r="A3770" s="1">
        <v>45853.642962962964</v>
      </c>
      <c r="B3770" s="2" t="s">
        <v>4</v>
      </c>
      <c r="C3770" s="2" t="s">
        <v>3483</v>
      </c>
      <c r="D3770" t="b">
        <v>0</v>
      </c>
    </row>
    <row r="3771" spans="1:4" x14ac:dyDescent="0.35">
      <c r="A3771" s="1">
        <v>45853.655104166668</v>
      </c>
      <c r="B3771" s="2" t="s">
        <v>4</v>
      </c>
      <c r="C3771" s="2" t="s">
        <v>3484</v>
      </c>
      <c r="D3771" t="b">
        <v>0</v>
      </c>
    </row>
    <row r="3772" spans="1:4" x14ac:dyDescent="0.35">
      <c r="A3772" s="1">
        <v>45853.655578703707</v>
      </c>
      <c r="B3772" s="2" t="s">
        <v>21</v>
      </c>
      <c r="C3772" s="2" t="s">
        <v>3485</v>
      </c>
      <c r="D3772" t="b">
        <v>0</v>
      </c>
    </row>
    <row r="3773" spans="1:4" x14ac:dyDescent="0.35">
      <c r="A3773" s="1">
        <v>45862.8905787037</v>
      </c>
      <c r="B3773" s="2" t="s">
        <v>4</v>
      </c>
      <c r="C3773" s="2" t="s">
        <v>3486</v>
      </c>
      <c r="D3773" t="b">
        <v>0</v>
      </c>
    </row>
    <row r="3774" spans="1:4" x14ac:dyDescent="0.35">
      <c r="A3774" s="1">
        <v>45863.000717592593</v>
      </c>
      <c r="B3774" s="2" t="s">
        <v>15</v>
      </c>
      <c r="C3774" s="2" t="s">
        <v>3487</v>
      </c>
      <c r="D3774" t="b">
        <v>1</v>
      </c>
    </row>
    <row r="3775" spans="1:4" x14ac:dyDescent="0.35">
      <c r="A3775" s="1">
        <v>45863.009687500002</v>
      </c>
      <c r="B3775" s="2" t="s">
        <v>13</v>
      </c>
      <c r="C3775" s="2" t="s">
        <v>3488</v>
      </c>
      <c r="D3775" t="b">
        <v>1</v>
      </c>
    </row>
    <row r="3776" spans="1:4" x14ac:dyDescent="0.35">
      <c r="A3776" s="1">
        <v>45863.036238425928</v>
      </c>
      <c r="B3776" s="2" t="s">
        <v>4</v>
      </c>
      <c r="C3776" s="2" t="s">
        <v>3489</v>
      </c>
      <c r="D3776" t="b">
        <v>0</v>
      </c>
    </row>
    <row r="3777" spans="1:4" x14ac:dyDescent="0.35">
      <c r="A3777" s="1">
        <v>45863.779872685183</v>
      </c>
      <c r="B3777" s="2" t="s">
        <v>21</v>
      </c>
      <c r="C3777" s="2" t="s">
        <v>3490</v>
      </c>
      <c r="D3777" t="b">
        <v>0</v>
      </c>
    </row>
    <row r="3778" spans="1:4" x14ac:dyDescent="0.35">
      <c r="A3778" s="1">
        <v>45863.788854166669</v>
      </c>
      <c r="B3778" s="2" t="s">
        <v>13</v>
      </c>
      <c r="C3778" s="2" t="s">
        <v>3491</v>
      </c>
      <c r="D3778" t="b">
        <v>0</v>
      </c>
    </row>
    <row r="3779" spans="1:4" x14ac:dyDescent="0.35">
      <c r="A3779" s="1">
        <v>45863.79582175926</v>
      </c>
      <c r="B3779" s="2" t="s">
        <v>21</v>
      </c>
      <c r="C3779" s="2" t="s">
        <v>3492</v>
      </c>
      <c r="D3779" t="b">
        <v>0</v>
      </c>
    </row>
    <row r="3780" spans="1:4" x14ac:dyDescent="0.35">
      <c r="A3780" s="1">
        <v>45863.801631944443</v>
      </c>
      <c r="B3780" s="2" t="s">
        <v>4</v>
      </c>
      <c r="C3780" s="2" t="s">
        <v>120</v>
      </c>
      <c r="D3780" t="b">
        <v>0</v>
      </c>
    </row>
    <row r="3781" spans="1:4" x14ac:dyDescent="0.35">
      <c r="A3781" s="1">
        <v>45863.804849537039</v>
      </c>
      <c r="B3781" s="2" t="s">
        <v>13</v>
      </c>
      <c r="C3781" s="2" t="s">
        <v>3493</v>
      </c>
      <c r="D3781" t="b">
        <v>0</v>
      </c>
    </row>
    <row r="3782" spans="1:4" x14ac:dyDescent="0.35">
      <c r="A3782" s="1">
        <v>45863.857870370368</v>
      </c>
      <c r="B3782" s="2" t="s">
        <v>21</v>
      </c>
      <c r="C3782" s="2" t="s">
        <v>3494</v>
      </c>
      <c r="D3782" t="b">
        <v>0</v>
      </c>
    </row>
    <row r="3783" spans="1:4" x14ac:dyDescent="0.35">
      <c r="A3783" s="1">
        <v>45863.86246527778</v>
      </c>
      <c r="B3783" s="2" t="s">
        <v>4</v>
      </c>
      <c r="C3783" s="2" t="s">
        <v>3495</v>
      </c>
      <c r="D3783" t="b">
        <v>0</v>
      </c>
    </row>
    <row r="3784" spans="1:4" x14ac:dyDescent="0.35">
      <c r="A3784" s="1">
        <v>45863.863796296297</v>
      </c>
      <c r="B3784" s="2" t="s">
        <v>21</v>
      </c>
      <c r="C3784" s="2" t="s">
        <v>3496</v>
      </c>
      <c r="D3784" t="b">
        <v>0</v>
      </c>
    </row>
    <row r="3785" spans="1:4" x14ac:dyDescent="0.35">
      <c r="A3785" s="1">
        <v>45863.866863425923</v>
      </c>
      <c r="B3785" s="2" t="s">
        <v>4</v>
      </c>
      <c r="C3785" s="2" t="s">
        <v>3497</v>
      </c>
      <c r="D3785" t="b">
        <v>0</v>
      </c>
    </row>
    <row r="3786" spans="1:4" x14ac:dyDescent="0.35">
      <c r="A3786" s="1">
        <v>45863.867314814815</v>
      </c>
      <c r="B3786" s="2" t="s">
        <v>4</v>
      </c>
      <c r="C3786" s="2" t="s">
        <v>3498</v>
      </c>
      <c r="D3786" t="b">
        <v>0</v>
      </c>
    </row>
    <row r="3787" spans="1:4" x14ac:dyDescent="0.35">
      <c r="A3787" s="1">
        <v>45863.870393518519</v>
      </c>
      <c r="B3787" s="2" t="s">
        <v>15</v>
      </c>
      <c r="C3787" s="2" t="s">
        <v>3499</v>
      </c>
      <c r="D3787" t="b">
        <v>1</v>
      </c>
    </row>
    <row r="3788" spans="1:4" x14ac:dyDescent="0.35">
      <c r="A3788" s="1">
        <v>45863.874872685185</v>
      </c>
      <c r="B3788" s="2" t="s">
        <v>15</v>
      </c>
      <c r="C3788" s="2" t="s">
        <v>3500</v>
      </c>
      <c r="D3788" t="b">
        <v>0</v>
      </c>
    </row>
    <row r="3789" spans="1:4" x14ac:dyDescent="0.35">
      <c r="A3789" s="1">
        <v>45863.890208333331</v>
      </c>
      <c r="B3789" s="2" t="s">
        <v>21</v>
      </c>
      <c r="C3789" s="2" t="s">
        <v>3501</v>
      </c>
      <c r="D3789" t="b">
        <v>0</v>
      </c>
    </row>
    <row r="3790" spans="1:4" x14ac:dyDescent="0.35">
      <c r="A3790" s="1">
        <v>45863.892557870371</v>
      </c>
      <c r="B3790" s="2" t="s">
        <v>4</v>
      </c>
      <c r="C3790" s="2" t="s">
        <v>3502</v>
      </c>
      <c r="D3790" t="b">
        <v>0</v>
      </c>
    </row>
    <row r="3791" spans="1:4" x14ac:dyDescent="0.35">
      <c r="A3791" s="1">
        <v>45863.898888888885</v>
      </c>
      <c r="B3791" s="2" t="s">
        <v>13</v>
      </c>
      <c r="C3791" s="2" t="s">
        <v>3503</v>
      </c>
      <c r="D3791" t="b">
        <v>0</v>
      </c>
    </row>
    <row r="3792" spans="1:4" x14ac:dyDescent="0.35">
      <c r="A3792" s="1">
        <v>45863.901261574072</v>
      </c>
      <c r="B3792" s="2" t="s">
        <v>15</v>
      </c>
      <c r="C3792" s="2" t="s">
        <v>3504</v>
      </c>
      <c r="D3792" t="b">
        <v>1</v>
      </c>
    </row>
    <row r="3793" spans="1:4" x14ac:dyDescent="0.35">
      <c r="A3793" s="1">
        <v>45863.901516203703</v>
      </c>
      <c r="B3793" s="2" t="s">
        <v>15</v>
      </c>
      <c r="C3793" s="2" t="s">
        <v>3505</v>
      </c>
      <c r="D3793" t="b">
        <v>0</v>
      </c>
    </row>
    <row r="3794" spans="1:4" x14ac:dyDescent="0.35">
      <c r="A3794" s="1">
        <v>45863.903333333335</v>
      </c>
      <c r="B3794" s="2" t="s">
        <v>13</v>
      </c>
      <c r="C3794" s="2" t="s">
        <v>3506</v>
      </c>
      <c r="D3794" t="b">
        <v>0</v>
      </c>
    </row>
    <row r="3795" spans="1:4" x14ac:dyDescent="0.35">
      <c r="A3795" s="1">
        <v>45863.904918981483</v>
      </c>
      <c r="B3795" s="2" t="s">
        <v>15</v>
      </c>
      <c r="C3795" s="2" t="s">
        <v>3507</v>
      </c>
      <c r="D3795" t="b">
        <v>0</v>
      </c>
    </row>
    <row r="3796" spans="1:4" x14ac:dyDescent="0.35">
      <c r="A3796" s="1">
        <v>45863.906435185185</v>
      </c>
      <c r="B3796" s="2" t="s">
        <v>13</v>
      </c>
      <c r="C3796" s="2" t="s">
        <v>3508</v>
      </c>
      <c r="D3796" t="b">
        <v>1</v>
      </c>
    </row>
    <row r="3797" spans="1:4" x14ac:dyDescent="0.35">
      <c r="A3797" s="1">
        <v>45863.906643518516</v>
      </c>
      <c r="B3797" s="2" t="s">
        <v>4</v>
      </c>
      <c r="C3797" s="2" t="s">
        <v>92</v>
      </c>
      <c r="D3797" t="b">
        <v>1</v>
      </c>
    </row>
    <row r="3798" spans="1:4" x14ac:dyDescent="0.35">
      <c r="A3798" s="1">
        <v>45863.944236111114</v>
      </c>
      <c r="B3798" s="2" t="s">
        <v>21</v>
      </c>
      <c r="C3798" s="2" t="s">
        <v>3509</v>
      </c>
      <c r="D3798" t="b">
        <v>0</v>
      </c>
    </row>
    <row r="3799" spans="1:4" x14ac:dyDescent="0.35">
      <c r="A3799" s="1">
        <v>45863.955289351848</v>
      </c>
      <c r="B3799" s="2" t="s">
        <v>13</v>
      </c>
      <c r="C3799" s="2" t="s">
        <v>3510</v>
      </c>
      <c r="D3799" t="b">
        <v>0</v>
      </c>
    </row>
    <row r="3800" spans="1:4" x14ac:dyDescent="0.35">
      <c r="A3800" s="1">
        <v>45864.527546296296</v>
      </c>
      <c r="B3800" s="2" t="s">
        <v>21</v>
      </c>
      <c r="C3800" s="2" t="s">
        <v>3511</v>
      </c>
      <c r="D3800" t="b">
        <v>1</v>
      </c>
    </row>
    <row r="3801" spans="1:4" x14ac:dyDescent="0.35">
      <c r="A3801" s="1">
        <v>45864.528356481482</v>
      </c>
      <c r="B3801" s="2" t="s">
        <v>4</v>
      </c>
      <c r="C3801" s="2" t="s">
        <v>3512</v>
      </c>
      <c r="D3801" t="b">
        <v>0</v>
      </c>
    </row>
    <row r="3802" spans="1:4" x14ac:dyDescent="0.35">
      <c r="A3802" s="1">
        <v>45864.53230324074</v>
      </c>
      <c r="B3802" s="2" t="s">
        <v>13</v>
      </c>
      <c r="C3802" s="2" t="s">
        <v>3513</v>
      </c>
      <c r="D3802" t="b">
        <v>1</v>
      </c>
    </row>
    <row r="3803" spans="1:4" x14ac:dyDescent="0.35">
      <c r="A3803" s="1">
        <v>45864.569907407407</v>
      </c>
      <c r="B3803" s="2" t="s">
        <v>15</v>
      </c>
      <c r="C3803" s="2" t="s">
        <v>3514</v>
      </c>
      <c r="D3803" t="b">
        <v>1</v>
      </c>
    </row>
    <row r="3804" spans="1:4" x14ac:dyDescent="0.35">
      <c r="A3804" s="1">
        <v>45867.475995370369</v>
      </c>
      <c r="B3804" s="2" t="s">
        <v>21</v>
      </c>
      <c r="C3804" s="2" t="s">
        <v>3515</v>
      </c>
      <c r="D3804" t="b">
        <v>0</v>
      </c>
    </row>
    <row r="3805" spans="1:4" x14ac:dyDescent="0.35">
      <c r="A3805" s="1">
        <v>45867.517893518518</v>
      </c>
      <c r="B3805" s="2" t="s">
        <v>4</v>
      </c>
      <c r="C3805" s="2" t="s">
        <v>3516</v>
      </c>
      <c r="D3805" t="b">
        <v>1</v>
      </c>
    </row>
    <row r="3806" spans="1:4" x14ac:dyDescent="0.35">
      <c r="A3806" s="1">
        <v>45867.532766203702</v>
      </c>
      <c r="B3806" s="2" t="s">
        <v>15</v>
      </c>
      <c r="C3806" s="2" t="s">
        <v>3517</v>
      </c>
      <c r="D3806" t="b">
        <v>1</v>
      </c>
    </row>
    <row r="3807" spans="1:4" x14ac:dyDescent="0.35">
      <c r="A3807" s="1">
        <v>45867.535104166665</v>
      </c>
      <c r="B3807" s="2" t="s">
        <v>13</v>
      </c>
      <c r="C3807" s="2" t="s">
        <v>223</v>
      </c>
      <c r="D3807" t="b">
        <v>0</v>
      </c>
    </row>
    <row r="3808" spans="1:4" x14ac:dyDescent="0.35">
      <c r="A3808" s="1">
        <v>45867.564942129633</v>
      </c>
      <c r="B3808" s="2" t="s">
        <v>4</v>
      </c>
      <c r="C3808" s="2" t="s">
        <v>3518</v>
      </c>
      <c r="D3808" t="b">
        <v>0</v>
      </c>
    </row>
    <row r="3809" spans="1:4" x14ac:dyDescent="0.35">
      <c r="A3809" s="1">
        <v>45867.568414351852</v>
      </c>
      <c r="B3809" s="2" t="s">
        <v>13</v>
      </c>
      <c r="C3809" s="2" t="s">
        <v>3519</v>
      </c>
      <c r="D3809" t="b">
        <v>0</v>
      </c>
    </row>
    <row r="3810" spans="1:4" x14ac:dyDescent="0.35">
      <c r="A3810" s="1">
        <v>45867.570300925923</v>
      </c>
      <c r="B3810" s="2" t="s">
        <v>15</v>
      </c>
      <c r="C3810" s="2" t="s">
        <v>3520</v>
      </c>
      <c r="D3810" t="b">
        <v>1</v>
      </c>
    </row>
    <row r="3811" spans="1:4" x14ac:dyDescent="0.35">
      <c r="A3811" s="1">
        <v>45867.570497685185</v>
      </c>
      <c r="B3811" s="2" t="s">
        <v>15</v>
      </c>
      <c r="C3811" s="2" t="s">
        <v>3521</v>
      </c>
      <c r="D3811" t="b">
        <v>0</v>
      </c>
    </row>
    <row r="3812" spans="1:4" x14ac:dyDescent="0.35">
      <c r="A3812" s="1">
        <v>45867.572604166664</v>
      </c>
      <c r="B3812" s="2" t="s">
        <v>15</v>
      </c>
      <c r="C3812" s="2" t="s">
        <v>3522</v>
      </c>
      <c r="D3812" t="b">
        <v>1</v>
      </c>
    </row>
    <row r="3813" spans="1:4" x14ac:dyDescent="0.35">
      <c r="A3813" s="1">
        <v>45867.573310185187</v>
      </c>
      <c r="B3813" s="2" t="s">
        <v>4</v>
      </c>
      <c r="C3813" s="2" t="s">
        <v>3523</v>
      </c>
      <c r="D3813" t="b">
        <v>1</v>
      </c>
    </row>
    <row r="3814" spans="1:4" x14ac:dyDescent="0.35">
      <c r="A3814" s="1">
        <v>45867.574120370373</v>
      </c>
      <c r="B3814" s="2" t="s">
        <v>13</v>
      </c>
      <c r="C3814" s="2" t="s">
        <v>2199</v>
      </c>
      <c r="D3814" t="b">
        <v>0</v>
      </c>
    </row>
    <row r="3815" spans="1:4" x14ac:dyDescent="0.35">
      <c r="A3815" s="1">
        <v>45867.578206018516</v>
      </c>
      <c r="B3815" s="2" t="s">
        <v>15</v>
      </c>
      <c r="C3815" s="2" t="s">
        <v>3524</v>
      </c>
      <c r="D3815" t="b">
        <v>1</v>
      </c>
    </row>
    <row r="3816" spans="1:4" x14ac:dyDescent="0.35">
      <c r="A3816" s="1">
        <v>45868.644629629627</v>
      </c>
      <c r="B3816" s="2" t="s">
        <v>4</v>
      </c>
      <c r="C3816" s="2" t="s">
        <v>3525</v>
      </c>
      <c r="D3816" t="b">
        <v>0</v>
      </c>
    </row>
    <row r="3817" spans="1:4" x14ac:dyDescent="0.35">
      <c r="A3817" s="1">
        <v>45870.693333333336</v>
      </c>
      <c r="B3817" s="2" t="s">
        <v>13</v>
      </c>
      <c r="C3817" s="2" t="s">
        <v>3526</v>
      </c>
      <c r="D3817" t="b">
        <v>0</v>
      </c>
    </row>
    <row r="3818" spans="1:4" x14ac:dyDescent="0.35">
      <c r="A3818" s="1">
        <v>45870.693599537037</v>
      </c>
      <c r="B3818" s="2" t="s">
        <v>13</v>
      </c>
      <c r="C3818" s="2" t="s">
        <v>3527</v>
      </c>
      <c r="D3818" t="b">
        <v>0</v>
      </c>
    </row>
    <row r="3819" spans="1:4" x14ac:dyDescent="0.35">
      <c r="A3819" s="1">
        <v>45870.726365740738</v>
      </c>
      <c r="B3819" s="2" t="s">
        <v>15</v>
      </c>
      <c r="C3819" s="2" t="s">
        <v>3528</v>
      </c>
      <c r="D3819" t="b">
        <v>1</v>
      </c>
    </row>
    <row r="3820" spans="1:4" x14ac:dyDescent="0.35">
      <c r="A3820" s="1">
        <v>45870.735752314817</v>
      </c>
      <c r="B3820" s="2" t="s">
        <v>4</v>
      </c>
      <c r="C3820" s="2" t="s">
        <v>3529</v>
      </c>
      <c r="D3820" t="b">
        <v>0</v>
      </c>
    </row>
    <row r="3821" spans="1:4" x14ac:dyDescent="0.35">
      <c r="A3821" s="1">
        <v>45871.009641203702</v>
      </c>
      <c r="B3821" s="2" t="s">
        <v>4</v>
      </c>
      <c r="C3821" s="2" t="s">
        <v>3530</v>
      </c>
      <c r="D3821" t="b">
        <v>0</v>
      </c>
    </row>
    <row r="3822" spans="1:4" x14ac:dyDescent="0.35">
      <c r="A3822" s="1">
        <v>45871.011145833334</v>
      </c>
      <c r="B3822" s="2" t="s">
        <v>4</v>
      </c>
      <c r="C3822" s="2" t="s">
        <v>3531</v>
      </c>
      <c r="D3822" t="b">
        <v>0</v>
      </c>
    </row>
    <row r="3823" spans="1:4" x14ac:dyDescent="0.35">
      <c r="A3823" s="1">
        <v>45871.014398148145</v>
      </c>
      <c r="B3823" s="2" t="s">
        <v>21</v>
      </c>
      <c r="C3823" s="2" t="s">
        <v>3532</v>
      </c>
      <c r="D3823" t="b">
        <v>0</v>
      </c>
    </row>
    <row r="3824" spans="1:4" x14ac:dyDescent="0.35">
      <c r="A3824" s="1">
        <v>45871.594155092593</v>
      </c>
      <c r="B3824" s="2" t="s">
        <v>4</v>
      </c>
      <c r="C3824" s="2" t="s">
        <v>3533</v>
      </c>
      <c r="D3824" t="b">
        <v>0</v>
      </c>
    </row>
    <row r="3825" spans="1:4" x14ac:dyDescent="0.35">
      <c r="A3825" s="1">
        <v>45871.612175925926</v>
      </c>
      <c r="B3825" s="2" t="s">
        <v>15</v>
      </c>
      <c r="C3825" s="2" t="s">
        <v>3534</v>
      </c>
      <c r="D3825" t="b">
        <v>0</v>
      </c>
    </row>
    <row r="3826" spans="1:4" x14ac:dyDescent="0.35">
      <c r="A3826" s="1">
        <v>45871.667488425926</v>
      </c>
      <c r="B3826" s="2" t="s">
        <v>15</v>
      </c>
      <c r="C3826" s="2" t="s">
        <v>3535</v>
      </c>
      <c r="D3826" t="b">
        <v>0</v>
      </c>
    </row>
    <row r="3827" spans="1:4" x14ac:dyDescent="0.35">
      <c r="A3827" s="1">
        <v>45871.668599537035</v>
      </c>
      <c r="B3827" s="2" t="s">
        <v>13</v>
      </c>
      <c r="C3827" s="2" t="s">
        <v>3536</v>
      </c>
      <c r="D3827" t="b">
        <v>0</v>
      </c>
    </row>
    <row r="3828" spans="1:4" x14ac:dyDescent="0.35">
      <c r="A3828" s="1">
        <v>45871.671435185184</v>
      </c>
      <c r="B3828" s="2" t="s">
        <v>15</v>
      </c>
      <c r="C3828" s="2" t="s">
        <v>3537</v>
      </c>
      <c r="D3828" t="b">
        <v>0</v>
      </c>
    </row>
    <row r="3829" spans="1:4" x14ac:dyDescent="0.35">
      <c r="A3829" s="1">
        <v>45871.67428240741</v>
      </c>
      <c r="B3829" s="2" t="s">
        <v>13</v>
      </c>
      <c r="C3829" s="2" t="s">
        <v>3538</v>
      </c>
      <c r="D3829" t="b">
        <v>1</v>
      </c>
    </row>
    <row r="3830" spans="1:4" x14ac:dyDescent="0.35">
      <c r="A3830" s="1">
        <v>45871.675312500003</v>
      </c>
      <c r="B3830" s="2" t="s">
        <v>15</v>
      </c>
      <c r="C3830" s="2" t="s">
        <v>3539</v>
      </c>
      <c r="D3830" t="b">
        <v>0</v>
      </c>
    </row>
    <row r="3831" spans="1:4" x14ac:dyDescent="0.35">
      <c r="A3831" s="1">
        <v>45871.826307870368</v>
      </c>
      <c r="B3831" s="2" t="s">
        <v>4</v>
      </c>
      <c r="C3831" s="2" t="s">
        <v>3540</v>
      </c>
      <c r="D3831" t="b">
        <v>0</v>
      </c>
    </row>
    <row r="3832" spans="1:4" x14ac:dyDescent="0.35">
      <c r="A3832" s="1">
        <v>45871.827696759261</v>
      </c>
      <c r="B3832" s="2" t="s">
        <v>15</v>
      </c>
      <c r="C3832" s="2" t="s">
        <v>3541</v>
      </c>
      <c r="D3832" t="b">
        <v>0</v>
      </c>
    </row>
    <row r="3833" spans="1:4" x14ac:dyDescent="0.35">
      <c r="A3833" s="1">
        <v>45871.828020833331</v>
      </c>
      <c r="B3833" s="2" t="s">
        <v>4</v>
      </c>
      <c r="C3833" s="2" t="s">
        <v>3542</v>
      </c>
      <c r="D3833" t="b">
        <v>0</v>
      </c>
    </row>
    <row r="3834" spans="1:4" x14ac:dyDescent="0.35">
      <c r="A3834" s="1">
        <v>45871.8280787037</v>
      </c>
      <c r="B3834" s="2" t="s">
        <v>4</v>
      </c>
      <c r="C3834" s="2" t="s">
        <v>3543</v>
      </c>
      <c r="D3834" t="b">
        <v>0</v>
      </c>
    </row>
    <row r="3835" spans="1:4" x14ac:dyDescent="0.35">
      <c r="A3835" s="1">
        <v>45871.828206018516</v>
      </c>
      <c r="B3835" s="2" t="s">
        <v>15</v>
      </c>
      <c r="C3835" s="2" t="s">
        <v>3544</v>
      </c>
      <c r="D3835" t="b">
        <v>0</v>
      </c>
    </row>
    <row r="3836" spans="1:4" x14ac:dyDescent="0.35">
      <c r="A3836" s="1">
        <v>45871.82885416667</v>
      </c>
      <c r="B3836" s="2" t="s">
        <v>4</v>
      </c>
      <c r="C3836" s="2" t="s">
        <v>3545</v>
      </c>
      <c r="D3836" t="b">
        <v>0</v>
      </c>
    </row>
    <row r="3837" spans="1:4" x14ac:dyDescent="0.35">
      <c r="A3837" s="1">
        <v>45871.829421296294</v>
      </c>
      <c r="B3837" s="2" t="s">
        <v>4</v>
      </c>
      <c r="C3837" s="2" t="s">
        <v>3546</v>
      </c>
      <c r="D3837" t="b">
        <v>0</v>
      </c>
    </row>
    <row r="3838" spans="1:4" x14ac:dyDescent="0.35">
      <c r="A3838" s="1">
        <v>45871.829837962963</v>
      </c>
      <c r="B3838" s="2" t="s">
        <v>15</v>
      </c>
      <c r="C3838" s="2" t="s">
        <v>3547</v>
      </c>
      <c r="D3838" t="b">
        <v>0</v>
      </c>
    </row>
    <row r="3839" spans="1:4" x14ac:dyDescent="0.35">
      <c r="A3839" s="1">
        <v>45871.830092592594</v>
      </c>
      <c r="B3839" s="2" t="s">
        <v>4</v>
      </c>
      <c r="C3839" s="2" t="s">
        <v>3548</v>
      </c>
      <c r="D3839" t="b">
        <v>0</v>
      </c>
    </row>
    <row r="3840" spans="1:4" x14ac:dyDescent="0.35">
      <c r="A3840" s="1">
        <v>45871.83016203704</v>
      </c>
      <c r="B3840" s="2" t="s">
        <v>15</v>
      </c>
      <c r="C3840" s="2" t="s">
        <v>3549</v>
      </c>
      <c r="D3840" t="b">
        <v>1</v>
      </c>
    </row>
    <row r="3841" spans="1:4" x14ac:dyDescent="0.35">
      <c r="A3841" s="1">
        <v>45871.83021990741</v>
      </c>
      <c r="B3841" s="2" t="s">
        <v>15</v>
      </c>
      <c r="C3841" s="2" t="s">
        <v>3550</v>
      </c>
      <c r="D3841" t="b">
        <v>0</v>
      </c>
    </row>
    <row r="3842" spans="1:4" x14ac:dyDescent="0.35">
      <c r="A3842" s="1">
        <v>45871.830509259256</v>
      </c>
      <c r="B3842" s="2" t="s">
        <v>4</v>
      </c>
      <c r="C3842" s="2" t="s">
        <v>3551</v>
      </c>
      <c r="D3842" t="b">
        <v>0</v>
      </c>
    </row>
    <row r="3843" spans="1:4" x14ac:dyDescent="0.35">
      <c r="A3843" s="1">
        <v>45871.83090277778</v>
      </c>
      <c r="B3843" s="2" t="s">
        <v>4</v>
      </c>
      <c r="C3843" s="2" t="s">
        <v>3552</v>
      </c>
      <c r="D3843" t="b">
        <v>0</v>
      </c>
    </row>
    <row r="3844" spans="1:4" x14ac:dyDescent="0.35">
      <c r="A3844" s="1">
        <v>45871.83320601852</v>
      </c>
      <c r="B3844" s="2" t="s">
        <v>13</v>
      </c>
      <c r="C3844" s="2" t="s">
        <v>3553</v>
      </c>
      <c r="D3844" t="b">
        <v>0</v>
      </c>
    </row>
    <row r="3845" spans="1:4" x14ac:dyDescent="0.35">
      <c r="A3845" s="1">
        <v>45871.833414351851</v>
      </c>
      <c r="B3845" s="2" t="s">
        <v>13</v>
      </c>
      <c r="C3845" s="2" t="s">
        <v>3554</v>
      </c>
      <c r="D3845" t="b">
        <v>0</v>
      </c>
    </row>
    <row r="3846" spans="1:4" x14ac:dyDescent="0.35">
      <c r="A3846" s="1">
        <v>45871.841689814813</v>
      </c>
      <c r="B3846" s="2" t="s">
        <v>15</v>
      </c>
      <c r="C3846" s="2" t="s">
        <v>97</v>
      </c>
      <c r="D3846" t="b">
        <v>1</v>
      </c>
    </row>
    <row r="3847" spans="1:4" x14ac:dyDescent="0.35">
      <c r="A3847" s="1">
        <v>45872.812951388885</v>
      </c>
      <c r="B3847" s="2" t="s">
        <v>4</v>
      </c>
      <c r="C3847" s="2" t="s">
        <v>3555</v>
      </c>
      <c r="D3847" t="b">
        <v>0</v>
      </c>
    </row>
    <row r="3848" spans="1:4" x14ac:dyDescent="0.35">
      <c r="A3848" s="1">
        <v>45872.997303240743</v>
      </c>
      <c r="B3848" s="2" t="s">
        <v>4</v>
      </c>
      <c r="C3848" s="2" t="s">
        <v>3556</v>
      </c>
      <c r="D3848" t="b">
        <v>0</v>
      </c>
    </row>
    <row r="3849" spans="1:4" x14ac:dyDescent="0.35">
      <c r="A3849" s="1">
        <v>45873.819502314815</v>
      </c>
      <c r="B3849" s="2" t="s">
        <v>4</v>
      </c>
      <c r="C3849" s="2" t="s">
        <v>3557</v>
      </c>
      <c r="D3849" t="b">
        <v>0</v>
      </c>
    </row>
    <row r="3850" spans="1:4" x14ac:dyDescent="0.35">
      <c r="A3850" s="1">
        <v>45873.824166666665</v>
      </c>
      <c r="B3850" s="2" t="s">
        <v>4</v>
      </c>
      <c r="C3850" s="2" t="s">
        <v>3558</v>
      </c>
      <c r="D3850" t="b">
        <v>0</v>
      </c>
    </row>
    <row r="3851" spans="1:4" x14ac:dyDescent="0.35">
      <c r="A3851" s="1">
        <v>45874.038726851853</v>
      </c>
      <c r="B3851" s="2" t="s">
        <v>4</v>
      </c>
      <c r="C3851" s="2" t="s">
        <v>3559</v>
      </c>
      <c r="D3851" t="b">
        <v>0</v>
      </c>
    </row>
    <row r="3852" spans="1:4" x14ac:dyDescent="0.35">
      <c r="A3852" s="1">
        <v>45874.038842592592</v>
      </c>
      <c r="B3852" s="2" t="s">
        <v>4</v>
      </c>
      <c r="C3852" s="2" t="s">
        <v>2481</v>
      </c>
      <c r="D3852" t="b">
        <v>1</v>
      </c>
    </row>
    <row r="3853" spans="1:4" x14ac:dyDescent="0.35">
      <c r="A3853" s="1">
        <v>45874.041261574072</v>
      </c>
      <c r="B3853" s="2" t="s">
        <v>21</v>
      </c>
      <c r="C3853" s="2" t="s">
        <v>3560</v>
      </c>
      <c r="D3853" t="b">
        <v>0</v>
      </c>
    </row>
    <row r="3854" spans="1:4" x14ac:dyDescent="0.35">
      <c r="A3854" s="1">
        <v>45874.042199074072</v>
      </c>
      <c r="B3854" s="2" t="s">
        <v>4</v>
      </c>
      <c r="C3854" s="2" t="s">
        <v>3561</v>
      </c>
      <c r="D3854" t="b">
        <v>0</v>
      </c>
    </row>
    <row r="3855" spans="1:4" x14ac:dyDescent="0.35">
      <c r="A3855" s="1">
        <v>45874.044456018521</v>
      </c>
      <c r="B3855" s="2" t="s">
        <v>15</v>
      </c>
      <c r="C3855" s="2" t="s">
        <v>3562</v>
      </c>
      <c r="D3855" t="b">
        <v>1</v>
      </c>
    </row>
    <row r="3856" spans="1:4" x14ac:dyDescent="0.35">
      <c r="A3856" s="1">
        <v>45874.04478009259</v>
      </c>
      <c r="B3856" s="2" t="s">
        <v>15</v>
      </c>
      <c r="C3856" s="2" t="s">
        <v>3563</v>
      </c>
      <c r="D3856" t="b">
        <v>1</v>
      </c>
    </row>
    <row r="3857" spans="1:4" x14ac:dyDescent="0.35">
      <c r="A3857" s="1">
        <v>45874.057233796295</v>
      </c>
      <c r="B3857" s="2" t="s">
        <v>13</v>
      </c>
      <c r="C3857" s="2" t="s">
        <v>3564</v>
      </c>
      <c r="D3857" t="b">
        <v>1</v>
      </c>
    </row>
    <row r="3858" spans="1:4" x14ac:dyDescent="0.35">
      <c r="A3858" s="1">
        <v>45875.609988425924</v>
      </c>
      <c r="B3858" s="2" t="s">
        <v>13</v>
      </c>
      <c r="C3858" s="2" t="s">
        <v>3565</v>
      </c>
      <c r="D3858" t="b">
        <v>0</v>
      </c>
    </row>
    <row r="3859" spans="1:4" x14ac:dyDescent="0.35">
      <c r="A3859" s="1">
        <v>45875.611527777779</v>
      </c>
      <c r="B3859" s="2" t="s">
        <v>13</v>
      </c>
      <c r="C3859" s="2" t="s">
        <v>3566</v>
      </c>
      <c r="D3859" t="b">
        <v>0</v>
      </c>
    </row>
    <row r="3860" spans="1:4" x14ac:dyDescent="0.35">
      <c r="A3860" s="1">
        <v>45875.638333333336</v>
      </c>
      <c r="B3860" s="2" t="s">
        <v>15</v>
      </c>
      <c r="C3860" s="2" t="s">
        <v>3567</v>
      </c>
      <c r="D3860" t="b">
        <v>0</v>
      </c>
    </row>
    <row r="3861" spans="1:4" x14ac:dyDescent="0.35">
      <c r="A3861" s="1">
        <v>45875.639456018522</v>
      </c>
      <c r="B3861" s="2" t="s">
        <v>15</v>
      </c>
      <c r="C3861" s="2" t="s">
        <v>3568</v>
      </c>
      <c r="D3861" t="b">
        <v>1</v>
      </c>
    </row>
    <row r="3862" spans="1:4" x14ac:dyDescent="0.35">
      <c r="A3862" s="1">
        <v>45875.639722222222</v>
      </c>
      <c r="B3862" s="2" t="s">
        <v>13</v>
      </c>
      <c r="C3862" s="2" t="s">
        <v>3569</v>
      </c>
      <c r="D3862" t="b">
        <v>0</v>
      </c>
    </row>
    <row r="3863" spans="1:4" x14ac:dyDescent="0.35">
      <c r="A3863" s="1">
        <v>45875.639884259261</v>
      </c>
      <c r="B3863" s="2" t="s">
        <v>15</v>
      </c>
      <c r="C3863" s="2" t="s">
        <v>3570</v>
      </c>
      <c r="D3863" t="b">
        <v>0</v>
      </c>
    </row>
    <row r="3864" spans="1:4" x14ac:dyDescent="0.35">
      <c r="A3864" s="1">
        <v>45875.721817129626</v>
      </c>
      <c r="B3864" s="2" t="s">
        <v>4</v>
      </c>
      <c r="C3864" s="2" t="s">
        <v>3571</v>
      </c>
      <c r="D3864" t="b">
        <v>0</v>
      </c>
    </row>
    <row r="3865" spans="1:4" x14ac:dyDescent="0.35">
      <c r="A3865" s="1">
        <v>45876.701620370368</v>
      </c>
      <c r="B3865" s="2" t="s">
        <v>15</v>
      </c>
      <c r="C3865" s="2" t="s">
        <v>3029</v>
      </c>
      <c r="D3865" t="b">
        <v>1</v>
      </c>
    </row>
    <row r="3866" spans="1:4" x14ac:dyDescent="0.35">
      <c r="A3866" s="1">
        <v>45876.710532407407</v>
      </c>
      <c r="B3866" s="2" t="s">
        <v>4</v>
      </c>
      <c r="C3866" s="2" t="s">
        <v>3414</v>
      </c>
      <c r="D3866" t="b">
        <v>1</v>
      </c>
    </row>
    <row r="3867" spans="1:4" x14ac:dyDescent="0.35">
      <c r="A3867" s="1">
        <v>45876.716863425929</v>
      </c>
      <c r="B3867" s="2" t="s">
        <v>13</v>
      </c>
      <c r="C3867" s="2" t="s">
        <v>1609</v>
      </c>
      <c r="D3867" t="b">
        <v>0</v>
      </c>
    </row>
    <row r="3868" spans="1:4" x14ac:dyDescent="0.35">
      <c r="A3868" s="1">
        <v>45876.829282407409</v>
      </c>
      <c r="B3868" s="2" t="s">
        <v>15</v>
      </c>
      <c r="C3868" s="2" t="s">
        <v>3572</v>
      </c>
      <c r="D3868" t="b">
        <v>0</v>
      </c>
    </row>
    <row r="3869" spans="1:4" x14ac:dyDescent="0.35">
      <c r="A3869" s="1">
        <v>45876.829282407409</v>
      </c>
      <c r="B3869" s="2" t="s">
        <v>15</v>
      </c>
      <c r="C3869" s="2" t="s">
        <v>3573</v>
      </c>
      <c r="D3869" t="b">
        <v>0</v>
      </c>
    </row>
    <row r="3870" spans="1:4" x14ac:dyDescent="0.35">
      <c r="A3870" s="1">
        <v>45876.835682870369</v>
      </c>
      <c r="B3870" s="2" t="s">
        <v>4</v>
      </c>
      <c r="C3870" s="2" t="s">
        <v>3574</v>
      </c>
      <c r="D3870" t="b">
        <v>0</v>
      </c>
    </row>
    <row r="3871" spans="1:4" x14ac:dyDescent="0.35">
      <c r="A3871" s="1">
        <v>45904.79346064815</v>
      </c>
      <c r="B3871" s="2" t="s">
        <v>13</v>
      </c>
      <c r="C3871" s="2" t="s">
        <v>3575</v>
      </c>
      <c r="D3871" t="b">
        <v>1</v>
      </c>
    </row>
    <row r="3872" spans="1:4" x14ac:dyDescent="0.35">
      <c r="A3872" s="1">
        <v>45904.794722222221</v>
      </c>
      <c r="B3872" s="2" t="s">
        <v>15</v>
      </c>
      <c r="C3872" s="2" t="s">
        <v>3576</v>
      </c>
      <c r="D3872" t="b">
        <v>1</v>
      </c>
    </row>
    <row r="3873" spans="1:4" x14ac:dyDescent="0.35">
      <c r="A3873" s="1">
        <v>45904.800520833334</v>
      </c>
      <c r="B3873" s="2" t="s">
        <v>13</v>
      </c>
      <c r="C3873" s="2" t="s">
        <v>3577</v>
      </c>
      <c r="D3873" t="b">
        <v>1</v>
      </c>
    </row>
    <row r="3874" spans="1:4" x14ac:dyDescent="0.35">
      <c r="A3874" s="1">
        <v>45904.819502314815</v>
      </c>
      <c r="B3874" s="2" t="s">
        <v>15</v>
      </c>
      <c r="C3874" s="2" t="s">
        <v>3578</v>
      </c>
      <c r="D3874" t="b">
        <v>0</v>
      </c>
    </row>
    <row r="3875" spans="1:4" x14ac:dyDescent="0.35">
      <c r="A3875" s="1">
        <v>45904.822430555556</v>
      </c>
      <c r="B3875" s="2" t="s">
        <v>13</v>
      </c>
      <c r="C3875" s="2" t="s">
        <v>3579</v>
      </c>
      <c r="D3875" t="b">
        <v>0</v>
      </c>
    </row>
    <row r="3876" spans="1:4" x14ac:dyDescent="0.35">
      <c r="A3876" s="1">
        <v>45904.827094907407</v>
      </c>
      <c r="B3876" s="2" t="s">
        <v>13</v>
      </c>
      <c r="C3876" s="2" t="s">
        <v>3580</v>
      </c>
      <c r="D3876" t="b">
        <v>0</v>
      </c>
    </row>
    <row r="3877" spans="1:4" x14ac:dyDescent="0.35">
      <c r="A3877" s="1">
        <v>45904.843460648146</v>
      </c>
      <c r="B3877" s="2" t="s">
        <v>15</v>
      </c>
      <c r="C3877" s="2" t="s">
        <v>3581</v>
      </c>
      <c r="D3877" t="b">
        <v>1</v>
      </c>
    </row>
    <row r="3878" spans="1:4" x14ac:dyDescent="0.35">
      <c r="A3878" s="1">
        <v>45904.844224537039</v>
      </c>
      <c r="B3878" s="2" t="s">
        <v>15</v>
      </c>
      <c r="C3878" s="2" t="s">
        <v>3582</v>
      </c>
      <c r="D3878" t="b">
        <v>0</v>
      </c>
    </row>
    <row r="3879" spans="1:4" x14ac:dyDescent="0.35">
      <c r="A3879" s="1">
        <v>45904.844259259262</v>
      </c>
      <c r="B3879" s="2" t="s">
        <v>4</v>
      </c>
      <c r="C3879" s="2" t="s">
        <v>119</v>
      </c>
      <c r="D3879" t="b">
        <v>1</v>
      </c>
    </row>
    <row r="3880" spans="1:4" x14ac:dyDescent="0.35">
      <c r="A3880" s="1">
        <v>45904.844444444447</v>
      </c>
      <c r="B3880" s="2" t="s">
        <v>4</v>
      </c>
      <c r="C3880" s="2" t="s">
        <v>3583</v>
      </c>
      <c r="D3880" t="b">
        <v>0</v>
      </c>
    </row>
    <row r="3881" spans="1:4" x14ac:dyDescent="0.35">
      <c r="A3881" s="1">
        <v>45904.844780092593</v>
      </c>
      <c r="B3881" s="2" t="s">
        <v>21</v>
      </c>
      <c r="C3881" s="2" t="s">
        <v>3584</v>
      </c>
      <c r="D3881" t="b">
        <v>0</v>
      </c>
    </row>
    <row r="3882" spans="1:4" x14ac:dyDescent="0.35">
      <c r="A3882" s="1">
        <v>45904.84480324074</v>
      </c>
      <c r="B3882" s="2" t="s">
        <v>15</v>
      </c>
      <c r="C3882" s="2" t="s">
        <v>3585</v>
      </c>
      <c r="D3882" t="b">
        <v>0</v>
      </c>
    </row>
    <row r="3883" spans="1:4" x14ac:dyDescent="0.35">
      <c r="A3883" s="1">
        <v>45904.845092592594</v>
      </c>
      <c r="B3883" s="2" t="s">
        <v>21</v>
      </c>
      <c r="C3883" s="2" t="s">
        <v>3586</v>
      </c>
      <c r="D3883" t="b">
        <v>0</v>
      </c>
    </row>
    <row r="3884" spans="1:4" x14ac:dyDescent="0.35">
      <c r="A3884" s="1">
        <v>45904.845231481479</v>
      </c>
      <c r="B3884" s="2" t="s">
        <v>4</v>
      </c>
      <c r="C3884" s="2" t="s">
        <v>3587</v>
      </c>
      <c r="D3884" t="b">
        <v>0</v>
      </c>
    </row>
    <row r="3885" spans="1:4" x14ac:dyDescent="0.35">
      <c r="A3885" s="1">
        <v>45904.845370370371</v>
      </c>
      <c r="B3885" s="2" t="s">
        <v>4</v>
      </c>
      <c r="C3885" s="2" t="s">
        <v>3588</v>
      </c>
      <c r="D3885" t="b">
        <v>0</v>
      </c>
    </row>
    <row r="3886" spans="1:4" x14ac:dyDescent="0.35">
      <c r="A3886" s="1">
        <v>45904.845509259256</v>
      </c>
      <c r="B3886" s="2" t="s">
        <v>15</v>
      </c>
      <c r="C3886" s="2" t="s">
        <v>3589</v>
      </c>
      <c r="D3886" t="b">
        <v>0</v>
      </c>
    </row>
    <row r="3887" spans="1:4" x14ac:dyDescent="0.35">
      <c r="A3887" s="1">
        <v>45904.84579861111</v>
      </c>
      <c r="B3887" s="2" t="s">
        <v>21</v>
      </c>
      <c r="C3887" s="2" t="s">
        <v>3590</v>
      </c>
      <c r="D3887" t="b">
        <v>1</v>
      </c>
    </row>
    <row r="3888" spans="1:4" x14ac:dyDescent="0.35">
      <c r="A3888" s="1">
        <v>45904.845891203702</v>
      </c>
      <c r="B3888" s="2" t="s">
        <v>4</v>
      </c>
      <c r="C3888" s="2" t="s">
        <v>119</v>
      </c>
      <c r="D3888" t="b">
        <v>1</v>
      </c>
    </row>
    <row r="3889" spans="1:4" x14ac:dyDescent="0.35">
      <c r="A3889" s="1">
        <v>45904.846655092595</v>
      </c>
      <c r="B3889" s="2" t="s">
        <v>13</v>
      </c>
      <c r="C3889" s="2" t="s">
        <v>3591</v>
      </c>
      <c r="D3889" t="b">
        <v>0</v>
      </c>
    </row>
    <row r="3890" spans="1:4" x14ac:dyDescent="0.35">
      <c r="A3890" s="1">
        <v>45904.84679398148</v>
      </c>
      <c r="B3890" s="2" t="s">
        <v>4</v>
      </c>
      <c r="C3890" s="2" t="s">
        <v>3592</v>
      </c>
      <c r="D3890" t="b">
        <v>0</v>
      </c>
    </row>
    <row r="3891" spans="1:4" x14ac:dyDescent="0.35">
      <c r="A3891" s="1">
        <v>45904.862511574072</v>
      </c>
      <c r="B3891" s="2" t="s">
        <v>21</v>
      </c>
      <c r="C3891" s="2" t="s">
        <v>119</v>
      </c>
      <c r="D3891"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D362-4F84-4D05-8782-F8337300E5E4}">
  <dimension ref="A1:K8"/>
  <sheetViews>
    <sheetView tabSelected="1" workbookViewId="0">
      <selection activeCell="P29" sqref="P29"/>
    </sheetView>
  </sheetViews>
  <sheetFormatPr defaultRowHeight="14.5" x14ac:dyDescent="0.35"/>
  <cols>
    <col min="1" max="1" width="19.1796875" bestFit="1" customWidth="1"/>
    <col min="2" max="2" width="13.453125" bestFit="1" customWidth="1"/>
    <col min="3" max="3" width="5.81640625" bestFit="1" customWidth="1"/>
    <col min="4" max="4" width="9.36328125" bestFit="1" customWidth="1"/>
  </cols>
  <sheetData>
    <row r="1" spans="1:11" x14ac:dyDescent="0.35">
      <c r="A1" s="3" t="s">
        <v>3595</v>
      </c>
      <c r="B1" s="3" t="s">
        <v>3596</v>
      </c>
    </row>
    <row r="2" spans="1:11" x14ac:dyDescent="0.35">
      <c r="A2" s="3" t="s">
        <v>3593</v>
      </c>
      <c r="B2" t="s">
        <v>3597</v>
      </c>
      <c r="C2" t="s">
        <v>3598</v>
      </c>
      <c r="D2" t="s">
        <v>3594</v>
      </c>
    </row>
    <row r="3" spans="1:11" x14ac:dyDescent="0.35">
      <c r="A3" s="4" t="s">
        <v>13</v>
      </c>
      <c r="B3" s="2">
        <v>751</v>
      </c>
      <c r="C3" s="2">
        <v>437</v>
      </c>
      <c r="D3" s="2">
        <v>1188</v>
      </c>
      <c r="F3">
        <v>751</v>
      </c>
      <c r="G3">
        <v>437</v>
      </c>
      <c r="H3">
        <v>1188</v>
      </c>
      <c r="J3" s="5">
        <f>F3/$H3</f>
        <v>0.63215488215488214</v>
      </c>
      <c r="K3" s="5">
        <f>G3/$H3</f>
        <v>0.36784511784511786</v>
      </c>
    </row>
    <row r="4" spans="1:11" x14ac:dyDescent="0.35">
      <c r="A4" s="4" t="s">
        <v>21</v>
      </c>
      <c r="B4" s="2">
        <v>260</v>
      </c>
      <c r="C4" s="2">
        <v>97</v>
      </c>
      <c r="D4" s="2">
        <v>357</v>
      </c>
      <c r="F4">
        <v>260</v>
      </c>
      <c r="G4">
        <v>97</v>
      </c>
      <c r="H4">
        <v>357</v>
      </c>
      <c r="J4" s="5">
        <f>F4/$H4</f>
        <v>0.72829131652661061</v>
      </c>
      <c r="K4" s="5">
        <f>G4/$H4</f>
        <v>0.27170868347338933</v>
      </c>
    </row>
    <row r="5" spans="1:11" x14ac:dyDescent="0.35">
      <c r="A5" s="4" t="s">
        <v>6</v>
      </c>
      <c r="B5" s="2">
        <v>2</v>
      </c>
      <c r="C5" s="2"/>
      <c r="D5" s="2">
        <v>2</v>
      </c>
      <c r="F5">
        <v>2</v>
      </c>
      <c r="H5">
        <v>2</v>
      </c>
      <c r="J5" s="5"/>
      <c r="K5" s="5"/>
    </row>
    <row r="6" spans="1:11" x14ac:dyDescent="0.35">
      <c r="A6" s="4" t="s">
        <v>15</v>
      </c>
      <c r="B6" s="2">
        <v>654</v>
      </c>
      <c r="C6" s="2">
        <v>653</v>
      </c>
      <c r="D6" s="2">
        <v>1307</v>
      </c>
      <c r="F6">
        <v>654</v>
      </c>
      <c r="G6">
        <v>653</v>
      </c>
      <c r="H6">
        <v>1307</v>
      </c>
      <c r="J6" s="5">
        <f>F6/$H6</f>
        <v>0.50038255547054322</v>
      </c>
      <c r="K6" s="5">
        <f>G6/$H6</f>
        <v>0.49961744452945678</v>
      </c>
    </row>
    <row r="7" spans="1:11" x14ac:dyDescent="0.35">
      <c r="A7" s="4" t="s">
        <v>4</v>
      </c>
      <c r="B7" s="2">
        <v>795</v>
      </c>
      <c r="C7" s="2">
        <v>241</v>
      </c>
      <c r="D7" s="2">
        <v>1036</v>
      </c>
      <c r="F7">
        <v>795</v>
      </c>
      <c r="G7">
        <v>241</v>
      </c>
      <c r="H7">
        <v>1036</v>
      </c>
      <c r="J7" s="5">
        <f>F7/$H7</f>
        <v>0.76737451737451734</v>
      </c>
      <c r="K7" s="5">
        <f>G7/$H7</f>
        <v>0.23262548262548263</v>
      </c>
    </row>
    <row r="8" spans="1:11" x14ac:dyDescent="0.35">
      <c r="A8" s="4" t="s">
        <v>3594</v>
      </c>
      <c r="B8" s="2">
        <v>2462</v>
      </c>
      <c r="C8" s="2">
        <v>1428</v>
      </c>
      <c r="D8" s="2">
        <v>3890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b A Q q W 6 I v 7 Q e l A A A A 9 g A A A B I A H A B D b 2 5 m a W c v U G F j a 2 F n Z S 5 4 b W w g o h g A K K A U A A A A A A A A A A A A A A A A A A A A A A A A A A A A h Y 9 N D o I w G E S v Q r q n P 2 i U k F I W b s G Y m B i 3 T a 3 Q C B + G F s v d X H g k r y B G U X c u 5 8 1 b z N y v N 5 4 N T R 1 c d G d N C y l i m K J A g 2 o P B s o U 9 e 4 Y x i g T f C P V S Z Y 6 G G W w y W A P K a q c O y e E e O + x n + G 2 K 0 l E K S P 7 I t + q S j c S f W T z X w 4 N W C d B a S T 4 7 j V G R J j N F 5 g t Y 0 w 5 m S A v D H y F a N z 7 b H 8 g X / W 1 6 z s t o A 7 X O S d T 5 O T 9 Q T w A U E s D B B Q A A g A I A G w E 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B C p b + M L I R H A B A A B j A g A A E w A c A E Z v c m 1 1 b G F z L 1 N l Y 3 R p b 2 4 x L m 0 g o h g A K K A U A A A A A A A A A A A A A A A A A A A A A A A A A A A A j V B N a x s x F L w b / B + E c r F B N u u l K U 3 C H h K 7 J Z e W F j u n q I S X 3 Z d d G X 0 s e m 8 3 d Y 3 / e 7 V 1 T A q l o b p I m p k 3 z D z C k k 3 w Y n 2 8 F 1 f j 0 X h E D U S s x J l 8 b o A J 2 n a W Z / l 5 d r H I Z l m W f 8 j z m Q N o Z 6 V F 8 F h J U Q i L P B 6 J d G 5 i M i v E k v r 5 K p S d Q 8 + T T 8 b i f B k 8 p w 9 N 5 P J S 3 x F G 0 t C z t / o k I 3 1 7 p 1 f A I K 4 9 2 B 2 b k v T n 3 c P X G L Y p m 6 4 S o 9 s Y S i T C S v 9 X s n l J v Z y q + x V a 4 w x j L K S S S i y D 7 Z y n 4 p 0 S H 3 0 Z K u P r 4 v 1 5 l i 2 U + N Y F x j X v L B a v z / m X 4 P H 7 V B 0 b n s l b h C r l F w 5 Z 9 B i b E O p K e N M j d M M u N v C Y Z l J u l w x e t J N h L 0 r c v 6 D X 1 q 5 L s B C p 4 N j 9 6 b 3 Z t S h q f D b b n 6 a u X u 0 2 E T w 9 h e i O 4 Q c Z T d 6 O o v Z 7 y c Y h M b g 2 1 e b B O q 0 R B / C g x F 5 C x 0 2 I J 4 r x B / + G 0 w h B j X / h D d A D u r A 1 J 8 a G 2 q Q a h 8 N 0 P D L + H x W u f g F Q S w E C L Q A U A A I A C A B s B C p b o i / t B 6 U A A A D 2 A A A A E g A A A A A A A A A A A A A A A A A A A A A A Q 2 9 u Z m l n L 1 B h Y 2 t h Z 2 U u e G 1 s U E s B A i 0 A F A A C A A g A b A Q q W w / K 6 a u k A A A A 6 Q A A A B M A A A A A A A A A A A A A A A A A 8 Q A A A F t D b 2 5 0 Z W 5 0 X 1 R 5 c G V z X S 5 4 b W x Q S w E C L Q A U A A I A C A B s B C p b + M L I R H A B A A B j 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C w A A A A A A A L 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2 h h d H N h c H A t M j A y N T A 5 M T A t M D A y O D I y L W 1 h Y X A t Y 2 x l Y 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w Y j g 3 M W V j L T Y z M z c t N D Y 2 M i 0 4 Y j B l L T c z Z G M z N j J k O D F i M i I g L z 4 8 R W 5 0 c n k g V H l w Z T 0 i Q n V m Z m V y T m V 4 d F J l Z n J l c 2 g i I F Z h b H V l P S J s M S I g L z 4 8 R W 5 0 c n k g V H l w Z T 0 i U m V z d W x 0 V H l w Z S I g V m F s d W U 9 I n N U Y W J s Z S I g L z 4 8 R W 5 0 c n k g V H l w Z T 0 i T m F t Z V V w Z G F 0 Z W R B Z n R l c k Z p b G w i I F Z h b H V l P S J s M C I g L z 4 8 R W 5 0 c n k g V H l w Z T 0 i R m l s b F R h c m d l d C I g V m F s d W U 9 I n N 3 a G F 0 c 2 F w c F 8 y M D I 1 M D k x M F 8 w M D I 4 M j J f b W F h c F 9 j b G V h b m V k I i A v P j x F b n R y e S B U e X B l P S J G a W x s Z W R D b 2 1 w b G V 0 Z V J l c 3 V s d F R v V 2 9 y a 3 N o Z W V 0 I i B W Y W x 1 Z T 0 i b D E i I C 8 + P E V u d H J 5 I F R 5 c G U 9 I k F k Z G V k V G 9 E Y X R h T W 9 k Z W w i I F Z h b H V l P S J s M C I g L z 4 8 R W 5 0 c n k g V H l w Z T 0 i R m l s b E N v d W 5 0 I i B W Y W x 1 Z T 0 i b D M 4 O T A i I C 8 + P E V u d H J 5 I F R 5 c G U 9 I k Z p b G x F c n J v c k N v Z G U i I F Z h b H V l P S J z V W 5 r b m 9 3 b i I g L z 4 8 R W 5 0 c n k g V H l w Z T 0 i R m l s b E V y c m 9 y Q 2 9 1 b n Q i I F Z h b H V l P S J s M C I g L z 4 8 R W 5 0 c n k g V H l w Z T 0 i R m l s b E x h c 3 R V c G R h d G V k I i B W Y W x 1 Z T 0 i Z D I w M j U t M D k t M D l U M j I 6 M z U 6 M j Q u M z g 1 O T g 1 M 1 o i I C 8 + P E V u d H J 5 I F R 5 c G U 9 I k Z p b G x D b 2 x 1 b W 5 U e X B l c y I g V m F s d W U 9 I n N C d 1 l H Q V E 9 P S I g L z 4 8 R W 5 0 c n k g V H l w Z T 0 i R m l s b E N v b H V t b k 5 h b W V z I i B W Y W x 1 Z T 0 i c 1 s m c X V v d D t 0 a W 1 l c 3 R h b X A m c X V v d D s s J n F 1 b 3 Q 7 Y X V 0 a G 9 y J n F 1 b 3 Q 7 L C Z x d W 9 0 O 2 1 l c 3 N h Z 2 U m c X V v d D s s J n F 1 b 3 Q 7 a G F z X 2 V t b 2 p 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2 h h d H N h c H A t M j A y N T A 5 M T A t M D A y O D I y L W 1 h Y X A t Y 2 x l Y W 5 l Z C 9 B d X R v U m V t b 3 Z l Z E N v b H V t b n M x L n t 0 a W 1 l c 3 R h b X A s M H 0 m c X V v d D s s J n F 1 b 3 Q 7 U 2 V j d G l v b j E v d 2 h h d H N h c H A t M j A y N T A 5 M T A t M D A y O D I y L W 1 h Y X A t Y 2 x l Y W 5 l Z C 9 B d X R v U m V t b 3 Z l Z E N v b H V t b n M x L n t h d X R o b 3 I s M X 0 m c X V v d D s s J n F 1 b 3 Q 7 U 2 V j d G l v b j E v d 2 h h d H N h c H A t M j A y N T A 5 M T A t M D A y O D I y L W 1 h Y X A t Y 2 x l Y W 5 l Z C 9 B d X R v U m V t b 3 Z l Z E N v b H V t b n M x L n t t Z X N z Y W d l L D J 9 J n F 1 b 3 Q 7 L C Z x d W 9 0 O 1 N l Y 3 R p b 2 4 x L 3 d o Y X R z Y X B w L T I w M j U w O T E w L T A w M j g y M i 1 t Y W F w L W N s Z W F u Z W Q v Q X V 0 b 1 J l b W 9 2 Z W R D b 2 x 1 b W 5 z M S 5 7 a G F z X 2 V t b 2 p p L D N 9 J n F 1 b 3 Q 7 X S w m c X V v d D t D b 2 x 1 b W 5 D b 3 V u d C Z x d W 9 0 O z o 0 L C Z x d W 9 0 O 0 t l e U N v b H V t b k 5 h b W V z J n F 1 b 3 Q 7 O l t d L C Z x d W 9 0 O 0 N v b H V t b k l k Z W 5 0 a X R p Z X M m c X V v d D s 6 W y Z x d W 9 0 O 1 N l Y 3 R p b 2 4 x L 3 d o Y X R z Y X B w L T I w M j U w O T E w L T A w M j g y M i 1 t Y W F w L W N s Z W F u Z W Q v Q X V 0 b 1 J l b W 9 2 Z W R D b 2 x 1 b W 5 z M S 5 7 d G l t Z X N 0 Y W 1 w L D B 9 J n F 1 b 3 Q 7 L C Z x d W 9 0 O 1 N l Y 3 R p b 2 4 x L 3 d o Y X R z Y X B w L T I w M j U w O T E w L T A w M j g y M i 1 t Y W F w L W N s Z W F u Z W Q v Q X V 0 b 1 J l b W 9 2 Z W R D b 2 x 1 b W 5 z M S 5 7 Y X V 0 a G 9 y L D F 9 J n F 1 b 3 Q 7 L C Z x d W 9 0 O 1 N l Y 3 R p b 2 4 x L 3 d o Y X R z Y X B w L T I w M j U w O T E w L T A w M j g y M i 1 t Y W F w L W N s Z W F u Z W Q v Q X V 0 b 1 J l b W 9 2 Z W R D b 2 x 1 b W 5 z M S 5 7 b W V z c 2 F n Z S w y f S Z x d W 9 0 O y w m c X V v d D t T Z W N 0 a W 9 u M S 9 3 a G F 0 c 2 F w c C 0 y M D I 1 M D k x M C 0 w M D I 4 M j I t b W F h c C 1 j b G V h b m V k L 0 F 1 d G 9 S Z W 1 v d m V k Q 2 9 s d W 1 u c z E u e 2 h h c 1 9 l b W 9 q a S w z f S Z x d W 9 0 O 1 0 s J n F 1 b 3 Q 7 U m V s Y X R p b 2 5 z a G l w S W 5 m b y Z x d W 9 0 O z p b X X 0 i I C 8 + P C 9 T d G F i b G V F b n R y a W V z P j w v S X R l b T 4 8 S X R l b T 4 8 S X R l b U x v Y 2 F 0 a W 9 u P j x J d G V t V H l w Z T 5 G b 3 J t d W x h P C 9 J d G V t V H l w Z T 4 8 S X R l b V B h d G g + U 2 V j d G l v b j E v d 2 h h d H N h c H A t M j A y N T A 5 M T A t M D A y O D I y L W 1 h Y X A t Y 2 x l Y W 5 l Z C 9 C c m 9 u P C 9 J d G V t U G F 0 a D 4 8 L 0 l 0 Z W 1 M b 2 N h d G l v b j 4 8 U 3 R h Y m x l R W 5 0 c m l l c y A v P j w v S X R l b T 4 8 S X R l b T 4 8 S X R l b U x v Y 2 F 0 a W 9 u P j x J d G V t V H l w Z T 5 G b 3 J t d W x h P C 9 J d G V t V H l w Z T 4 8 S X R l b V B h d G g + U 2 V j d G l v b j E v d 2 h h d H N h c H A t M j A y N T A 5 M T A t M D A y O D I y L W 1 h Y X A t Y 2 x l Y W 5 l Z C 9 I Z W F k Z X J z J T I w b W V 0 J T I w d m V y a G 9 v Z 2 Q l M j B u a X Z l Y X U 8 L 0 l 0 Z W 1 Q Y X R o P j w v S X R l b U x v Y 2 F 0 a W 9 u P j x T d G F i b G V F b n R y a W V z I C 8 + P C 9 J d G V t P j x J d G V t P j x J d G V t T G 9 j Y X R p b 2 4 + P E l 0 Z W 1 U e X B l P k Z v c m 1 1 b G E 8 L 0 l 0 Z W 1 U e X B l P j x J d G V t U G F 0 a D 5 T Z W N 0 a W 9 u M S 9 3 a G F 0 c 2 F w c C 0 y M D I 1 M D k x M C 0 w M D I 4 M j I t b W F h c C 1 j b G V h b m V k L 1 R 5 c G U l M j B n Z X d p a n p p Z 2 Q 8 L 0 l 0 Z W 1 Q Y X R o P j w v S X R l b U x v Y 2 F 0 a W 9 u P j x T d G F i b G V F b n R y a W V z I C 8 + P C 9 J d G V t P j w v S X R l b X M + P C 9 M b 2 N h b F B h Y 2 t h Z 2 V N Z X R h Z G F 0 Y U Z p b G U + F g A A A F B L B Q Y A A A A A A A A A A A A A A A A A A A A A A A A m A Q A A A Q A A A N C M n d 8 B F d E R j H o A w E / C l + s B A A A A W Y t s 1 l Z F J 0 C q 2 m + T t I 1 x C g A A A A A C A A A A A A A Q Z g A A A A E A A C A A A A A Z i 3 D i v 3 5 + d x f 0 u H 9 t T 3 d y 0 S f R K 3 S B E 8 c d K A R 0 y W Q L l g A A A A A O g A A A A A I A A C A A A A D n e n L r N E 7 C 9 B 0 8 h C W i K V j x 5 l z P 5 M 9 e q N H y j s X 1 9 T Q R Y l A A A A A 5 M P a s u d I + 8 t / M Y C D 8 y o b z G Q c L y o b e 0 p l u A 3 q J S o r E 1 / 2 7 8 i 3 X z Z 5 m B J N 9 a f p 7 o o I N o a K P 7 / H c Q U x Y W E d e q r U k e j j y O Z J U K f U 9 B u k d b p U z V E A A A A A 0 S W / l 8 P U c / n b + B s x b C L R w J q 8 4 I p R C 7 j 1 J 3 F l H O 5 B T J 7 m C v 6 v u M q s C I W p N D 8 6 m h V X I y R j i I r B N X + M o 6 p R Q a 3 z R < / D a t a M a s h u p > 
</file>

<file path=customXml/itemProps1.xml><?xml version="1.0" encoding="utf-8"?>
<ds:datastoreItem xmlns:ds="http://schemas.openxmlformats.org/officeDocument/2006/customXml" ds:itemID="{CF10FEA0-C66F-4511-99B3-6DF7DD1A83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whatsapp-20250910-002822-maap-c</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van Tilburg</dc:creator>
  <cp:lastModifiedBy>Anthony van Tilburg</cp:lastModifiedBy>
  <dcterms:created xsi:type="dcterms:W3CDTF">2025-09-09T22:34:44Z</dcterms:created>
  <dcterms:modified xsi:type="dcterms:W3CDTF">2025-09-09T22:41:47Z</dcterms:modified>
</cp:coreProperties>
</file>