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vtnl\Documents\HU\Data Analytics\My_Project\data\processed\"/>
    </mc:Choice>
  </mc:AlternateContent>
  <xr:revisionPtr revIDLastSave="0" documentId="8_{EA456F0C-DECF-4F63-8407-ED376757CA19}" xr6:coauthVersionLast="47" xr6:coauthVersionMax="47" xr10:uidLastSave="{00000000-0000-0000-0000-000000000000}"/>
  <bookViews>
    <workbookView xWindow="-110" yWindow="-110" windowWidth="29020" windowHeight="17500" activeTab="1" xr2:uid="{D2EB3C24-238B-4E06-BFCA-E951B1FE610C}"/>
  </bookViews>
  <sheets>
    <sheet name="whatsapp-20250910-012654" sheetId="2" r:id="rId1"/>
    <sheet name="Pivot" sheetId="1" r:id="rId2"/>
  </sheets>
  <definedNames>
    <definedName name="ExternalData_1" localSheetId="0" hidden="1">'whatsapp-20250910-012654'!$A$1:$D$1057</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J9" i="1"/>
  <c r="K7" i="1"/>
  <c r="J7" i="1"/>
  <c r="K6" i="1"/>
  <c r="J6" i="1"/>
  <c r="K5" i="1"/>
  <c r="J5" i="1"/>
  <c r="K4" i="1"/>
  <c r="J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3D9A02-2694-4FE4-BA59-04A083EAF6B9}" keepAlive="1" name="Query - whatsapp-20250910-012654" description="Verbinding maken met de query whatsapp-20250910-012654 in de werkmap." type="5" refreshedVersion="8" background="1" saveData="1">
    <dbPr connection="Provider=Microsoft.Mashup.OleDb.1;Data Source=$Workbook$;Location=whatsapp-20250910-012654;Extended Properties=&quot;&quot;" command="SELECT * FROM [whatsapp-20250910-012654]"/>
  </connection>
</connections>
</file>

<file path=xl/sharedStrings.xml><?xml version="1.0" encoding="utf-8"?>
<sst xmlns="http://schemas.openxmlformats.org/spreadsheetml/2006/main" count="2130" uniqueCount="1052">
  <si>
    <t>timestamp</t>
  </si>
  <si>
    <t>author</t>
  </si>
  <si>
    <t>message</t>
  </si>
  <si>
    <t>has_emoji</t>
  </si>
  <si>
    <t>Rob Haasbroek</t>
  </si>
  <si>
    <t>‎Rob Haasbroek heeft deze groep gemaakt</t>
  </si>
  <si>
    <t>What's up with golf</t>
  </si>
  <si>
    <t>‎Rob Haasbroek heeft je toegevoegd</t>
  </si>
  <si>
    <t>‎Berichten en oproepen worden end-to-end versleuteld. Alleen mensen in deze chat kunnen ze lezen, beluisteren of delen.</t>
  </si>
  <si>
    <t>Anthony met zijn nieuwe nummer toegevoegd aan de groep.</t>
  </si>
  <si>
    <t>Anthony van Tilburg</t>
  </si>
  <si>
    <t>Super!✅</t>
  </si>
  <si>
    <t>Kort in het nieuwe jaar keertje samenkomen om onder het genot van een drankje en een hapje jet golfjaar te evalueren en plannen te smeden voor 2017! Ik stel voor om dan wat te eten bij de hollandsche tuyn en daarna bjj mij een afzakkertje te nemen. Kijken we naar de film die Anthony heeft gemaakt van de Golftrip naar Schotland en kiezen we 'slechtste ronde' van het jaar, beste prestatie, mooiste birdie pijnlijkste misser, trainingbeest van het jaar, etc.</t>
  </si>
  <si>
    <t>II pak een datumprikker om tot een afspraak te komen!</t>
  </si>
  <si>
    <t>Goed idee!</t>
  </si>
  <si>
    <t>✅ Eten, drinken en over golf lullen  http://loulouapp.com/pollMain.php?tag=205472mdxjwbimpedt9ibbv</t>
  </si>
  <si>
    <t>Martin Kat</t>
  </si>
  <si>
    <t>Fijne dagen mannen!! Bedankt voor de mooie kaart Antony! Wat is precies jouw adres? En dat van Rob??</t>
  </si>
  <si>
    <t>Hugo Brouwer</t>
  </si>
  <si>
    <t>Goed idee Rob! Wordt weer een mooi jaar.</t>
  </si>
  <si>
    <t>Mooi filmpje Martin. Toch een strafpunt voor een waterhindernis...</t>
  </si>
  <si>
    <t>EEN BEJAARD ECHTPAAR BRENGT HUN VAKANTIE DOOR IN JERUZALEM. PLOTS STERFT DE VROUW. DE BEGRAFENISONDERNEMER ZEGT TEGEN DE MAN: 'VOOR 5.000 DOLLAR KUNNEN WE HET LIJK TRANSPORTEREN NAAR UW WOONPLAATS, OF… WE KUNNEN VOOR 150 DOLLAR UW ECHTGENOTE HIER BEGRAVEN IN JERUZALEM, EN… DIT IN HEILIGE GROND!'. DE MAN DENKT EVEN NA EN ZEGT: 'TRANSPORTEER HAAR MAAR NAAR HUIS!'. 'WEET U DAT ZEKER?' VRAAGT DE BEGRAFENISONDERNEMER. 'U GEEFT 5.000 DOLLAR UIT TERWIJL U 4.850 KUNT BESPAREN, TERWIJL UW ECHTGENOTE WORDT BEGRAVEN IN HEILIGE GROND'. 'LUISTER…! 'ZEGT DE MAN,'… HEEL LANG GELEDEN WERD HIER IEMAND BEGRAVEN DIE DRIE DAGEN LATER IS OPGESTAAN. IK GA DAT RISICO NIET NEMEN !!!!'</t>
  </si>
  <si>
    <t>Hij is goed!</t>
  </si>
  <si>
    <t>Joe bonamassa in de ziggo dome 29 april. Kan me zomaar voorstellen dat Martin en Hugo daar bij willen zijn? Lijkt mij ook wel heel gaaf.</t>
  </si>
  <si>
    <t>Reageren jullie nog op de data die ik heb doorgegeven om een keer samen te eten?!</t>
  </si>
  <si>
    <t>Ha Rob, is de bedoelde datum vrijdag 6 januari? Er staat namelijk ook "zaterdag..." achter, maar die bedoel je dus niet. Ik kan de 6e overigens.</t>
  </si>
  <si>
    <t>Ik had vrijdag 6 januari EN zaterdag 7 januari aangegeven als dagen waarop ik kan. Geldt ook voor donderdag 12 en vrijdag 12 januari en ook voor vrijdag 20 en zaterdag 21 januari. Hoopte dat het handig zou zijn om het via 'loulou' te doen, maar dat werkt kennelijk niet helemaal?</t>
  </si>
  <si>
    <t>Ik heb het systeem inmiddels ontdekt (kende ik niet) en heb ook mijn data ingevuld. Leuk vooruitzicht.</t>
  </si>
  <si>
    <t>Prima! Dan komt er snel een definitieve datum - als de andere heren ook nog even reageren!!</t>
  </si>
  <si>
    <t>Ik kan ook op vrijdag 6 jan. Rob! Leuk! Heb het inmiddels ook in Loulou ingevoerd. Ik zag er nu 4 staan! Dank voor de tip v Bonamassa! Met z'n allen erheen!!?</t>
  </si>
  <si>
    <t>6 jan is ook voor mij OK!</t>
  </si>
  <si>
    <t>Nog mogelijkheden resp. voorkeuren voor 18 holes op Za 7 jan resp. Zo 8 jan?</t>
  </si>
  <si>
    <t>Zaterdag laatste ronde van het jaar vind ik wel chique! Rond het middaguur beginnen lijkt me prima.</t>
  </si>
  <si>
    <t>Wacht, ik zie nu dat je volgende week bedoelt.....</t>
  </si>
  <si>
    <t>Dan beide opties ok!</t>
  </si>
  <si>
    <t>Vrijdag 6 januari voor eten, drinken en over golf lullen staat!! Ik zal het restaurant boeken en voldoende 'afzakkertjes' inslaan om daarna een goede afsluiting te doen aan hoofdstraat 14!</t>
  </si>
  <si>
    <t>Martin en ik gaan naar Joe Bonamassa op 29 april - laat weten wie er nog mee wil, dan bestel ik kaarten! Wel voor maandag reageren, want ik verwacht dat de kaarten best snel weg zouden kunnen zijn!!!</t>
  </si>
  <si>
    <t>Rob, misschien kan Hugo iets regelen!? Mojo organiseert toch Hugo? Wat denk jij Hugo!?!?!</t>
  </si>
  <si>
    <t>Goed idee - ik had nog even niet gedacht aan de zoon die nog eens van toegevoegde waarde kan zijn, ha ha!</t>
  </si>
  <si>
    <t>Happy New Year🍸🎉📈 May all your puts be short ⛳️🏆🏌</t>
  </si>
  <si>
    <t>Een heel goed 2017 gewenst! Hoop jullie veel te zien!</t>
  </si>
  <si>
    <t>All the best in 2017 met veel birdies. En ook een fijn jaar. Laat mij ff Joe Bonamassa doen. Tot nader orde.</t>
  </si>
  <si>
    <t>Een mooi jaar mannen!!! Met veel golfgenot!!</t>
  </si>
  <si>
    <t>Ik krijg Ruben (van Mojo) niet te pakken. Dus kies je eigen spoor, voordat het is uitverkocht. Ik vind de kaartjes wel erg duur. Misschien kan ik nog wat regelen, misschien ook niet. Laat het niet van mij afhangen.</t>
  </si>
  <si>
    <t>Rob/ Hugo, Ik heb voor zondag 8 jan een flight geboekt voor 18 holes op ZS, tijd 11:56 uur!</t>
  </si>
  <si>
    <t>Morgen, vrijdag 6 januari, tafel voor ons gereserveerd voor 19:30 uur bij de Hollandsche Tuyn, hoofdstraat 24 Leiderdorp.  Zie jullie daar!!</t>
  </si>
  <si>
    <t>Ok mooi Rob! Tot morgen, Grt Martin</t>
  </si>
  <si>
    <t>Ik ben er ijs en weder dienende  😀</t>
  </si>
  <si>
    <t>Tot straks!</t>
  </si>
  <si>
    <t>Goed aangekomen Anthony??</t>
  </si>
  <si>
    <t>Jazeker! Voorbij Alphen hield het op met sneeuwen❄️❄️❄️! Het was weer gezellig mannen🍷🍽☕️!</t>
  </si>
  <si>
    <t>Rob/ Hugo, Ik heb een flight geboekt voor zondag as. 15 jan start 11:56 uur!</t>
  </si>
  <si>
    <t>Ha Anthony, ik ben 2x weg wegens wintersport...Was leuk onze kick off. Voor herhaling vatbaar.</t>
  </si>
  <si>
    <t>Veel plezier en houd alles heel!</t>
  </si>
  <si>
    <t>Tx, zal ik doen.</t>
  </si>
  <si>
    <t>https://youtu.be/L4BuFrruLRs</t>
  </si>
  <si>
    <t>Rob, start tijd voor zondag as 11:56 uur. Even afwachten wat het weer doet, maar het lijkt te gaan dooien. Hugo, ik ben even de tel kwijt. Als je in het land bent en mee wil doen gewoon aanschuiven (wel even reserveren)! Gr Anthony</t>
  </si>
  <si>
    <t>Ik ga naar Ajax die dag. Wel morgen trainen. Dat gaat een swing worden...🏌</t>
  </si>
  <si>
    <t>Hi Anthony, ik heb zaterdag een paar vrienden op bezoek die blijven slapen en op zondagochtend een uitgebreid ontbijt verwachten. Dat kost mij de ruimte om te golfen. Ik moet dus alweer verstek laten gaan. Beloof plechtig om er volgende week bij te zijn!!</t>
  </si>
  <si>
    <t>No worries!</t>
  </si>
  <si>
    <t>Groetjes uit Ransdorp!!</t>
  </si>
  <si>
    <t>Mooi!</t>
  </si>
  <si>
    <t>Wie kan zaterdag 4 feb? Zondag is er een winterwedstrijd vandaar. Start rond het middag uur.</t>
  </si>
  <si>
    <t>Ja, dat kan!</t>
  </si>
  <si>
    <t>Tee time zaterdag 4 feb 12:12 uur. Hugo, you are welcome to join!</t>
  </si>
  <si>
    <t>Goeie foto maar waar is dit? Sowieso beter dan waar ik nu zit maar dat terzijde!</t>
  </si>
  <si>
    <t>New Orleans! In t moeras zowat! 23 grd. Ben op 'congres'!</t>
  </si>
  <si>
    <t>Deze jongen leeft daar ook: Tripad, mist rechter voorpoot! The Dutches are famous here! Veel verwoest!</t>
  </si>
  <si>
    <t>Ik ga morgen trainen. Mocht het goed weer zijn dan loop ik de 2e 9 mee. Voor de eerste ben ik niet op tijd.</t>
  </si>
  <si>
    <t>Verder ik heb kaartjes in optie voor Joe Bonamassa. 99€ per stuk, 29 april. Graag even snel aangeven jullie er gebruik van willen maken. Ik ga zelf in elk geval.</t>
  </si>
  <si>
    <t>Ik ga mee!!</t>
  </si>
  <si>
    <t>Ik ook!!!</t>
  </si>
  <si>
    <t>New Orleans calling!</t>
  </si>
  <si>
    <t>Ha ha prima</t>
  </si>
  <si>
    <t>Ik weet niet of het iets voor mij is, maar ik ga gezellig mee! Kom ik ook eens uit m'n comfort zone!!! Hugo, count me in!!!</t>
  </si>
  <si>
    <t>Is geregeld heren. Leuk hoor.  Wordt iets heel moois.</t>
  </si>
  <si>
    <t>Gelijk even overmaken? Rekeningnummer?</t>
  </si>
  <si>
    <t>Ik moet ze nog krijgen</t>
  </si>
  <si>
    <t>Om er alvast 'n beetje in te komen, mannen!!!!</t>
  </si>
  <si>
    <t>Mannen, een heerlijke wintersport week gehad rondom Innsbruck. Volgende weekend ga ik weer eens 18 holes lopen. Geen voorkeur voor Za of Zo. Wat zijn jullie plannen?</t>
  </si>
  <si>
    <t>Goed om te horen dat de wintersport geslaagd was! Ik ben aan het herstellen van stevige rugklachten. Komend weekend ms wel weer ok om een beetje te slaan en negen holes te proberen. Achttien lijkt me wat veel gevraagd. Voorkeur voor zondag dan - hoe verder in de toekomst hoe beter!</t>
  </si>
  <si>
    <t>Sterkte Rob! Jammer terwijl jij nu juist zo gedreven bent (vergelijk Anthony) om voor het golf te gaan! Ik doe graag weer n keer mee Anthony, ben alleen de komende week op vakantie, Grt martin</t>
  </si>
  <si>
    <t>Leuk Martin! We gaan elkaar in Maart zien!</t>
  </si>
  <si>
    <t>Ja waardeloos Rob. Ik kan erover meepraten. Neem de tijd. Het seizoen is nog lang. Zelf ben ik flink in training. Gaat lekker. 9 holes als try out prima. Superlidmaatschap is weer gelukt trouwens. Hoe ging trouwens de rit naar Oostenrijk met jouw Tesla Anthony?</t>
  </si>
  <si>
    <t>Mannen,  Zo 5 maart 12:20 geboekt voor 9 holes!  Reis met Tesla was boven verwachting goed (strak schema 2 uur rijden en 30 min laden en dat in 5 etappes). Cruise van 130 km/h dwz werkelijk gemiddelde van &gt; 100 km/h. Snelheid super charge max 480 km per uur.  Gr. Anthony</t>
  </si>
  <si>
    <t>Ik  zal er morgen niet bij zijn helaas. Oppassen. Invalbeurt😎.</t>
  </si>
  <si>
    <t>Ajakkes. Ik haal het ook niet. Volgende week hopelijk dit genoeg. Gaan snel afspreken voor de masters ook! Sorry Anthony!!</t>
  </si>
  <si>
    <t>Mannen, wat zijn jullie plannen/ mogelijkheden voor komend weekend?</t>
  </si>
  <si>
    <t>Zaterdag en zondag ok, dus vrije keuze wat mij betreft. Rug weer een beetje beter, dus zou moeten lukken.</t>
  </si>
  <si>
    <t>Zondag gereserveerd 12:20 uur!</t>
  </si>
  <si>
    <t>Ik zit dan in Frankrijk...Ik ben intussen wel flink in training. Pensionado hè.</t>
  </si>
  <si>
    <t>Vrijdag 17/3 heb ik gereserveerd 15.08, wie doet ermee?</t>
  </si>
  <si>
    <t>Ga ik zeker proberen!</t>
  </si>
  <si>
    <t>Leuk!</t>
  </si>
  <si>
    <t>Ik ga het ook proberen!</t>
  </si>
  <si>
    <t>Qua werk lukt het allemaal wel, maar ik vergat een andere afspraak in mijn agenda met mijn coachkind. Gaat mij dus helaas toch miet lukken. Veel plezier!</t>
  </si>
  <si>
    <t>Ik ben er bij!</t>
  </si>
  <si>
    <t>Mannen, wat komt jullie het beste uit komend weekend? Zaterdag of zondag, 9 of 18 holes?</t>
  </si>
  <si>
    <t>Zondag voor mij aub. 18 prima!!</t>
  </si>
  <si>
    <t>Ik verkies wederom as vrijdagmiddag, omdat ik het weekend opnieuw in Frankrijk zit...</t>
  </si>
  <si>
    <t>Hugo, vrijdag lukt me niet. Ik ga voor zondag 13:00 uur. Bon voyage  á Normandie!</t>
  </si>
  <si>
    <t>Ik kan het niet zien. Ik ben Blind!</t>
  </si>
  <si>
    <t>Martin, waar zit je nu weer? Ziet er prachtig uit!</t>
  </si>
  <si>
    <t>In Toscane! Montecatini golf terme, 18e hole par 3, 136 m. Heerlijk hier man! We zijn zo wat de enigen.</t>
  </si>
  <si>
    <t>Wat een prachtig plaatje. Waar heb je dat toch allemaal aan verdiend?!?</t>
  </si>
  <si>
    <t>Jezelf af en toe verwennen kan geen kwaad Rob toch?</t>
  </si>
  <si>
    <t>Ha ha, dat is de juiste instelling! Veel plezier nog daar.</t>
  </si>
  <si>
    <t>Mannen, we gaan 2e paasdag een wat langere reis maken, nl naar de West Coast in de VS. Geweldig om naar toe te leven! Dit betekent dat ik niet mee kan naar Joe Bonamassa op 29 april....Jullie zullen het dus helaas zonder mij moeten  doen. Maar hoe komen jullie aan kaartjes? Ik krijg ca 1,5 week van tevoren een linkje toegestuurd van Mojo. Daarop kun je 4 kaartjes bestellen. Nu dus 3. Ik zal het linkje aan Martin toesturen. Hij rekent dan af voor 3 en ontvangt de kaarten. En jullie treffen elkaar die avond bij de Ziggo-Dome.  Et voila: geregeld. Denk ik dan. Martin accoord zo? Veel plezier bij Joe. Is weergaloos😂.</t>
  </si>
  <si>
    <t>Hugo, komt goed! Veel plezier met alle voorbereidingen!</t>
  </si>
  <si>
    <t>Helemaal goed! Gaan we met drie een feestje van maken!</t>
  </si>
  <si>
    <t>Zal bijna net zo goed worden als een trip naar de west coast!!!</t>
  </si>
  <si>
    <t>Ging lekker vanmorgen! 9 hooltjes.....</t>
  </si>
  <si>
    <t>Geluk schijn je ook te kunnen afdwingen!</t>
  </si>
  <si>
    <t>Prima! Dat helpt om er een vrolijk Pasen van te maken!!</t>
  </si>
  <si>
    <t>Okay Hugo wat betreft Joe Bonamassa! Wacht dan even het bericht af! Jullie n mooie reis naar de VS!!</t>
  </si>
  <si>
    <t>24! WoW!</t>
  </si>
  <si>
    <t>👍👍Nu maar hopen dat ik niet te vroeg piek in 't seizoen!</t>
  </si>
  <si>
    <t>Ja dit is echt fantastisch. De après Felix zal ik maar zeggen.</t>
  </si>
  <si>
    <t>Als je ver genoeg doorvliegt die kant, dan kom je er ook! Goede reis!!!</t>
  </si>
  <si>
    <t>Martin, ik heb het linkje doorgestuurd via de mail. Zaterdag verloopt eea, dus actie is geboden. Succes!</t>
  </si>
  <si>
    <t>Ik heb de kaarten geprint!</t>
  </si>
  <si>
    <t>Heb je m'n email ontvangen Hugo? Kaarten betaald. We hebben nog geen 4e man/vrouw. Of inmiddels wel mannen?</t>
  </si>
  <si>
    <t>Dat is mooi Rob! Jij neemt ze dan alle vier mee? Jullie kunnen bij mij verzamelen als je wilt.</t>
  </si>
  <si>
    <t>Waar zit je nu weer?</t>
  </si>
  <si>
    <t>Thuiswedstrijd: de Purmer!! Vanmorgen. En jij???</t>
  </si>
  <si>
    <t>Zeegersloot. Ook een thuis wedstrijd. 98 slagen/ 32 stbf. Rob had 91 slagen/ 33stbf.</t>
  </si>
  <si>
    <t>Zo zo: mooi mannen! Ik had 30pnt.</t>
  </si>
  <si>
    <t>Te veel om me heen gekeken!</t>
  </si>
  <si>
    <t>Volgende week samen spelen voordat we naar Joe gaan?</t>
  </si>
  <si>
    <t>Mag jij ons Purmerend laten zien</t>
  </si>
  <si>
    <t>Goed plan! Hoe laat willen jullie afslaan?</t>
  </si>
  <si>
    <t>Ik heb zelf al n flight om 08.30 uur staan met 2 anderen, maar kan ook wat later met jullie starten.</t>
  </si>
  <si>
    <t>Wij dachten eigenlijk in de middag en dan via jouw huis naar Joe?</t>
  </si>
  <si>
    <t>Ik ga kijken wat ik kan regelen!</t>
  </si>
  <si>
    <t>Dus de 4e kaart is  vergeven? Zou mooi zijn. Verbinding hier zwak, maar gelukkig is alles rond nu? Pak van m'n hart. Wij vandaag naar Monument Valley. Heel relaxt allemaal. Indianengebied.</t>
  </si>
  <si>
    <t>Hi mannen, ik heb gereserveerd voor zaterdag 29-4 start 11.50u voor 3 man dus! We spelen Rood-Wit. We kunnen daarna langs mijn huis. Paulien (mijn ega!) is bereid een (lichte) maaltijd te prepareren!! Zo doen?</t>
  </si>
  <si>
    <t>Helemaal goed!! Zeker doen!</t>
  </si>
  <si>
    <t>Top!</t>
  </si>
  <si>
    <t>Mooi Hugo daar!!! Nog even n vraag aan iedereen: is er een 4e die meegaat?</t>
  </si>
  <si>
    <t>Prachtig inderdaad Hugo en fijn om te horen dat het goed gaat. Straks in Las Vegas nog even de reis terugverdienen, ha ha!</t>
  </si>
  <si>
    <t>We zijn nog op zoek naar een vierde fan (m/v), mijn oudste zoon is niet overtuigd helaas!</t>
  </si>
  <si>
    <t>Als we woensdag nog niemand hebben tegen een goede prijs online aanbieden denk ik? Ik zoek nog even verder in mijn kring.</t>
  </si>
  <si>
    <t>Ik heb geen vrienden, dus van mij hoef je geen suggesties te verwachten😎! Behalve marktplaats😉</t>
  </si>
  <si>
    <t>👍👍😜</t>
  </si>
  <si>
    <t>Ik heb nog 2 opties voor het kaartje. Dus nog even niet "wegdoen".</t>
  </si>
  <si>
    <t>Doe voorzichtig!</t>
  </si>
  <si>
    <t>Ik heb iemand gevonden, die heel graag meegaat. Een kenner bovendien. Karel van Schie is zijn naam en hij zou jou bellen Rob om eea af te stemmen. Zijn nummer is: 06 12052210. Mooi dat er nóg een liefhebber meegaat. Veel plezier!!!!!</t>
  </si>
  <si>
    <t>Prima - ik hoor het wel van hem of bel hem zelf even!</t>
  </si>
  <si>
    <t>Wat schattig Hugo!! Hebben jullie het fijn daar! H. Groet ook v Paulien</t>
  </si>
  <si>
    <t>Wolkenkrabbers dus. Gaat hier goed hoor. Wat een land.</t>
  </si>
  <si>
    <t>Laat ff weten als jullie er zijn!</t>
  </si>
  <si>
    <t>Ik ben er!</t>
  </si>
  <si>
    <t>Greenfee betaald en nu op weg naar driving range!</t>
  </si>
  <si>
    <t>Waar zitten jullie?</t>
  </si>
  <si>
    <t>Ik kom eraan!</t>
  </si>
  <si>
    <t>Hugo, We missen je!</t>
  </si>
  <si>
    <t>Ik ben bij de auto!</t>
  </si>
  <si>
    <t>En hoe was het bij JB?</t>
  </si>
  <si>
    <t>Fantastisch!! Sfeertje!</t>
  </si>
  <si>
    <t>Mooi zeg!</t>
  </si>
  <si>
    <t>Beautiful!!</t>
  </si>
  <si>
    <t>'Feijenoordsupporter ben je niet voor je lol' hoor ik zojuist. Uitspraak van Gerard Cox!</t>
  </si>
  <si>
    <t>Dat blijkt maar weer. En vrijwel geen kans gehad. Hoe kan dit? Volgende week naar de Dam!</t>
  </si>
  <si>
    <t>Armenteros v Heracles lekker in vorm! Dat wordt nog wat volgende week!!!</t>
  </si>
  <si>
    <t>Weer thuis Hugo?</t>
  </si>
  <si>
    <t>Ja, speciaal voor het kampioenschap naar huis gekomen. Zo lang geleden dat ik op de Coolsingel stond....</t>
  </si>
  <si>
    <t>Je kan weer terug!!</t>
  </si>
  <si>
    <t>Eerst naar Lyon, dan naar de Dam en vervolgens naar Zweden.</t>
  </si>
  <si>
    <t>Tussen Anthony, Youri en mijzelf drie weekenden overgehouden voor eventuele trip naar de baan bij Parijs waar volgend jaar de Ryder cup gespeeld wordt. 19/20 aug, 26/27 aug, 2/3 sep.</t>
  </si>
  <si>
    <t>Als Hugo en Martin kijken of en hoe dat zou kunnen passen?</t>
  </si>
  <si>
    <t>Geen idee nog hoe het zit met beschikbaarheid, moet ik voor gaan bellen!</t>
  </si>
  <si>
    <t>Ik zou kunnen 2/3 sept. De andere tijden op vakantie!</t>
  </si>
  <si>
    <t>Rob/ Hugo, ik heb voor zondag as    12:04 uur als starttijd. Hugo, ik weet niet of jij kan. Laat maar even weten!</t>
  </si>
  <si>
    <t>Prima! Heb er nu al weer zin in!</t>
  </si>
  <si>
    <t>Ja ik kan en ik ben er.</t>
  </si>
  <si>
    <t>‪+31 6 46661140‬</t>
  </si>
  <si>
    <t>‎Rob Haasbroek heeft ‪+31 6 46661140‬ verwijderd</t>
  </si>
  <si>
    <t>Youri Haasbroek</t>
  </si>
  <si>
    <t>‎Rob Haasbroek heeft Youri Haasbroek toegevoegd</t>
  </si>
  <si>
    <t>Youri toegevoegd aan de groep!</t>
  </si>
  <si>
    <t>Er gaat een filmpje van Max Verstappen over Facebook, die moet je NIET kijken! Zit virus achter! Als je daarna op internetbankieren gaat kunnen ze bij je rekening! Stuur ff door!! Was net ook op het nieuws. Stuur door naar bekenden.</t>
  </si>
  <si>
    <t>Ik kan maar kort inspelen. Speel wel een Q kaart!</t>
  </si>
  <si>
    <t>Ok!</t>
  </si>
  <si>
    <t>Kijk nou toch eens:</t>
  </si>
  <si>
    <t>Zeegersloot Uit altijd lastig!</t>
  </si>
  <si>
    <t>Nog interesse voor een rondje golf op ZS as zaterdag (9 of 18 holes)?</t>
  </si>
  <si>
    <t>Zeker!</t>
  </si>
  <si>
    <t>18 holes prima - 9 mag ook</t>
  </si>
  <si>
    <t>Niet bij! Weekendje weg</t>
  </si>
  <si>
    <t>18 holes om 12:28 uur!</t>
  </si>
  <si>
    <t>Mooi! Tot zaterdag</t>
  </si>
  <si>
    <t>Hugo trouwens morgen naar Frankrijk en het weekend daar</t>
  </si>
  <si>
    <t>Ha Rob, ik ga voor de WAC vanmiddag. Zie ik je    ca 16.00 uur?</t>
  </si>
  <si>
    <t>Ja, leuk!</t>
  </si>
  <si>
    <t>Er is vandaag geen WAC...Ik heb starttijd geboekt voor 16.44 uur</t>
  </si>
  <si>
    <t>Ok, goed dat je dat uitvond. Zie je straks!</t>
  </si>
  <si>
    <t>Bofferds!!</t>
  </si>
  <si>
    <t>Zaterdag nog spelen? Vanaf half vijf lege baan!</t>
  </si>
  <si>
    <t>Ingeschreven voor clubkampioenschappen op 8 juli!</t>
  </si>
  <si>
    <t>Tot en met handicap 20.0 dus Anthony dit jaar ook van de partij!</t>
  </si>
  <si>
    <t>Le golf national gecheckt - goed nieuws!!!</t>
  </si>
  <si>
    <t>Beschikbaarheid op vrijdag 1 september vanaf 13:40 uur</t>
  </si>
  <si>
    <t>Beschikbaarheid op maandag 4 september, elke gewenste tijd</t>
  </si>
  <si>
    <t>En dat voor maar €75 per persoon!!</t>
  </si>
  <si>
    <t>Weekend €125 maar dat hoeven we niet eens te overwegen</t>
  </si>
  <si>
    <t>Op vrijdag heen en weer vanuit Menerval of op maandag vanuit Menerval en dan door naar Nederland.</t>
  </si>
  <si>
    <t>Mijn voorkeur vrijdag heen en weer</t>
  </si>
  <si>
    <t>Laat weten wat jullie vinden!!</t>
  </si>
  <si>
    <t>Zaterdag as. op weg naar Noorwegen. Golf in France klinkt goed! Clubkampioenschap denk ik over na!</t>
  </si>
  <si>
    <t>Ach ja! Noorwegen wist ik natuurlijk!</t>
  </si>
  <si>
    <t>Clubkampioenschappen gewoon doen!</t>
  </si>
  <si>
    <t>Ingeschreven. Target: Niet als laatste te eindigen!</t>
  </si>
  <si>
    <t>Ha ha, goed man</t>
  </si>
  <si>
    <t>Komt sowieso goed, kijk uitslagen van vorig jaar maat terug</t>
  </si>
  <si>
    <t>Jij bent steady genoeg</t>
  </si>
  <si>
    <t>Na WAC met 19 punten op de heuvel nog de griend gedaan met Joachim en nog even 23 punten toegevoegd</t>
  </si>
  <si>
    <t>Onder de 14 nu!!</t>
  </si>
  <si>
    <t>Mooi man, komt dat oefenen mooi uit de verf!</t>
  </si>
  <si>
    <t>We kunnen ook al op donderdag richting Menerval al onderweg ergens spelen bv bij Amiens. Dan door naar Menerval en vandaaruit naar Parijs. Daar spelen vrijdagmiddag. Op zaterdag en zondag naar Rebetz respectievelijk St Saens. Is dat een idee?</t>
  </si>
  <si>
    <t>Topidee!! Count me in!</t>
  </si>
  <si>
    <t>Lijkt me geweldig!🇫🇷⛳️🇫🇷</t>
  </si>
  <si>
    <t>Goed plan zeg!!!! Wordt een klassement over meerdere dagen? Heb er zin an!</t>
  </si>
  <si>
    <t>Ik heb Le Golf National geboekt voor vrijdag 1 september om 13:50 uur!!</t>
  </si>
  <si>
    <t>Enkele starttijd omdat we anders zeker met anderen samengevoegd worden</t>
  </si>
  <si>
    <t>Mooi werk. We zijn met z'n vieren tenslotte.</t>
  </si>
  <si>
    <t>Menerval</t>
  </si>
  <si>
    <t>Geweldig om naar uit te kijken!!!</t>
  </si>
  <si>
    <t>Check out golf club thumeries en golf brigode voor opties donderdag op weg naar Menerval! Goeie beoordelingen op leading courses</t>
  </si>
  <si>
    <t>Vanaf deze plekken is het nog ca 3 uur rijden...Qua locatie zou ik dan kiezen voor golfclub Amiens. Vandaar is het een dik uur.</t>
  </si>
  <si>
    <t>Nee toch? Minder dan twee volgens Google maps</t>
  </si>
  <si>
    <t>Amiens ook goed, maar daar zijn bijna geen banen!!</t>
  </si>
  <si>
    <t>Ik kijk vanavond nog wel</t>
  </si>
  <si>
    <t>Golfclub Amiens</t>
  </si>
  <si>
    <t>Wow, nice!</t>
  </si>
  <si>
    <t>Europese tour is deze week op Le golf national - goed kijken, kunnen we wat van leren voor september!!</t>
  </si>
  <si>
    <t>Noorwegen ook niet slecht!!!</t>
  </si>
  <si>
    <t>Ha ha! Bal alweer teruggevonden?</t>
  </si>
  <si>
    <t>👍😜😜</t>
  </si>
  <si>
    <t>Zeker 1000x geoefend😉</t>
  </si>
  <si>
    <t>Moest direct op de film bij de Pro. Kunnen jullie ook!!</t>
  </si>
  <si>
    <t>Loslaten......</t>
  </si>
  <si>
    <t>Succes Rob, vandaag bij de clubkampioenschappen! (Ik probeerde me een week geleden nog in te schrijven, maar dat was niet meer mogelijk 😣)</t>
  </si>
  <si>
    <t>Ik hoop dat je rug het houdt...</t>
  </si>
  <si>
    <t>Dank je! Rug gaat goed, K verwacht dat ie het houdt!</t>
  </si>
  <si>
    <t>En, een plekje op het centre courtisane?</t>
  </si>
  <si>
    <t>Nee!! We waren er eerder dan vorige keer, maar de drukte is groter geworden</t>
  </si>
  <si>
    <t>We waren nummer 530 en 531 in de rij en bijna iedereen voor ons koos voor center court (ook al omdat Nadal was uitgeschakeld) dus wij waren aangewezen op court 1</t>
  </si>
  <si>
    <t>Nog steeds een mooie dag gehad, maar natuurljk liever Federer live gezien</t>
  </si>
  <si>
    <t>Nu gekozen voor henman Hill</t>
  </si>
  <si>
    <t>Volgende keer nog maar een dagje eerder heen!!</t>
  </si>
  <si>
    <t>Toch mooi om bij aanwezig geweest te zijn. Geweldig tennis, ook van de dames trouwens.</t>
  </si>
  <si>
    <t>Iemand te porren voor een ronde in Alphen of op liemeer morgen (vrijdag)?</t>
  </si>
  <si>
    <t>Vrijdag lukt me niet. Zaterdag kan ik wel (de hele dag)!</t>
  </si>
  <si>
    <t>Leuk! 16:12 gepakt, beetje drukker dan op andere zaterdagen!</t>
  </si>
  <si>
    <t>Prima!</t>
  </si>
  <si>
    <t>Ik ga morgenochtend met Erica. Veel plezier!</t>
  </si>
  <si>
    <t>Jullie ook veel plezier! Doe je nog mee aan de maandbeker zondag?</t>
  </si>
  <si>
    <t>Nee dan zijn we en route voor 4 weken. Heb wel WAC meegedaan. Was vooral gezellig...</t>
  </si>
  <si>
    <t>Dan wens ik jullie alvast een fijne tijd - we zien elkaar over een maand weer!</t>
  </si>
  <si>
    <t>Hugo/ Erica, Fijne vakantie toegewenst!☀️☀️☀️</t>
  </si>
  <si>
    <t>Mannen, Onze golftour komt snel dichterbij. Ik ga er nog steeds vanuit dat we donderdag  31 aug bij Amiens golfen, 1 september op Golf National bij Parijs, 2 september op Rebetz en zondag 3 september op St Saens. Klopt dit ook nog met jullie schema's? Dan spreek ik 3 banen af voor ons vieren. Parijs heeft Rob al geregeld, toch? Bevestigen jullie even? Hartelijke groet!! Hugo</t>
  </si>
  <si>
    <t>Ik ben er klaar voor!</t>
  </si>
  <si>
    <t>Klopt helemaal!! Ik ben er ook klaar voor!!!</t>
  </si>
  <si>
    <t>Akkoord ook wat mij betreft!!</t>
  </si>
  <si>
    <t>Mooi!!! Dan ga ik aan de slag.</t>
  </si>
  <si>
    <t>Nog een paar lesjes bij deze pro Martin?</t>
  </si>
  <si>
    <t>Grappig - die deed ik eerder vandaag ook op de range</t>
  </si>
  <si>
    <t>Er was alleen niemand om het op te nemen - zo jammer!</t>
  </si>
  <si>
    <t>Dan doe je het op Golf National toch even voor...</t>
  </si>
  <si>
    <t>Ha ha, daar is de focus helemaal op de wedstrijd natuurlijk - is het reglement al af?</t>
  </si>
  <si>
    <t>Misschien een leuk idee om allemaal €333,33 in te leggen voor degene die de eerste hole in one maakt!</t>
  </si>
  <si>
    <t>Is er in ieder geval tot aan het einde van ronde vier iets om voor te spelen!</t>
  </si>
  <si>
    <t>Oh leuk zeg, dat is mijn vrouw op die video 😇!</t>
  </si>
  <si>
    <t>Ha ha, you wish!!</t>
  </si>
  <si>
    <t>Check out www.rydercup.com om een account aan te maken waarmee je tickets kunt kopen voor het toernooi volgend jaar!! Eind september opent de verkoop en een dagje daar kijken is natuurlijk een feestje!!</t>
  </si>
  <si>
    <t>Hi Rob en Antony, zin in 9 holes vanavond? Ca 18.00 uur starten?</t>
  </si>
  <si>
    <t>Zeker! Ik ben erbij - maak jij de boeking?</t>
  </si>
  <si>
    <t>Gedaan, 17.56. Tot straks</t>
  </si>
  <si>
    <t>Yes!</t>
  </si>
  <si>
    <t>Ik niet! Jammer! Wij nog in Auvergne...</t>
  </si>
  <si>
    <t>Wij eten kip vanavond</t>
  </si>
  <si>
    <t>Met of zonder fipronil?</t>
  </si>
  <si>
    <t>👍</t>
  </si>
  <si>
    <t>Als je kip eet vanavond, wat doet die haan dan in je camper?</t>
  </si>
  <si>
    <t>Dit is een kip Rob! Aan de scharrel!</t>
  </si>
  <si>
    <t>Ha ha!</t>
  </si>
  <si>
    <t>Wel altijd 'n haantje in de buurt!</t>
  </si>
  <si>
    <t>Prima! Wat een lekkere plek zeg</t>
  </si>
  <si>
    <t>Doe je nog wel wat aan voorbereiding op ons toernooi volgende week - wel scherp aan de start he!!</t>
  </si>
  <si>
    <t>Kan hier niet veel doen, misschien maar goed ook! Bij Hugo 3 weken geleden was 't een ramp! Heb er wel zin in!</t>
  </si>
  <si>
    <t>Le Puy de Dôme Le Soir!</t>
  </si>
  <si>
    <t>Nice☀️</t>
  </si>
  <si>
    <t>Als jullie je huidige exact handicap doorgeven dan bereken ik even de slagen die we meekrijgen op de verschillende banen!!</t>
  </si>
  <si>
    <t>Mijn is 13.8</t>
  </si>
  <si>
    <t>14.0</t>
  </si>
  <si>
    <t>21.1</t>
  </si>
  <si>
    <t>18.0</t>
  </si>
  <si>
    <t>Heel veel plezier mannen! Ben benieuwd. Erg gave trip 😄</t>
  </si>
  <si>
    <t>Dank! Komt helemaal goed - ik zal je de dagelijkse scores doorgeven!</t>
  </si>
  <si>
    <t>Weekend goeie weersvoorspelling, nu lijkt ook morgen droog te blijven - zou wel erg lekker zijn!</t>
  </si>
  <si>
    <t>Amiens: rob en Hugo 14 slagen mee, Anthony 19 en Martin 22</t>
  </si>
  <si>
    <t>Golf national: rob en Hugo 18, Anthony 23, Martin 27</t>
  </si>
  <si>
    <t>Etratat: rob en Hugo 13, Anthony 18, Martin 21</t>
  </si>
  <si>
    <t>St. Saens: rob en Hugo 15, Anthony 19, Martin 23</t>
  </si>
  <si>
    <t>The game is on!😉</t>
  </si>
  <si>
    <t>Wij in een uitstekende préparation verwikkeld!</t>
  </si>
  <si>
    <t>Ha ha, tres bien!!</t>
  </si>
  <si>
    <t>Wij rijden nu België in! ETA 11:45 uur, maar dat is zonder koffie onderbreking!☕️☕️☕️</t>
  </si>
  <si>
    <t>Wij nu ook in België! Wij het mooie weer tegemoet. Jullie ook!?</t>
  </si>
  <si>
    <t>Waar zijn we? Wij voorbij Gent. Hier 19 gr C.</t>
  </si>
  <si>
    <t>Wij rijden ca. 25 vóór Gent. File gehad bij Antwerpen!</t>
  </si>
  <si>
    <t>Wij nu voorbij Lille</t>
  </si>
  <si>
    <t>Wij zitten aan de koffie!</t>
  </si>
  <si>
    <t>ETA voor ons 12.09!</t>
  </si>
  <si>
    <t>Wij 12:41</t>
  </si>
  <si>
    <t>Prima timing!</t>
  </si>
  <si>
    <t>Paar ballen slaan en dan los!!</t>
  </si>
  <si>
    <t>Als jullie alvast de formaliteiten verrichten?</t>
  </si>
  <si>
    <t>Hebben we gedaan. Als je Albert voorbij bent dan niet naar Querrieu, maar de D 929 blijven volgen richting Amiens. Even voorbij Querrieu zie je een bordje naar de baan (linksaf slaan). Wij staan op driving range.</t>
  </si>
  <si>
    <t>‎Je hebt de groepsafbeelding gewijzigd</t>
  </si>
  <si>
    <t>Eh, ok. Ik gok dat je in de nieuwe ING-reclame bent beland?</t>
  </si>
  <si>
    <t>Nice! Betere omstandigheden dan gisteren - Nederlandse eer hoog gehouden door de oude Lafeber!</t>
  </si>
  <si>
    <t>Bij welke hole zit je?</t>
  </si>
  <si>
    <t>14: beat the pro!</t>
  </si>
  <si>
    <t>Uitzicht op 18, par 5! Was uitgenodigd door 'mijn bank'</t>
  </si>
  <si>
    <t>Joost!</t>
  </si>
  <si>
    <t>Joost mist the Cut! Maar weer reizen dan!</t>
  </si>
  <si>
    <t>Gaaf! Goed bezig 😄</t>
  </si>
  <si>
    <t>Van harte gefeliciteerd Doorzetter!!!</t>
  </si>
  <si>
    <t>Nice man! Gefeliciteerd!</t>
  </si>
  <si>
    <t>Zojuist bij het secretariaat van ZS aangemeld voor Super Golf 2018! Mannen van ZS niet vergeten!!!</t>
  </si>
  <si>
    <t>Heb ik reeds .gedaan</t>
  </si>
  <si>
    <t>Goed punt - ga ik doen!!</t>
  </si>
  <si>
    <t>Valt mee dat het niet wit ziet!❄️❄️❄️</t>
  </si>
  <si>
    <t>Ha ha, die hard golfer!!</t>
  </si>
  <si>
    <t>Dankjewel Martin, ook namens Youri een fantastisch 2018 gewenst!!</t>
  </si>
  <si>
    <t>Zeker! Op veel birdies 😄🎉🏌</t>
  </si>
  <si>
    <t>👍👍👍🏌‍♀🏌</t>
  </si>
  <si>
    <t>Enjoy 2️⃣0️⃣1️⃣8️⃣💫</t>
  </si>
  <si>
    <t>Allemaal een vogelrijk nieuwjaar toegewenst met vooral veel spelplezier. Etretat wacht op ons!</t>
  </si>
  <si>
    <t>👍👍</t>
  </si>
  <si>
    <t>Ik kan niet wachten ...</t>
  </si>
  <si>
    <t>Heb een start tijd voor Zo 7 jan 10:20 uur. Wie wil aanhaken is van harte welkom!</t>
  </si>
  <si>
    <t>Ha ha, het is ook alweer zo lang geleden! Ik ben met Gytha in Antwerpen van vrijdag tot en met zondag dus kan er niet bij zijn!!</t>
  </si>
  <si>
    <t>OK! Veel plezier daar! 🇧🇪</t>
  </si>
  <si>
    <t>Kan ik ook 🤣</t>
  </si>
  <si>
    <t>Prima man!!</t>
  </si>
  <si>
    <t>Gaaf!</t>
  </si>
  <si>
    <t>Top!!</t>
  </si>
  <si>
    <t>Ook dat is genieten!!!⛸⛸⛸</t>
  </si>
  <si>
    <t>Ik baal bijna det ik met vrienden bij het WK baanwielrennen ben!</t>
  </si>
  <si>
    <t>Lekker man!</t>
  </si>
  <si>
    <t>Zondag 10:28 zeegersloot!</t>
  </si>
  <si>
    <t>Sven en ik zijn naar Amersfoort. Rond 14:00 uur weer op kantoor!</t>
  </si>
  <si>
    <t>Goed initiatief! 9 holes?</t>
  </si>
  <si>
    <t>Wij doen er ws 18, maar van harte welkom om er 9 mee te lopen!</t>
  </si>
  <si>
    <t>Ik kan ook 9 holes meelopen! Is dat mogelijk mannen?</t>
  </si>
  <si>
    <t>Ja is mogelijk!!!! Wat is je email adres (heb ik nodig om je als introducee aan te melden)?</t>
  </si>
  <si>
    <t>psykat@hetnet.nl</t>
  </si>
  <si>
    <t>Thnx!</t>
  </si>
  <si>
    <t>Was leuk mannen!!!</t>
  </si>
  <si>
    <t>Zekers, 2e negen werd het zelfs lente! Jammer dat jullie dat hebben gemist!</t>
  </si>
  <si>
    <t>Wie doet er zondag 18 maart 10:44 uur mee met een rondje golf op Zeegersloot?</t>
  </si>
  <si>
    <t>Heb wel zin. Gaat wel weer vriezen....Wintergreens?</t>
  </si>
  <si>
    <t>Werd goed weer hè? Eindelijk weer eens. Ik kan helaas niet zondag. Ga op m’n kleinkids passen! Wie weet later weer ‘n keer?</t>
  </si>
  <si>
    <t>Golf is een moderne sport .... https://www.ngf.nl/over-de-ngf/nieuws/2018/mrt/1203-aanpassing-golfregels</t>
  </si>
  <si>
    <t>Je bent er (weer) vroeg bij man!</t>
  </si>
  <si>
    <t>Morgen komt voor mij te vroeg als ik kijk naar de staat der dingen in mijn appartement - heb de zondag nodig om het een beetje op orde te krijgen! Volgende week weer van de partij!</t>
  </si>
  <si>
    <t>Prima! Succes met de verhuizing!</t>
  </si>
  <si>
    <t>Hugo, ben van de partij morgen? Ik ga sowieso!</t>
  </si>
  <si>
    <t>Ik heb vorstverlet...</t>
  </si>
  <si>
    <t>En een verjaardag</t>
  </si>
  <si>
    <t>Zo dan! Niet verkeerd 😀 Leiden wij je altijd af dan? 😉</t>
  </si>
  <si>
    <t>Jazeker. Jullie slagen van 200 meter+ intimideren me!!!</t>
  </si>
  <si>
    <t>Donderdag 22 maart voor onze wintervergadering? Korte blik op het nieuwe appartement included, daarna eten bij casa Ramon?</t>
  </si>
  <si>
    <t>Als het niet past kijk ik even verder, maar dot hoort nog net bij de winter wat mij betreft!!</t>
  </si>
  <si>
    <t>22 maart works for me!</t>
  </si>
  <si>
    <t>Voor mij de 22ste niet...wel zondag de 25ste</t>
  </si>
  <si>
    <t>Sterke ronde Anthony! Vroeg in vorm. Belooft wat.</t>
  </si>
  <si>
    <t>Dank! Hopelijk niet te vroeg in vorm🔝</t>
  </si>
  <si>
    <t>Voor mij toch liefst door de week!</t>
  </si>
  <si>
    <t>Knap werk Anthony!!! Nu al Pieken? Donderdag 22-3 ben ik verhinderd.</t>
  </si>
  <si>
    <t>Zondag 25 kan ik ook wel!</t>
  </si>
  <si>
    <t>As zondag 10.28 uur, 18 holes, goed weer. Be there.</t>
  </si>
  <si>
    <t>Ik kan helaas zondag niet!</t>
  </si>
  <si>
    <t>Ik ook niet!</t>
  </si>
  <si>
    <t>En Rob en Youri?</t>
  </si>
  <si>
    <t>Helaas Hugo - teveel werk te doen in het appartement!!</t>
  </si>
  <si>
    <t>Dat kan ik me helemaal voorstellen. Veel plezier ermee!</t>
  </si>
  <si>
    <t>Hugo, ik speel zaterdag 09:32! Je kan aanschuiven!</t>
  </si>
  <si>
    <t>Wij les in Rotterdam met wat holetjes dus al voorzien dit weekend 😀</t>
  </si>
  <si>
    <t>Zaterdag inzameling voedselbank bij Hoogvliet Garenmarkt. Ook dat is Leiden... Jullie allemaal welkom!! Speciaal de nieuwe centrum-bewoners 😊.</t>
  </si>
  <si>
    <t>Ha ha ha, dank voor de tip!</t>
  </si>
  <si>
    <t>Heb jij een tijd zaterdag Anthony? Ik wil er wel 9 meelopen!</t>
  </si>
  <si>
    <t>Rond 14:30 is er nog plek! Is dat wat?</t>
  </si>
  <si>
    <t>Ja prima!</t>
  </si>
  <si>
    <t>Youri, wat is je email adres of NGF nummer? Probeer je nl. als introducee in te boeken?</t>
  </si>
  <si>
    <t>HAAS11, yourihaasbroek_99@hotmail.com of NGF 914381 😀</t>
  </si>
  <si>
    <t>Ik ben weer lid vanaf 1 april waarschijnlijk, een dag later haha</t>
  </si>
  <si>
    <t>Moet morgen dan toch even bellen, wordt zeer waarschijnlijk 14:36 uur!</t>
  </si>
  <si>
    <t>`Super!</t>
  </si>
  <si>
    <t>Youri/ Hugo, maandag 10:28 uur 9 holes op ZS?🥚🐣🐥</t>
  </si>
  <si>
    <t>Yes</t>
  </si>
  <si>
    <t>Je suis là</t>
  </si>
  <si>
    <t>OK ik schrijf je in!</t>
  </si>
  <si>
    <t>Youri Za 14:36 uur is bevestigd!</t>
  </si>
  <si>
    <t>Top! Maandag ben ik niet bij</t>
  </si>
  <si>
    <t>Ik kan ff niet. Zit op de Alhaurin Open! Moeilijke ‘bergbaan’! Wel 22 graden! Have fun guys!</t>
  </si>
  <si>
    <t>Genoeg ballen (gelukkig)!</t>
  </si>
  <si>
    <t>Bij Malaga?</t>
  </si>
  <si>
    <t>Ja!!</t>
  </si>
  <si>
    <t>Mannen, volgende week zondag wordt het 22 graden en zon. Nog liefhebbers voor 9 of 18 holes?</t>
  </si>
  <si>
    <t>Yes! 18 voor mij! Tee time in de ochtend helemaal goed</t>
  </si>
  <si>
    <t>Rob, Zo 09:56 uur. Hugo/ Youri, jullie zijn natuurlijk van harte welkom!!! Martin, jij ook maar jij speelt naar verwachting in Purmerend!</t>
  </si>
  <si>
    <t>Oeh, ik heb een vrijgezellen zaterdag dus dat wordt krap denk 😀 Veel plezier met de Masters allemaal! GoTiger</t>
  </si>
  <si>
    <t>Lieve mensen, Ik kan er morgen helaas niet bij zijn. Erica is ziek, waarschijnlijk een virusje, maar in haar situatie is dat alle hens aan dek. Ik durf het risico niet te nemen. Dus helaas helaas, maar Descartes fileren jullie wel zonder mij...toch? Groet en veel plezier!</t>
  </si>
  <si>
    <t>Hi Hugo, wat vervelend om te horen. Heel veel sterkte en stuur het bericht ook nog even naar degenen voor wie het bedoeld was.</t>
  </si>
  <si>
    <t>Hugo, For the record: We spelen zondag! Maar alle begrip. Family first!!! Beterschap daar💐!</t>
  </si>
  <si>
    <t>De eerste helft was voor jullie bedoeld...Ik ga morgen overigens wel met Martin golfen, de parkbaan. Veel zin in.</t>
  </si>
  <si>
    <t>Veel plezier!!!</t>
  </si>
  <si>
    <t>The Masters final Now on BBC2!!!</t>
  </si>
  <si>
    <t>Yes!!!!!</t>
  </si>
  <si>
    <t>Nog mooier!</t>
  </si>
  <si>
    <t>Stenson the Iceman!</t>
  </si>
  <si>
    <t>Ik neem er alvast ééntje op Reed.</t>
  </si>
  <si>
    <t>Vind Ricky erg goed!!</t>
  </si>
  <si>
    <t>Inderdaad, maar tweede.</t>
  </si>
  <si>
    <t>Hoe ging de tweede negen gister nog jongens?</t>
  </si>
  <si>
    <t>Ik speel komend weekend graag zondagochtend! Any takers?</t>
  </si>
  <si>
    <t>Reed won van Fowler met slechts 1 punt verschil!!</t>
  </si>
  <si>
    <t>Ja, gezien! Vond het wel jammer dat de spanning van Spieth moest komen 😀 Rory echt weer dramatisch geputt... Bedoelde de tweede negen van Anthony en Rob hahaha</t>
  </si>
  <si>
    <t>Onze tweede negen zoals gebruikelijk met hoogte- aan dieptepunten</t>
  </si>
  <si>
    <t>Met Anthony al afgesproken dat we voor de zondag kiezen, dus dat past perfect!!</t>
  </si>
  <si>
    <t>Zondag is er competitie! Moeten maar gebruikmaken van Supergolf! Ik heb geen voorkeur!</t>
  </si>
  <si>
    <t>Liemeer altijd wel leuk</t>
  </si>
  <si>
    <t>Leeuwenbergh dit jaar sowieso weer proberen</t>
  </si>
  <si>
    <t>Rotterdam nog even niet nu</t>
  </si>
  <si>
    <t>Youri voorkeur?</t>
  </si>
  <si>
    <t>Ja Liemeer! Als je ziet hoe Delfland enz erbij ligt wil je volgens mij nog niet op Leeuwenbergh zijn</t>
  </si>
  <si>
    <t>Ok</t>
  </si>
  <si>
    <t>Ik zal bellen morgen</t>
  </si>
  <si>
    <t>Is goed! Ga ik er nog even nadenken of ik er 47,50 voor over heb haha.. Duur hoor!</t>
  </si>
  <si>
    <t>Kun je niet alsnog supergolflid worden?</t>
  </si>
  <si>
    <t>Geen idee. Kan Zeegersloot wel bellen morgen</t>
  </si>
  <si>
    <t>Ja kan volgens mij nog wel!</t>
  </si>
  <si>
    <t>Zeggen we in ieder geval bij liemeer dat je lid bent, ha ha</t>
  </si>
  <si>
    <t>Voor zondag Liemeer gereserveerd voor 3 personen. 1x Tilburg en 2x Haasbroek. Tee time 09:40 uur. Hugo, you can join if you like to (maar wel even zelf Liemeer bellen).</t>
  </si>
  <si>
    <t>Thanks! Ik ga nog even met Zeegersloot praten</t>
  </si>
  <si>
    <t>Waar ben je nu weer</t>
  </si>
  <si>
    <t>Golfclub in Voerendaal. Zuid-Limburg!!</t>
  </si>
  <si>
    <t>Nu nog maar een uurtje aan je boek werken dan - komt niet vanzelf af he</t>
  </si>
  <si>
    <t>Ja inderdaad, moet ook nog! Morgen weer naar huis!</t>
  </si>
  <si>
    <t>Mooi leven heeft die Martin!</t>
  </si>
  <si>
    <t>Ook aan het werk hoor hier.....</t>
  </si>
  <si>
    <t>Nog voorkeur voor Za of Zo volgend weekend? Ik heb een lichte voorkeur voor Zo maar kan ook Za.</t>
  </si>
  <si>
    <t>Ik ook zondag! Als het jullie niet uitmaakt liever iets later dan normaal (uurtje of 12) 😀</t>
  </si>
  <si>
    <t>OK! Ik probeer rond straks wat te boeken!</t>
  </si>
  <si>
    <t>Ik ga even rustig trainen en kijken wat er gebeurt</t>
  </si>
  <si>
    <t>Laat nog weten of ik meega</t>
  </si>
  <si>
    <t>Ingeschreven voor Zo 12:04 uur. Rob, als dit niet lukt kan ik je einde van de week altijd weer terug trekken! Hugo, allways welcome to join!</t>
  </si>
  <si>
    <t>Misschien sluit ik aan. Ik heb er veel zin in. 9 holes dan. Mijn agenda wordt grotendeels bepaald door mijn taak als mantelzorger voor Erica. Dat is moeilijk te plannen helaas. Maar hou mij in de loop.</t>
  </si>
  <si>
    <t>Ja is prima! Alle begrip!</t>
  </si>
  <si>
    <t>Ja, helemaal goed! Sterkte</t>
  </si>
  <si>
    <t>Ik heb starttijd vanavond 18.44 Griendbaan. Nog vrijwilligers?</t>
  </si>
  <si>
    <t>Nee dank je!</t>
  </si>
  <si>
    <t>Wel fantastisch weer</t>
  </si>
  <si>
    <t>Ja absoluut! Ik ben erbij!!</t>
  </si>
  <si>
    <t>Probeer er ook bij te zijn!!!</t>
  </si>
  <si>
    <t>Ik sta bij teebox</t>
  </si>
  <si>
    <t>Kom eraan!</t>
  </si>
  <si>
    <t>Ik ben er zodadelijk</t>
  </si>
  <si>
    <t>19.00 uur vanavond Griendbaan. Wie doet ermee?</t>
  </si>
  <si>
    <t>Heel goed idee maar helaas niet bij!</t>
  </si>
  <si>
    <t>Jammer, ga ik ook niet halen!</t>
  </si>
  <si>
    <t>Heb visite!!</t>
  </si>
  <si>
    <t>Wow!!! Gefeliciteerd!!!</t>
  </si>
  <si>
    <t>Nu, 4 majors gewonnen! 2x Masters en 2x DAC!</t>
  </si>
  <si>
    <t>We gaan je Jack noemen</t>
  </si>
  <si>
    <t>😀</t>
  </si>
  <si>
    <t>Fraai Anthony. Zou niet eens in mijn "half a century-all categories" prijzenkast passen.</t>
  </si>
  <si>
    <t>Je ziet ook wel waar het geld zit...</t>
  </si>
  <si>
    <t>Maar ik gun het je van harte.</t>
  </si>
  <si>
    <t>Nice man! 😀 Gefeliciteerd!</t>
  </si>
  <si>
    <t>Binnenkort moeten we nog "U" tegen je gaan zeggen</t>
  </si>
  <si>
    <t>Enfin de maatstaf is de coupe de Normandie</t>
  </si>
  <si>
    <t>Ja Coupe de Normandie is nog een major dat op het wensenlijstje staat!!! 🇫🇷</t>
  </si>
  <si>
    <t>Nieuwe hcp: 17,2!!!</t>
  </si>
  <si>
    <t>Klasse Tiger!!</t>
  </si>
  <si>
    <t>Nice!</t>
  </si>
  <si>
    <t>Vandaag DAC, komend weekend zit in Zuid Limburg. Za 2 juni speel ik op Nunspeet. Ik zie jullie wel op een doordeweekse avond of mogelijk Zo 3 juni. Fijne week!</t>
  </si>
  <si>
    <t>Druk programma! Ik vanavond en zondagochtend Zeegersloot! Volgende week naar Kenia en de week erop een bruiloft dus 3 weekenden geen golf 😟 Have fun!</t>
  </si>
  <si>
    <t>Youri, geniet van Kenia!</t>
  </si>
  <si>
    <t>Zo 3 juni ook golf: ZS Bokaal (enige deelname deze golfweek)!</t>
  </si>
  <si>
    <t>🎉😀</t>
  </si>
  <si>
    <t>Now we are talking. Proficiat!</t>
  </si>
  <si>
    <t>Woooow! Respect!🥂🍾🥂</t>
  </si>
  <si>
    <t>Gefeliciteerd</t>
  </si>
  <si>
    <t>Niet vergeten: Maandbeker 16 juni ZS!</t>
  </si>
  <si>
    <t>Yes - ingeschreven!!!</t>
  </si>
  <si>
    <t>Dank voor info! Maar zit dan hopelijk in Frankrijk.</t>
  </si>
  <si>
    <t>Belles vacances!</t>
  </si>
  <si>
    <t>Vanavond 9 holes Griend 1940. Wie?</t>
  </si>
  <si>
    <t>Helaas, ik kan niet. Wel interesse voor woensdag trouwens!</t>
  </si>
  <si>
    <t>Sorry, ik moet passen!</t>
  </si>
  <si>
    <t>Vanavond zes uur zeegersloot?</t>
  </si>
  <si>
    <t>Ben op weg naar Zeeland...de baan lag er maandag voortreffelijk bij. Veel plezier!!</t>
  </si>
  <si>
    <t>Toe maar weer</t>
  </si>
  <si>
    <t>Vondelpark Uit altijd Lastig!!’</t>
  </si>
  <si>
    <t>.... zekers! Het Vondelpark is van de Amsterdammer, dus toejuiching en commentaar verzekerd!</t>
  </si>
  <si>
    <t>En hoe ging het?</t>
  </si>
  <si>
    <t>Was leuk! Speciaal balletje (heel licht). Laatste uur regen!</t>
  </si>
  <si>
    <t>Texas, dus geen individuele score!</t>
  </si>
  <si>
    <t>Fijn golfen in der Schweiz!!</t>
  </si>
  <si>
    <t>Nice!!</t>
  </si>
  <si>
    <t>Veel plezier</t>
  </si>
  <si>
    <t>Ja, ziet er goed uit!</t>
  </si>
  <si>
    <t>Waar ging die drive heen? 😀</t>
  </si>
  <si>
    <t>Gelukkig de goede kant op dit keer 😛</t>
  </si>
  <si>
    <t>Goed bezig man!</t>
  </si>
  <si>
    <t>36pnt! 2e dag!</t>
  </si>
  <si>
    <t>Topper!!!</t>
  </si>
  <si>
    <t>Zijn er nog gegadigden voor 18 holes zaterdag 30/6 of zondag 1/7as? Zaterdag is er een toernooi op ZS, en zullen we naar elders moeten uitwijken!</t>
  </si>
  <si>
    <t>Ik heb heel ambitieus 0756 gepakt zaterdag maar denk niet dat ik hem ga gebruiken! M'n verstandskiezen worden vrijdag getrokken dus beetje rustig aan doen..</t>
  </si>
  <si>
    <t>Ik ben ff elders! Op de ‘Verona Open’. Heerlijke lange baan! Echt voor de Longhitters onder ons!</t>
  </si>
  <si>
    <t>Veel plezier daar! Jij komt nog eens ergens!</t>
  </si>
  <si>
    <t>Ik ga zondag met een oud collega spelen. Ik ben dus onder de pannen, maak je geen zorgen! Fijn weekend allemaal!</t>
  </si>
  <si>
    <t>Ik ben zondag vrij om te spelen! Had een paar dagen geen telefoon maar nu weer online!</t>
  </si>
  <si>
    <t>Als je alleen met die collega bent loop ik graag mee</t>
  </si>
  <si>
    <t>Beetje afhankelijk van de tijd</t>
  </si>
  <si>
    <t>Kan dat en zo ja hoe laat?</t>
  </si>
  <si>
    <t>ZS zondag 09:16 uur. Weet niet of er plek is!</t>
  </si>
  <si>
    <t>Thanks voor de reminder! Helaas niet bij.. succes 😀🏌‍♂👍</t>
  </si>
  <si>
    <t>Jammer! Met Youri en anderen op een andere plek!!</t>
  </si>
  <si>
    <t>Volgend jaar maar weer</t>
  </si>
  <si>
    <t>Wel echt gaaf toernooi</t>
  </si>
  <si>
    <t>Mooi! Gefeliciteerd!</t>
  </si>
  <si>
    <t>Ja leuk. Blijft toch de mooiste sport hè, tennis.</t>
  </si>
  <si>
    <t>Weet je ‘t zeker!?!?</t>
  </si>
  <si>
    <t>Top! Veel plezier!</t>
  </si>
  <si>
    <t>Welke partij?</t>
  </si>
  <si>
    <t>Fed - mannarino Serena - rodina Nadal - vesely</t>
  </si>
  <si>
    <t>Echt gaaf om ook Nadal een keer live te zien - nog niet eerder gedaan!</t>
  </si>
  <si>
    <t>Hoop jaloerse mensen om ons heen die ook naar Federer wilden</t>
  </si>
  <si>
    <t>Wij kennen het gevoel van vorig jaar - zo nice dat het dit jaar wel goed is gegaan</t>
  </si>
  <si>
    <t>Leuk man! Have Fun!!</t>
  </si>
  <si>
    <t>Uniek jongens. Ik ben jaloers.</t>
  </si>
  <si>
    <t>Nog iemand interesse voor een ronde op zondagochtend? Beetje vroeg beginnen</t>
  </si>
  <si>
    <t>Nee, ik spoel Za reeds 2x 18!!!</t>
  </si>
  <si>
    <t>speel ...</t>
  </si>
  <si>
    <t>OK</t>
  </si>
  <si>
    <t>Helaas gaat mij niet lukken. Zo avond 9 holes moet wel lukken.</t>
  </si>
  <si>
    <t>Ach ja vergeten - clubkampioenschappen</t>
  </si>
  <si>
    <t>Succes daar Anthony!</t>
  </si>
  <si>
    <t>Zondagavond lastiger voor mij, maar ga ik nog even naar kijken</t>
  </si>
  <si>
    <t>Nog liefhebbers voor 18 holes ZS zaterdag 21 juli rond 09:00 uur?</t>
  </si>
  <si>
    <t>Ik niet, dank!</t>
  </si>
  <si>
    <t>Zaterdag past mij helaas niet!!</t>
  </si>
  <si>
    <t>Ik ben al aan het spelen op mijn thuisbaan helaas!</t>
  </si>
  <si>
    <t>Ze bleven rollen! Vandaag in een flight voor ons: op plekje in de schaduw, de ene man tegen de andere: ‘Zeg, kunnen we hier niet blijven!’</t>
  </si>
  <si>
    <t>Getver!</t>
  </si>
  <si>
    <t>Erica is gisteravond overleden. Heel kalm en vredig. We gaan ons nu voorbereiden op het afscheid. Nadere berichten volgen.</t>
  </si>
  <si>
    <t>Jeetje man, dat emotioneert me. Wat een verlies voor jou en je naasten. Gecondoleerd en heel erg veel sterkte in de komende periode.</t>
  </si>
  <si>
    <t>Hugo, fijn dat je dit nu al met ons deelt! Erg fijn te horen dat alles kalm en vredig is verlopen! Gecondoleerd met dit groot verlies! Ik denk aan je hier vanuit het vredige Ierland en wens jij en je naaste familie veel kracht toe de komende dagen!🙏</t>
  </si>
  <si>
    <t>Heftig Hugo, gecondoleerd. Veel sterkte de komende tijd! We denken aan je ‎[10-08-2018, 22:33:37] Hugo Brouwer: Brouwer-van Hoegee Erica RK OH 170x230_K9B0H_RK.pdf • ‎2 pagina's ‎document weggelaten</t>
  </si>
  <si>
    <t>Ik snap 'm niet😉</t>
  </si>
  <si>
    <t>Dat meen je niet!!</t>
  </si>
  <si>
    <t>Vrienden, Zoals jullie al heb aangegeven, wil ik een uiterste poging doen om de coup de Normandie ook dit jaar door te laten gaan. Ik heb daartoe 2 weekenden in oktober geselecteerd die qua weer nog in aanmerking komen, namelijk: 4-7 oktober en 11-14 oktober. Ik denk aan een opzet als vorig jaar met een baan op de route en vervolgens 3 banen de daarop volgende dagen. Geef ff aan of je kunt. Groet</t>
  </si>
  <si>
    <t>Hugo, veel zin in. Voorkeur voor 4-7 okt ivm trouwdag 13 okt!</t>
  </si>
  <si>
    <t>Ik ga kijken of dit past in mijn projecten- ben de laatste week van september ook al in Parijs en moet daar in ieder geval iets voor regelen</t>
  </si>
  <si>
    <t>Ga er vanuit dat we gezien de reactie van Anthony mikken op de week van 4-7 oktober</t>
  </si>
  <si>
    <t>Anders is het gelijk zijn laatste trouwdag waarschijnlijk</t>
  </si>
  <si>
    <t>😁</t>
  </si>
  <si>
    <t>Ik kan evt. 11-14 als het effe niet anders kan!😇</t>
  </si>
  <si>
    <t>Ik ben al elders in Frankrijk en kan niet van 4-7 okt. 11-14 wel, kunnen we niet filosoferen Hugo!?</t>
  </si>
  <si>
    <t>Verplaatsen we filosofen naar eerder in de week, toch?</t>
  </si>
  <si>
    <t>Okay!</t>
  </si>
  <si>
    <t>Dan kijk ik dus naar 11-14 om te zien of dat voor mij past</t>
  </si>
  <si>
    <t>Uitstekend</t>
  </si>
  <si>
    <t>En Anthony’s huwelijk!?</t>
  </si>
  <si>
    <t>Ach de helft van veel is nog veel!</t>
  </si>
  <si>
    <t>😊👍</t>
  </si>
  <si>
    <t>Ja, nu al een klassieker!</t>
  </si>
  <si>
    <t>Toch netjes! 😀</t>
  </si>
  <si>
    <t>Liemeer Open was geen succes.. volgend jaar beter</t>
  </si>
  <si>
    <t>Hebben we d’r zin in mannen?</t>
  </si>
  <si>
    <t>Typisch voorbeeld van een slice met een therapeutisch randje!</t>
  </si>
  <si>
    <t>Hahaha</t>
  </si>
  <si>
    <t>Golf d’amiens lijkt toch weer de optie voor de eerste dag</t>
  </si>
  <si>
    <t>Lastig om iets beters te vinden op een fatsoenlijke afstand van ‘thuis’</t>
  </si>
  <si>
    <t>Vorig jaar vond je nog een baan, welke was dat ook weer?</t>
  </si>
  <si>
    <t>Misschien golf d’arras</t>
  </si>
  <si>
    <t>Maar die heb ik nu bekeken en dat zag er niet aantrekkelijker uit dan Amiens</t>
  </si>
  <si>
    <t>Anderen komen ‘meer terug naar nederland’ waardoor de reistijd naar huis langer wordt</t>
  </si>
  <si>
    <t>Die langere reistijd is inderdaad een groot nadeel. Dan toch maar Amiens?</t>
  </si>
  <si>
    <t>Ik vind het goed!!</t>
  </si>
  <si>
    <t>Akkoord!</t>
  </si>
  <si>
    <t>Rob/ Youri, Veel plezier op Trainings Day op Golf National. 🇪🇺🇪🇺Go Europe!🇪🇺🇪🇺</t>
  </si>
  <si>
    <t>Thanks! We zitten in de bus er naar toe! 😀🎉🇪🇺🏌‍♂</t>
  </si>
  <si>
    <t>🔝</t>
  </si>
  <si>
    <t>Verzoeknummertje: Foto van Rickie Fowler!</t>
  </si>
  <si>
    <t>Een mooie tijd daar!</t>
  </si>
  <si>
    <t>Bijgaand om toch ook weer wat te relativeren.....</t>
  </si>
  <si>
    <t>Zo kan het ook!</t>
  </si>
  <si>
    <t>Ja heel veel plezier op Golf National. Het zal druk worden daar, maar jullie weten de weg op de Albatros(?). Unieke ervaring lijkt me.</t>
  </si>
  <si>
    <t>Ik weet nog dat ik er ook stond, zij het met wat minder publiek!😂</t>
  </si>
  <si>
    <t>Bij de practise ging het bij mij nog wel goed.....</t>
  </si>
  <si>
    <t>Ha ha ha</t>
  </si>
  <si>
    <t>Mooie pairings in de ochtend</t>
  </si>
  <si>
    <t>Leuke opening gezien</t>
  </si>
  <si>
    <t>Vanavond even tactiek voor morgen bepalen!</t>
  </si>
  <si>
    <t>Haha top! Zit ik weer aan m'n baard te plukken 😅</t>
  </si>
  <si>
    <t>Rob, sta jij er ingognito naast (met pet en zonnebril)?</t>
  </si>
  <si>
    <t>Ha ha ha, natuurlijk</t>
  </si>
  <si>
    <t>Ik ben undercover</t>
  </si>
  <si>
    <t>Spijbelen zeker 😉</t>
  </si>
  <si>
    <t>Ja, ik schrijf gewoon uren ha ha ha</t>
  </si>
  <si>
    <t>Leuk hoor, deze foto. Goed weer ook.</t>
  </si>
  <si>
    <t>Ja, ik heb ook genoten! Mooie foto!🇪🇺🇪🇺🇪🇺🇪🇺🇪🇺🇺🇸🇺🇸🇺🇸</t>
  </si>
  <si>
    <t>Ja wat een ontknoping vandaag.</t>
  </si>
  <si>
    <t>Jullie zullen genoten hebben.</t>
  </si>
  <si>
    <t>Als ik deze gasten zie spelen, vraag ik me af waarom ik zoveel problemen met die baan had? 😄😄😄</t>
  </si>
  <si>
    <t>Ff wat ballen uitzoeken!!</t>
  </si>
  <si>
    <t>Oeh! Veel plezier mannen!</t>
  </si>
  <si>
    <t>Beetje laat voor deze trip maar ik bestel altijd hier en met deze code krijg je 10% korting..</t>
  </si>
  <si>
    <t>Oh dank je wel! Altijd goed zo’n tip!</t>
  </si>
  <si>
    <t>We zitten in de buurt van Gent....</t>
  </si>
  <si>
    <t>Wij net de file uit bij Antwerpen</t>
  </si>
  <si>
    <t>In Kortrijk nog 40 minuten opladen</t>
  </si>
  <si>
    <t>Dus jullie liggen een goed stuk voor</t>
  </si>
  <si>
    <t>Koffietje in Amiens en rustig inslaan voor jullie 😊</t>
  </si>
  <si>
    <t>Koffie met gebak dan.</t>
  </si>
  <si>
    <t>En een goed boek ha ha</t>
  </si>
  <si>
    <t>Hebben we ook bij ons 😊</t>
  </si>
  <si>
    <t>Wij hangen aan de oplader</t>
  </si>
  <si>
    <t>Koffie bij de Mac</t>
  </si>
  <si>
    <t>ETA 12:30 of zo</t>
  </si>
  <si>
    <t>ETA is toch al opgeheven? Wij vorrbij Lille. Op naar onze eerste  koffie.</t>
  </si>
  <si>
    <t>Board heeft inmiddels de loting verricht: Anthony -Rob en Martin-Hugo vandaag.</t>
  </si>
  <si>
    <t>Wijn zijn er over ca. 30 min!</t>
  </si>
  <si>
    <t>Mooi. We kunnen starten om 13.30 uur. Dus rustig aan.</t>
  </si>
  <si>
    <t>Wij staan op DR</t>
  </si>
  <si>
    <t>Nice! 😀 Hoe werkt de puntentelling, weekend dubbel ofzo?</t>
  </si>
  <si>
    <t>Vandaag 1x</t>
  </si>
  <si>
    <t>Morgen 2x</t>
  </si>
  <si>
    <t>Zaterdag 3x</t>
  </si>
  <si>
    <t>Zondag 4x</t>
  </si>
  <si>
    <t>Gaaf! En welke is de laatste baan?</t>
  </si>
  <si>
    <t>Rebetz!</t>
  </si>
  <si>
    <t>Morgen etratat</t>
  </si>
  <si>
    <t>Zaterdag saint saens</t>
  </si>
  <si>
    <t>Dat lijkt me een mooie approach! Wat is de score, heren? 😀</t>
  </si>
  <si>
    <t>Vanavond geeft de board de stand door voor de laatste dag morgen!</t>
  </si>
  <si>
    <t>ik laat het weten!</t>
  </si>
  <si>
    <t>21:20 uur Valenciennes!</t>
  </si>
  <si>
    <t>Superchargen en eten!</t>
  </si>
  <si>
    <t>Mooi die plaatjes/filmpjes</t>
  </si>
  <si>
    <t>Het was weer mooi mannen</t>
  </si>
  <si>
    <t>Goeie verhalen en mooie herinneringen!</t>
  </si>
  <si>
    <t>Sure!! Weer veilig thuis dus.</t>
  </si>
  <si>
    <t>Ja was super. Hoe laat waren jullie weer thuis?</t>
  </si>
  <si>
    <t>Iets na 1 uur in Woerden, kwartiertje later was ik in Leidse Rijn</t>
  </si>
  <si>
    <t>Verkeer werkte goed mee</t>
  </si>
  <si>
    <t>Een snelle rit. Mooi!</t>
  </si>
  <si>
    <t>Hi mannen! Was heerlijk in Normandië! Dank Hugo! En.... over putten gesproken:</t>
  </si>
  <si>
    <t>https://youtu.be/Xi4y8BxCmlI</t>
  </si>
  <si>
    <t>Ja, het was helemaal 🔝!</t>
  </si>
  <si>
    <t>Subject: The Golf Book  I have written a book I’m quite proud of and in order to market the publication, I'm asking friends and family to spread the news about this essential read. This book on golf gives the reader valuable playing tips and insider information that I have gained through my 20+ years of golfing experience.  Highlights  include:  Chapter 1)  How to Properly Line Up Your Fourth Putt  Chapter 2) How to Hit a Maxfli ball from the Rough When You Just Hit a Titleist from the Tee  Chapter 3)  How to Get More Distance off the Shank  Chapter 4)  When to Give the Curator the Finger  Chapter 5)  Proper Excuses for Drinking Beer Before  09:00  Chapter 6)  How to Find That Ball That Everyone Else Saw Go in the Water  Chapter 7)  How to Relax When You Are Hitting Three off the Tee  Chapter 8)  How to Relax When You Are Hitting Five off the Tee  Chapter 9)  When to Suggest Major Swing Corrections to Your Opponent  The  book also includes some GOLF TERMINOLOGY A Paris Hilton - an expensive hole A Diego Maradonna  - a nasty 5 footer A Salman Rushdie - an impossible read A Rock Hudson - thought it was straight, but it wasn't A Cuban - needs one more revolution An Elton John - a big bender that lips the rim An Adolf Hitler - two shots in the bunker A Yasser Arafat - ugly and in the sand A Kate Moss - bit thin A Gerry Adams - playing a Provisional A Brazilian - Just shaved the hole A Rodney King - overclubbed An O. J. Simpson - got away with it A Princess Grace - should have taken a driver A Princess Di - shouldn't have taken a driver A Ladyboy - looks like an easy hole but all is not what it seems An Elephant's arse - high and shitty A Condom - safe but didn't feel real good A Sister-in-law – you’re up there but you know you shouldn't be I have copies in stock but I anticipate a rush so be quick and ensure you don't miss out!  Please pass this information to anyone who you feel may benefit from my expertise.</t>
  </si>
  <si>
    <t>Hahahaha</t>
  </si>
  <si>
    <t>Dacht eerst wat is dit voor enorm bericht maar er zitten heel leuke bij 👍</t>
  </si>
  <si>
    <t>Heel cool! ‘Please tell me the camera was on’ maakt het echt gaaf</t>
  </si>
  <si>
    <t>Leuk Martin! Fijne dagen allemaal!🎄🎄🎄</t>
  </si>
  <si>
    <t>Ja, Martin deze is wederom echt leuk!😁</t>
  </si>
  <si>
    <t>Ik wil jou nog ff persoonlijk een vrolijk kerstfeest en het allerbeste wensen voor het komende jaar. In deze tijd wordt iedereen overwonnen door het hectische tempo en niemand vindt de tijd voor persoonlijke groeten uit het hart. Veel mensen kopiëren gewoon gestolen teksten en posten ze om deze impopulaire taak gedaan te krijgen. We hebben samen veel meegemaakt, dus ik wil jou een gelukkig nieuw jaar en het beste voor 2012 wensen. Jullie zijn de beste dansgroep van Tilburg! Groetjes, Linda!</t>
  </si>
  <si>
    <t>Morgen komt er een video op de app genaamd Martinelli deze niet openen want hij hackt je telefoon en niets kan het reparen. Ook komt er een bericht WhatsApp Gold updaten, niet op klikken. In het nieuws als zeer moeilijk en ernstig. Geef het door aan zoveel mogelijk anderen.</t>
  </si>
  <si>
    <t>Natuurlijk😁</t>
  </si>
  <si>
    <t>Precies iets voor jou Anthony!!</t>
  </si>
  <si>
    <t>Nog even aan avond prikken om onze winterse maaltijd samen te genieten! Kunnen we even het afgelopen jaar doornemen en onze wilde plannen voor het nieuwe golfjaar delen 😊</t>
  </si>
  <si>
    <t>Een van de komende vrijdagavonden doen? 1, 8 of 15 februari? Even borrel bij mij thuis en dan restaurantje? Deur open om half zeven, restaurant om half acht?</t>
  </si>
  <si>
    <t>Ik kan 15 feb. Gezellig!</t>
  </si>
  <si>
    <t>Ik kan op 8 en 15 febr. Leuk initiatief Rob!</t>
  </si>
  <si>
    <t>8 komt beter uit dan 15 Feb! Ik ga nl 16 Feb richting sneeuw. Maar als het niet anders kan, dan houden we het op de 15e.</t>
  </si>
  <si>
    <t>Nog even laatste check voor Hugo: als jij alleen op 15 feb kan dan wordt dat ‘m! Als jij die bevestigt, ga ik kijken naar leuke plekken - Bree 33 sowieso op het lijstje 😊</t>
  </si>
  <si>
    <t>Ja ik kan alleen 15 feb</t>
  </si>
  <si>
    <t>Dan staat ‘ie!!!</t>
  </si>
  <si>
    <t>Ok tot dan!!</t>
  </si>
  <si>
    <t>Restaurant geboekt - Puur!</t>
  </si>
  <si>
    <t>Mannen 10 mei zien we elkaar! Wat vinden jullie ervan om elders 18 holes te lopen, bijv Almere Hout. Zal ik daar eens informeren? Hebben jullie andere suggesties?</t>
  </si>
  <si>
    <t>Prima plan!</t>
  </si>
  <si>
    <t>Als die niet kan, dan lijkt De Hoge Dijk een mogelijk alternatief</t>
  </si>
  <si>
    <t>Voor mij is Zeegersloot ook prima. Daar kunnen we dan ook lekker aansluitend eten. Dat is bij Hoge Dijk heel matig en niet gezellig ( ik spreek uit ervaring). We kunnen ook één van de banen van ons super lidmaatschap doen. Ik ken alleen Liemeer.</t>
  </si>
  <si>
    <t>ZS heb ik dit jaar pas 3x9 holes gespeeld🤔</t>
  </si>
  <si>
    <t>Het maakt mij niet echt uit! Hoewel lekker eten, ook belangrijk!</t>
  </si>
  <si>
    <t>Dan is liemeer wel leuk, voor Martin ook een nieuwe baan!</t>
  </si>
  <si>
    <t>Ook goed!!!</t>
  </si>
  <si>
    <t>Ik ga straks bellen!</t>
  </si>
  <si>
    <t>Leuk man. Heel verrassend</t>
  </si>
  <si>
    <t>Liemeer gaat ivm vrijdag competitie niet lukken. Bel morgen wel even met Zeegersloot! Hoe laat willen jullie afslaan? Rond 13:30 uur?</t>
  </si>
  <si>
    <t>Mag ook vanaf half drie of zo - sluit iets lekkerder aan op het eten?</t>
  </si>
  <si>
    <t>Maakt mij niet uit!!</t>
  </si>
  <si>
    <t>10 Mei is er ook op ZS competitie. Ik kan 15:30 boeken! Is dat OK?</t>
  </si>
  <si>
    <t>Ik vind het prima!!</t>
  </si>
  <si>
    <t>Tee time 15:32 Zeegersloot/ Vrijdag 10 Mei</t>
  </si>
  <si>
    <t>In principe ok. Maar halen we het dan vóór donker!</t>
  </si>
  <si>
    <t>Makkelijk!</t>
  </si>
  <si>
    <t>Tenzij je elke hole een 4 putt maakt😁!</t>
  </si>
  <si>
    <t>https://youtu.be/RwE6v6jVFtk</t>
  </si>
  <si>
    <t>Inderdaad bekende muziek Hugo! Is de Tee time van 15.32 nu officieel??</t>
  </si>
  <si>
    <t>Op Zeegersloot toch?</t>
  </si>
  <si>
    <t>Ja en ja!!</t>
  </si>
  <si>
    <t>Met vanaf een uur of vier een lekker zonnetje erbij 😊</t>
  </si>
  <si>
    <t>Mooi!!</t>
  </si>
  <si>
    <t>Prachtig.</t>
  </si>
  <si>
    <t>Wil je mij alsjeblieft €31,00 betalen voor 'Eten &amp; drinken Zeegersloot' via https://tikkie.me/pay/24p1ndmpkmil26djmlc8  Deze link is geldig t/m 24 mei</t>
  </si>
  <si>
    <t>Youri, mijn zojuist verstuurde tikkie is natuurlijk niet voor jou😬!</t>
  </si>
  <si>
    <t>Done</t>
  </si>
  <si>
    <t>Done!</t>
  </si>
  <si>
    <t>Weekend van 29/30 juni voor mij goeie optie voor onze coupe normandie</t>
  </si>
  <si>
    <t>29/30 juni voor mij ook prima!</t>
  </si>
  <si>
    <t>Ik kan dan niet. Zit in Italië!</t>
  </si>
  <si>
    <t>Ik zou bv wel kunnen in het weekend v 19,20, 21 juli!</t>
  </si>
  <si>
    <t>Ik kan weekend 29/30 ook. In juli niet. Ik zit vervolgens te kijken naar weekend 26/9-29/9 of 10/10-13/10.</t>
  </si>
  <si>
    <t>Ik zou kunnen vanaf 27/9 t/m 30/9 of 12/10 t/m 14/10!</t>
  </si>
  <si>
    <t>Mannen, dan kan Rob niet.</t>
  </si>
  <si>
    <t>12/10 kan ik zelf ook niet!</t>
  </si>
  <si>
    <t>Donderdag 20/6 kan ik evt. ook!</t>
  </si>
  <si>
    <t>Ik pak vanavond even de agenda erbij en zal laten weten wat er wel en niet past</t>
  </si>
  <si>
    <t>Hopelijk vinden we iets 😊</t>
  </si>
  <si>
    <t>6-9 juni kan voor mij</t>
  </si>
  <si>
    <t>20-23 juni ook</t>
  </si>
  <si>
    <t>18-21 juli ook</t>
  </si>
  <si>
    <t>15-18 augustus ook</t>
  </si>
  <si>
    <t>Weinig overlap, maar ik hoop nog op augustus - die lijkt me heel relaxt want maandag naar Tenerife! Dan op zondag niet te laat want echt vroeg vliegen maandag 😊</t>
  </si>
  <si>
    <t>Juni ook heel prima</t>
  </si>
  <si>
    <t>Hoe zit jij op de voorgestelde data in sept/oktober?</t>
  </si>
  <si>
    <t>Daar kan ik niet op plannen helaas. September voorbereiding go live en oktober eerste weken mogelijk vol bezet om livegang te begeleiden</t>
  </si>
  <si>
    <t>Laten we 18 t/m 21 juli vastleggen.</t>
  </si>
  <si>
    <t>Akkoord wat mij betreft!!</t>
  </si>
  <si>
    <t>Nice! Alleen onze Canadese vriend nog en we zijn compleet😁</t>
  </si>
  <si>
    <t>18 t/m 21 juli is prima! Ik kijk de hoogtepunten van de British Open wel thuis op maandag 22 juli!</t>
  </si>
  <si>
    <t>Goed hoor!</t>
  </si>
  <si>
    <t>Goed man - van harte! Prachtige mijlpaal. Op naar de volgende!</t>
  </si>
  <si>
    <t>Merci!! Nu eerst serieus meer aandacht voor het ‘golfspelletje’ 👍😜</t>
  </si>
  <si>
    <t>Fijn hoor. Van harte man. Het heeft een paar deadlines gekost, maar dan heb je ook wat.</t>
  </si>
  <si>
    <t>😜👍👍</t>
  </si>
  <si>
    <t>Supermooie baan gespeeld gisteren in de buurt van Duisburg</t>
  </si>
  <si>
    <t>Aanrader hoor</t>
  </si>
  <si>
    <t>Elfrather Muhle</t>
  </si>
  <si>
    <t>Ook een keer doen!?</t>
  </si>
  <si>
    <t>Ziet er mooi uit!</t>
  </si>
  <si>
    <t>Goeie foto zeg! Wie is die kerel met die stok op de voorgrond? En wat wil ie met dat balletje?</t>
  </si>
  <si>
    <t>Hihi!!! Heerlijk hier in der Sweiz!</t>
  </si>
  <si>
    <t>Ziet er goed uit!</t>
  </si>
  <si>
    <t>Echt heel gaaf - hoop dat de score net zulke hoogtes bereikt als waarop je staat 😊</t>
  </si>
  <si>
    <t>Dat laatste helaas een stuk minder! Moet nog flink aan de bak voor de Coupe Normandie!</t>
  </si>
  <si>
    <t>Je bentniet de enige!</t>
  </si>
  <si>
    <t>Haha!! Oefenen oefenen, oefenen...</t>
  </si>
  <si>
    <t>Heren, de voorbereidingen van de Coupe Normandie zijn in volle gang. We spelen de eerste dag op Etretat, daarna 2x op Rebetz en sluiten af op st Saens. Dit ivm drukke competitiedagen in juist dat weekend. Etretat op do donderdag betekent vroeg weg. Is een kleine 6 uur rijden. Starttijd ca 13.30 uur. Na de Coupe blijf ik in Menerval de 4 weken erna, dus Martin je kunt het beste met eigen vervoer komen... (tenzij je ook 4 weken blijft natuurlijk😎). Dit zijn de voorlopige berichten vanuit de Board. Een mooi weekend!</t>
  </si>
  <si>
    <t>Mooi man! Kijk er naar uit!!!!</t>
  </si>
  <si>
    <t>Ik verheug me er op!!!!🇫🇷</t>
  </si>
  <si>
    <t>Hi Rob en Anthony, zou ik met jullie mee terug kunnen rijden?Ik kan met Hugo mee. Laat mijn auto dan bij hem (thuis) staan. Laat ook mijn golfspullen bij hem in Frankrijk achter. Dus die hoeven dan niet mee terug. Is dat mogelijk? Groet Martin</t>
  </si>
  <si>
    <t>Moet denk ik wel lukken! Logistiek zitten we wel met wie waar afzetten? Wordt nl te laat om iedereen thuis af te zetten! Rob, ook even de vraag wie rijdt! Ik kan rijden met heen en terug de inconvienence van laden!</t>
  </si>
  <si>
    <t>Logistiek de beste: ik stap bij Hugo in op de heenweg en Martin haalt Anthony op. Rijdt Martin terug en zet mij in  Utrecht en Anthony in woerden af!</t>
  </si>
  <si>
    <t>Strak plan!</t>
  </si>
  <si>
    <t>Bon plan. Ik vertrek wel al woensdag Rob. Ca 19.00 uur</t>
  </si>
  <si>
    <t>Ik ben ook van plan ca 19.00u op woensdag te vertrekken.</t>
  </si>
  <si>
    <t>Woensdag weg wel een beter model eigenlijk</t>
  </si>
  <si>
    <t>Wat doe jij Anthony?</t>
  </si>
  <si>
    <t>Even met Anthony gecheckt - we gaan allemaal op woensdag dan!</t>
  </si>
  <si>
    <t>Dan mijn voorstel doen waarin Martin Anthony oppikt en ik bij Hugo instap?</t>
  </si>
  <si>
    <t>Teug in die bak van Martin met drie dan ook een makkie 😊</t>
  </si>
  <si>
    <t>Dit alles gaat er wel vanuit dat Martin niet met de Fiat Panda komt. Toch Martin?</t>
  </si>
  <si>
    <t>Goeie check - met die bak van Martin doelde ik idd op de volvo, en niet op iets kleiners 😊</t>
  </si>
  <si>
    <t>Die bak is volgens mij van Pauline (zoals in de meeste huwelijken).</t>
  </si>
  <si>
    <t>Dan komen we we gelijk achter of Martin de laatste tijd genoeg pluspunten heeft gescoord, ha ha</t>
  </si>
  <si>
    <t>Martin?</t>
  </si>
  <si>
    <t>Wij zijn gezellig aan het bedenken hoe onze trip eruit kan zien - benieuwd naar jouw bijdrage 😊</t>
  </si>
  <si>
    <t>Martin ik kan ook rijden! Kom je met je Panda naar Woerden! Moeten dan wel af en toe aan de⚡️!</t>
  </si>
  <si>
    <t>Hi mannen, Anthony ik kom je met de ‘tank’ (lees Volvo) halen. Wat mij betreft okay om met de tank te gaan. Ik wil wel dat we dan afwisselen qua rijden! Okay? Om 19.00u bij jou?</t>
  </si>
  <si>
    <t>Afwisselend rijden is OK! 19:00 is ook OK!</t>
  </si>
  <si>
    <t>Mooi! Wat is jouw adres?</t>
  </si>
  <si>
    <t>De Roer 1, Woerden!</t>
  </si>
  <si>
    <t>Mannen, ik ben gisteren flink onderuit gegaan met de fiets en op linker hand terecht gekomen. Kan er nu niet mee knijpen! Hopelijk alleen spierprobleem. Ga het de komende dagen aanzien maar weet dus niet zeker hoe het zich ontwikkelt en of ik mee zal gaan. Zeker ook een plan B maken lijkt me. Hou jullie op de hoogte! Zondagavond weet ik meer!</t>
  </si>
  <si>
    <t>Jeetje man vervelend voor je. Is ie dik? Dan goed ijzen. Hoop dat het zich op tijd herstelt! Hou ons op de hoogte.</t>
  </si>
  <si>
    <t>Heel beroerd, wat naar voor je.</t>
  </si>
  <si>
    <t>Snel even naar laten kijken ms ook wel goed. Je moet wel echt op tijd herstellen!!!</t>
  </si>
  <si>
    <t>Kunnen met de board overleggen of er enige ruimte in de regels is voor mensen die met een dubbele handicap spelen 😁</t>
  </si>
  <si>
    <t>Gisteren al hooggehouden met ook ijs. Flinke zwelling. Nu even afwachten. Hopelijk geen fractuurtje.</t>
  </si>
  <si>
    <t>Tjoh.. maar je hebt nog 1 week! We wachten even af. Ik hoop wel dat je er bij bent!</t>
  </si>
  <si>
    <t>Laatste nieuws:</t>
  </si>
  <si>
    <t>Ok, niet helemaal wat ik me voorstelde</t>
  </si>
  <si>
    <t>En daar ben je niet even mee naar de eerste hulp geweest?</t>
  </si>
  <si>
    <t>Lijkt me best lastig golfen</t>
  </si>
  <si>
    <t>En ik zie geen ijs!!!!</t>
  </si>
  <si>
    <t>Koelen koelen koelen!!</t>
  </si>
  <si>
    <t>Oei! Ziet er niet best uit!</t>
  </si>
  <si>
    <t>Is er een nieuwe foto van de hand?</t>
  </si>
  <si>
    <t>Wel even dagelijkse update nodig hoor</t>
  </si>
  <si>
    <t>Hoe is het met onze patiënt?</t>
  </si>
  <si>
    <t>Mannen, het gaat niet goed. Heb vandaag wat proberen te spelen, maar te veel last. Geen fractuur hoor! Jammer, m’n spel was bovendien ook niet stabiel de laatste tijd! Ik zou een te grote ‘stoorzender’ zijn met deze ‘dubbele hc’ (Rob 😊). Hopelijk vinden jullie  nog een ‘vervanger’? Ik ga dus niet mee helaas! Grt m</t>
  </si>
  <si>
    <t>Goh, dus wel een heel pittige blessure. Dat valt ff tegen. Lijkt me een goed besluit, hoe moeilijk ook. Sterkte!!!</t>
  </si>
  <si>
    <t>Dank je!!</t>
  </si>
  <si>
    <t>Balen! Wat een spelbreker! Beterschap!💐</t>
  </si>
  <si>
    <t>Haha! Thanks!</t>
  </si>
  <si>
    <t>Jullie een mooie tijd!</t>
  </si>
  <si>
    <t>Het erepodium is in elk geval bekend😏</t>
  </si>
  <si>
    <t>Kat DNF!</t>
  </si>
  <si>
    <t>Jammer man</t>
  </si>
  <si>
    <t>Gauw beter worden</t>
  </si>
  <si>
    <t>En dan revanche in de Zeeger Autumn Classic 😊</t>
  </si>
  <si>
    <t>Gaan we doen!</t>
  </si>
  <si>
    <t>Ja, goed idee die Autumn Classic!</t>
  </si>
  <si>
    <t>Hugo, Anthony</t>
  </si>
  <si>
    <t>Ons plan dan dat ik Anthony ophaal en dat jij zelf rijdt Hugo? Kan denk ik niet anders hè</t>
  </si>
  <si>
    <t>Volvo net ruim genoeg om drie man en drie golfsets te vervoeren op de speeldagen</t>
  </si>
  <si>
    <t>Vermoed ik</t>
  </si>
  <si>
    <t>Lijkt me een heel goed idee. Ook ruimte voor de birdies houden!</t>
  </si>
  <si>
    <t>Hoe laat ben je ongeveer in Woerden?</t>
  </si>
  <si>
    <t>Als Hugo om zeven uur gaat rijden, dan wij denk ik pas om half acht? Anders zijn wij er eerder en moeten we daar wachten?</t>
  </si>
  <si>
    <t>Goeie reis mannen! En... een mooi toernooi! Hou me op de hoogte vd standen, ‘gele trui’ etc</t>
  </si>
  <si>
    <t>En het birdieklassement natuurlijk!</t>
  </si>
  <si>
    <t>Haha, nog wat Good Memories gelukkig!</t>
  </si>
  <si>
    <t>Hopelijk starten jullie beter dan Rory!! Succes!</t>
  </si>
  <si>
    <t>Een gedenkwaardige dag. Wordt vervolgd.</t>
  </si>
  <si>
    <t>Cliffhanger????</t>
  </si>
  <si>
    <t>Meer dan dat</t>
  </si>
  <si>
    <t>Martin: Uitslagen 32 stbf, 32 stbf en 19 stbf! De vraag is welke uitslag hoort bij wie? ... waarschijnlijk anders dan je denkt!</t>
  </si>
  <si>
    <t>Mooie plaatjes! Hugo 32? Toch niet Rob 19? Of toch Anthony?</t>
  </si>
  <si>
    <t>Heel, heel, heel warm!</t>
  </si>
  <si>
    <t>Rob 19</t>
  </si>
  <si>
    <t>R:19, H:32, A: 32, Leary: H, Neary: X, Longest: A</t>
  </si>
  <si>
    <t>Hugo leidt birdieklassement met 2 - ja je keest het goed - 2 birdies. A en R staan nog op zero.</t>
  </si>
  <si>
    <t>* leest</t>
  </si>
  <si>
    <t>Mooi hoor! 2 birdies Hugo! Lekker stabiel! Verwacht nog wel een terugkomst van Rob! Hoewel Hugo is erg bekend met Rebets! Antony ook stabiel: wel voortzetten dit!!</t>
  </si>
  <si>
    <t>Gaaf jongens! Speelt Rob de tweede negen holes morgen? 😉</t>
  </si>
  <si>
    <t>Geweldig, 2 birdies!</t>
  </si>
  <si>
    <t>Vandaag alles met links gedaan 😊</t>
  </si>
  <si>
    <t>Ook geblesseerd?</t>
  </si>
  <si>
    <t>Ja, ergens tussen het signaal vanuit mij hersenen en de uitvoering door mijn lichaam zit iets niet goed 😊</t>
  </si>
  <si>
    <t>Ik slik alle pillen die ik maar kan vinden in de hoop dat er een tussen zit die helpt</t>
  </si>
  <si>
    <t>Drink ook wat meer alcohol dan anders om de boel te forceren</t>
  </si>
  <si>
    <t>Hard level hoor, als golfer</t>
  </si>
  <si>
    <t>Zeker!! Heel vervelend. Al naproxen of naprosyne geprobeerd?</t>
  </si>
  <si>
    <t>Mooi overzicht Anthony! Onze ‘logistieke’ man uit Frankrijk! Succes vandaag mannen. Mooi weer???</t>
  </si>
  <si>
    <t>Weer is prima!</t>
  </si>
  <si>
    <t>Probeer de 14 van jullie kaart te houden 😅</t>
  </si>
  <si>
    <t>Haha! Wat een ramp! Zal toch wel lukken?</t>
  </si>
  <si>
    <t>Woods mag naar huis!</t>
  </si>
  <si>
    <t>En.....??????</t>
  </si>
  <si>
    <t>Oeh, rough day! 😅</t>
  </si>
  <si>
    <t>De reactie was al wat minder enthousiast! Aardige twenties toch? Morgen dezelfde baan, moet beter gaan! Spannend aan de top!</t>
  </si>
  <si>
    <t>Succes vandaag!</t>
  </si>
  <si>
    <t>Dankjewel! Wordt weer een mooi rondje 😊</t>
  </si>
  <si>
    <t>De stemming zit er goed in na dit waaaaanzinnige rondje.</t>
  </si>
  <si>
    <t>Hoe was moving day, mannen?</t>
  </si>
  <si>
    <t>No movement whatsoever ha ha</t>
  </si>
  <si>
    <t>No decent golf played either</t>
  </si>
  <si>
    <t>Quite the opposite actually</t>
  </si>
  <si>
    <t>Morgen is alles anders en gaan we vlammen!!</t>
  </si>
  <si>
    <t>Jammer! Hardnekkige baan Rebetz??</t>
  </si>
  <si>
    <t>Graag nog even de results mannen!</t>
  </si>
  <si>
    <t>Goed lezen😎👓🤓</t>
  </si>
  <si>
    <t>Hadden jullie regen/wind?? Jammer, wel aan elkaar gewaagd! Anthony snoept geleidelijk aan z’n extra puntjes!😁</t>
  </si>
  <si>
    <t>Ja, het waaide behoorlijk en zo nu en dan een bui!🌧</t>
  </si>
  <si>
    <t>Morgen ook weer lastig: Saint Saens! Altijd lastig! Maar.... de thuisbaan van Hugo! En Rob: rechtdoor hè!?</t>
  </si>
  <si>
    <t>Regen en wind, maar dat is niet de hele verklaring voor ons belabberde spel</t>
  </si>
  <si>
    <t>Gewoon alle drie echt slecht staan slaan, elkaar een beetje aangestoken denk ik 😊</t>
  </si>
  <si>
    <t>Morgen echt beter</t>
  </si>
  <si>
    <t>Mooi!! In Ierland (The Open!) maakt het wel uit hoor als het regent en flink waait! Ze verwachten daar morgen slecht weer! Succes jullie! Ik vanmorgen 9 holes geprobeerd. Pijn maar ook 16pnt. 😊</t>
  </si>
  <si>
    <t>Zwaar leven 😊</t>
  </si>
  <si>
    <t>Haha!!</t>
  </si>
  <si>
    <t>En hoe ging ie mannen!?</t>
  </si>
  <si>
    <t>Pas een beslissing op de 72e hole!</t>
  </si>
  <si>
    <t>Spannend!!!!</t>
  </si>
  <si>
    <t>Zeg ‘t maar!</t>
  </si>
  <si>
    <t>En de winnaar is:</t>
  </si>
  <si>
    <t>Anthony</t>
  </si>
  <si>
    <t>Gefeliciteerd, Anthony! 😃🎉🏌Nice</t>
  </si>
  <si>
    <t>Fantastisch Anthony! Gefeliciteerd! Goed volgehouden! Mooi Hugo, veel birdies! Rob: volgend jaar beter!!! Goeie terugreis!</t>
  </si>
  <si>
    <t>Thanks! Gisteren zal ik niet vergeten, zo slecht als het ging (bij alle 3); en vandaag ook niet, zo super spannend dat het was!</t>
  </si>
  <si>
    <t>Weer veilig thuis!</t>
  </si>
  <si>
    <t>Mooi zo. Was een super weekend.</t>
  </si>
  <si>
    <t>Jazeker!!!</t>
  </si>
  <si>
    <t>Dank jullie wel mannen voor een prachtig golfweekend!</t>
  </si>
  <si>
    <t>Het kost een club, maar dan heb je ook wat!</t>
  </si>
  <si>
    <t>Genoten van de spannende finale 😊</t>
  </si>
  <si>
    <t>Geen dank!😜</t>
  </si>
  <si>
    <t>By the way: mijn telefoon werkt weer. Na 2 uur bellen (met andere telefoon) bleek het een kwestie van uit en weer aan zetten van m'n toestel...</t>
  </si>
  <si>
    <t>Mooi ... ook weer opgelost!</t>
  </si>
  <si>
    <t>Haha mooi, thanks! 😃</t>
  </si>
  <si>
    <t>Mooi! The Claret Jug in ontvangst genomen! Is dat je nieuwe outfit voor de laatste dag!?!</t>
  </si>
  <si>
    <t>Ja, ik had geen gele trui??!!@@</t>
  </si>
  <si>
    <t>Had "The Board" niet in voorzien!😎</t>
  </si>
  <si>
    <t>Rood zou jou ook niet misstaan! ‎[14-08-2019, 15:16:33] Anthony van Tilburg: ‎afbeelding weggelaten</t>
  </si>
  <si>
    <t>Home of Golf!</t>
  </si>
  <si>
    <t>Nice! Dat ventje is kort daarna flauw gevallen? 😅 ‎[16-08-2019, 22:37:55] Martin Kat: ‎afbeelding weggelaten ‎[16-08-2019, 22:39:23] Martin Kat: ‎afbeelding weggelaten</t>
  </si>
  <si>
    <t>Goed bezig Martin!😉</t>
  </si>
  <si>
    <t>Goed vertoeven hier in Midden-Frankrijk!</t>
  </si>
  <si>
    <t>Lijkt op Rebetz, maar dan wat luxer...Mooi hoor.</t>
  </si>
  <si>
    <t>Heerlijk ook! ‎[21-08-2019, 14:06:15] Anthony van Tilburg: ‎afbeelding weggelaten</t>
  </si>
  <si>
    <t>... in my dreams! ‎[21-08-2019, 14:09:09] Anthony van Tilburg: ‎afbeelding weggelaten</t>
  </si>
  <si>
    <t>The Claret Jug! Mooi prijsje! Je hebt ze ook van plastic toch!? Zeker the Old Course gereserveerd voor over 2 jaar?</t>
  </si>
  <si>
    <t>De Coupe Normandie is wel wat authentieker...</t>
  </si>
  <si>
    <t>Goeie plek hoor - zeker een keer terug om te spelen</t>
  </si>
  <si>
    <t>Echt goeie foto trouwens!! ‎[28-08-2019, 13:47:46] Martin Kat: ‎afbeelding weggelaten</t>
  </si>
  <si>
    <t>Morgen 9 holes griend. 15.40 uur. Wie durft?</t>
  </si>
  <si>
    <t>Helaas!! Laatste paar weken voor de go live dus echt weinig tijd voor mijn favoriete spelletje - have fun!!</t>
  </si>
  <si>
    <t>Ik durf wel! Is er nog plek???</t>
  </si>
  <si>
    <t>Sorry, ik kan niet!</t>
  </si>
  <si>
    <t>Ja hoor, ik voeg je toe.</t>
  </si>
  <si>
    <t>Ook hapje doen daarna??</t>
  </si>
  <si>
    <t>Ik moet m'n zwagers ophalen vh station. Drankje lukt hopelijk wel.</t>
  </si>
  <si>
    <t>Mannen, zaterdag 19 okt of zondag 20 okt tijd voor onze 18 holes Autumn Classic? Ik hoor graag!</t>
  </si>
  <si>
    <t>Kan allebei de dagen!</t>
  </si>
  <si>
    <t>Ik kan geen van beide dagen.</t>
  </si>
  <si>
    <t>Leuk Anthony, ik zou  ook/wel beide dagen kunnen.</t>
  </si>
  <si>
    <t>Gaat het door Anthony en zo ja welke dag wordt het dan? Ivm mijn planning!</t>
  </si>
  <si>
    <t>Nee gaat niet door, Hugo kan immers niet!</t>
  </si>
  <si>
    <t>https://www.nporadio1.nl/gezondheid/21201-ouderenleed-hoogbejaard-depressief-ziek-en-eenzaam?tmpl=component ‎[28-01-2020, 06:07:01] Martin Kat: ‎video weggelaten</t>
  </si>
  <si>
    <t>😂😂😂</t>
  </si>
  <si>
    <t>You wish ...</t>
  </si>
  <si>
    <t>Heren, ben er morgen helaas niet bij wegens hockey wedstrijd van m'n kleindochter.</t>
  </si>
  <si>
    <t>Dat is ook (bijna?) net zo leuk als zelf buiten spelen 😃</t>
  </si>
  <si>
    <t>Veel plezier!! Over een paar weken wel weer lekker samen gaan spelen!!</t>
  </si>
  <si>
    <t>Zo is het maar net!</t>
  </si>
  <si>
    <t>Veel plezier morgen. De baan is goed speelbaar, ondanks het bezanden.</t>
  </si>
  <si>
    <t>Ook heel belangrijk! Veel plezier Hugo!</t>
  </si>
  <si>
    <t>Goed oefenen mannen!!! Groet vanuit mijn retraite lokatie in de Apennijnen…. ‎[12-05-2023, 19:19:28] Martin Kat: ‎afbeelding weggelaten</t>
  </si>
  <si>
    <t>Lekker bezig!</t>
  </si>
  <si>
    <t>Maar geen golf hier!! ‎[13-05-2023, 20:49:13] Hugo Brouwer: ‎video weggelaten</t>
  </si>
  <si>
    <t>Lekkere coach! Desnoods leg d’r maar 1 op de grond!!? Zoiets!</t>
  </si>
  <si>
    <t>Is inderdaad een leuke vrouw.</t>
  </si>
  <si>
    <t>Een fellertje! ‎[16-05-2023, 21:24:02] Martin Kat: ‎afbeelding weggelaten ‎[16-05-2023, 21:25:49] Martin Kat: ‎afbeelding weggelaten ‎[16-05-2023, 21:26:14] Martin Kat: ‎afbeelding weggelaten</t>
  </si>
  <si>
    <t>Nice hoor - nog een beetje fatsoenlijk gespeeld ook?</t>
  </si>
  <si>
    <t>Nee, alleen maar geoefend, 9 holes! Daarna heerlijk gelunched!</t>
  </si>
  <si>
    <t>Wat heerlijk zeg - geniet er van!!!</t>
  </si>
  <si>
    <t>Rickie is back, Anthony 😉 ‎[15-06-2023, 22:46:53] Anthony van Tilburg: ‎afbeelding weggelaten</t>
  </si>
  <si>
    <t>Mannen, hebben jullie maandag of dinsdag, tijd om even samen te bellen om wat praktische zaken met elkaar door te nemen?  inzake de aankomende Coupe? En zo ja, welke tijden? Dan organiseer deze "call" wel even!📞</t>
  </si>
  <si>
    <t>Ik ben van plan om volgend weekend even een uitgebreide mail te sturen. Dan kunnen we daarna nog kijken of een call nog nodig is. Huis, banen, restaurants en broodservice zijn geregeld. Diner aan huis nemen jullie voor je rekenig, als ook het invullen van de kaarten. Woensdagavond op tijd hier, keuken sluit om 21.00 uur.</t>
  </si>
  <si>
    <t>Geweldig! Diner aan huis regelen Rob en ik (2x)! Geen call nodig! Evt wilden we Za 19 aug met jullie spelen op Zeegersloot. Moet uiteraard in jullie schema passen. Laat maar weten of dit al dan niet past!</t>
  </si>
  <si>
    <t>Wat goed allemaal weer!! Nu al zoveel zin in!!</t>
  </si>
  <si>
    <t>Ik rijd met Anthony mee en wij mikken dan op een aankomst die aansluit bij de openingstijd van de keuken😊</t>
  </si>
  <si>
    <t>Betekent dat dat jullie ook voor de woensdag het thuisdiner verzorgen? Dan dus wel 2x restaurant donderdag en zaterdag. En vrijdag ook weer thuisdiner (na Etretat ivm wat latere thuiskomst).</t>
  </si>
  <si>
    <t>Ja dat is prima!</t>
  </si>
  <si>
    <t>19 augustus gaat mij niet lukken. Kom dan terug uit Menerval.</t>
  </si>
  <si>
    <t>Geen probleem!</t>
  </si>
  <si>
    <t>Ha mannen, mooi dat er al een goed plan ligt. Hugo heeft mij intussen ook in het programma opgenomen! Zaterdag 19-8 kan ik niet, ben dan net terug van proefstage in Ierland (met Synco en Isi). Verheug op de Coupe!</t>
  </si>
  <si>
    <t>Heel goed om veel te trainen voor de coupe - dan neem je al die onzekerheid mee naar Frankrijk ha ha ha!</t>
  </si>
  <si>
    <t>Zien we elkaar daar - jij en hugo rijden dan samen die kant op, of?</t>
  </si>
  <si>
    <t>Ja wij rijden samen!</t>
  </si>
  <si>
    <t>Zie mail!</t>
  </si>
  <si>
    <t>Dank. Je hebt al veel geregeld lees ik. Voor de Tesla is alles geregeld! Eten regelen we. Tijd van aankomst op de woensdag, hoor je nog! Veel zin in!</t>
  </si>
  <si>
    <t>Top!!! Fijn altijd om die mail binnen te krijgen - dan komt het er echt aan!!</t>
  </si>
  <si>
    <t>Mooi schema - mijn favoriete baan aan het einde ha ha! Wat een heerlijk idee dat we weer vier dagen samen buiten mogen spelen. We gaan mooie dingen beleven en zorgen dat jij je volop kunt richten op het golf!!! ‎[14-08-2023, 07:44:46] Martin Kat: ‎afbeelding weggelaten</t>
  </si>
  <si>
    <t>Leuk!😂 ‎[14-08-2023, 08:49:07] Martin Kat: ‎afbeelding weggelaten</t>
  </si>
  <si>
    <t>Groet uit Ierland! ‎[14-08-2023, 08:49:56] Martin Kat: ‎afbeelding weggelaten ‎[14-08-2023, 08:50:29] Martin Kat: ‎afbeelding weggelaten</t>
  </si>
  <si>
    <t>Mooi hoor! ‎[15-08-2023, 07:57:05] Martin Kat: ‎afbeelding weggelaten</t>
  </si>
  <si>
    <t>Morning! ‎[15-08-2023, 07:59:31] Martin Kat: ‎afbeelding weggelaten</t>
  </si>
  <si>
    <t>Slecht leven man 😊</t>
  </si>
  <si>
    <t>Dit is Hannie, een longhitster van Zeegersloot! Wat een ‘beest’!! ‎[15-08-2023, 15:24:26] Rob Haasbroek: ‎afbeelding weggelaten ‎[15-08-2023, 23:48:22] Anthony van Tilburg: ‎afbeelding weggelaten</t>
  </si>
  <si>
    <t>Ha ha ha! De jaren gaan tellen hè 😁</t>
  </si>
  <si>
    <t>Angst?</t>
  </si>
  <si>
    <t>Wat is dit nu mannen???</t>
  </si>
  <si>
    <t>Ff schrikken? Toch niet ernstig?</t>
  </si>
  <si>
    <t>Hugo: Alles goed??</t>
  </si>
  <si>
    <t>Wij hier een uitgebreide hole 19! Naast het oefenen overdag natuurlijk! Echt een feestje hier in Ierland! ‎[16-08-2023, 08:09:05] Martin Kat: ‎afbeelding weggelaten ‎[16-08-2023, 08:09:32] Martin Kat: ‎afbeelding weggelaten ‎[16-08-2023, 08:09:58] Martin Kat: ‎afbeelding weggelaten ‎[16-08-2023, 08:10:25] Martin Kat: ‎video weggelaten ‎[16-08-2023, 08:11:03] Martin Kat: ‎afbeelding weggelaten ‎[16-08-2023, 08:11:17] Martin Kat: ‎afbeelding weggelaten ‎[16-08-2023, 08:11:43] Martin Kat: ‎afbeelding weggelaten ‎[16-08-2023, 08:12:36] Martin Kat: ‎afbeelding weggelaten ‎[16-08-2023, 08:14:16] Martin Kat: ‎afbeelding weggelaten ‎[16-08-2023, 08:38:55] Martin Kat: ‎video weggelaten</t>
  </si>
  <si>
    <t>Ik ga volgend jaar mee!!! ‎[16-08-2023, 08:46:32] Martin Kat: ‎video weggelaten</t>
  </si>
  <si>
    <t>Er werden hier eagles geslagen op hole 19!</t>
  </si>
  <si>
    <t>Doodsangst!!! Rob en ik zitten in de kreukels, Martin is op trainingskamp en ik vermoed jij stiekem ook! ik wordt elke nacht wakker op de laaste hole van Rebetz dan wel St Saens! 😵‍💫 ‎[16-08-2023, 08:49:14] Martin Kat: ‎afbeelding weggelaten ‎[16-08-2023, 08:51:13] Martin Kat: ‎afbeelding weggelaten</t>
  </si>
  <si>
    <t>Nee, gewoon een mentale oefening. Wil ook linkshandig de Coupe winnen. Volgens mij is deze nog nooit door een speler gewonnen die 'm zowel rechts als linksspelend heeft gewonnen!🙄</t>
  </si>
  <si>
    <t>Mooi Anthony! En Rob gaat ‘m éénarmig winnen??</t>
  </si>
  <si>
    <t>Dat is de ware geest Anthony!</t>
  </si>
  <si>
    <t>Ik train me nu vooral om er een ‘feestje’ van te maken!</t>
  </si>
  <si>
    <t>Planning is dat Rob en ik om 12 uur vertrekken. Vermoedelijk Woe tussen 18:00 en 19:00 te Ménerval! 🏎️</t>
  </si>
  <si>
    <t>Met of zonder laden!?</t>
  </si>
  <si>
    <t>2x laden!</t>
  </si>
  <si>
    <t>Bij mij bal in diepe rough op de Rotterdamsche met stiekem daar nog een bal onder. Hard geslagen en twee ballen uit de rough gekregen! Maar wel pijnlijke pols overgehouden waar fysio van vond dat rust het beste was. Dus vooral mentaal goed aan het voorbereiden nu 😊.</t>
  </si>
  <si>
    <t>Dat is ook de ware geest. ‎[17-08-2023, 08:14:08] Martin Kat: ‎video weggelaten ‎[17-08-2023, 08:43:15] Martin Kat: ‎video weggelaten ‎[17-08-2023, 09:25:06] Martin Kat: ‎afbeelding weggelaten</t>
  </si>
  <si>
    <t>Wat een banen!! ‎[19-08-2023, 10:05:54] Martin Kat: ‎afbeelding weggelaten</t>
  </si>
  <si>
    <t>Prachtig!</t>
  </si>
  <si>
    <t>De groeten van Hieke, Anthony: de regelmevrouw v ZS! Kent je van de DAC!</t>
  </si>
  <si>
    <t>Groeten terug!!!</t>
  </si>
  <si>
    <t>Wow, gaaf!</t>
  </si>
  <si>
    <t>Was een waar feestje deze week! Ook weer nieuwe vrienden erbij… ‎[19-08-2023, 10:09:50] Martin Kat: ‎video weggelaten</t>
  </si>
  <si>
    <t>Vannacht teruggekomen! ‎[19-08-2023, 10:29:34] Martin Kat: ‎afbeelding weggelaten</t>
  </si>
  <si>
    <t>Oei - dat is wel heel erg mooi!! Daar ga ik ook heen! Spelen we volgende jaar ook maar een Ireland Cup 😊</t>
  </si>
  <si>
    <t>Even aan de Board vragen!? ‎[21-08-2023, 20:17:43] Hugo Brouwer: ‎afbeelding weggelaten ‎[23-08-2023, 00:29:15] Anthony van Tilburg: ‎afbeelding weggelaten ‎[23-08-2023, 00:29:15] Anthony van Tilburg: ‎afbeelding weggelaten ‎[23-08-2023, 00:29:16] Anthony van Tilburg: ‎afbeelding weggelaten</t>
  </si>
  <si>
    <t>Nog twee te gaan (Coupe Normandie en Trofee Des Amis - najaar editie)!😉</t>
  </si>
  <si>
    <t>Haha mooi!! Mes Félicitations!!</t>
  </si>
  <si>
    <t>Une beauté Anthony, le trophée sportive des banques?</t>
  </si>
  <si>
    <t>DAC kampioen!!! Geweldig man. Gefeliciteerd! Heel kort nagenieten en morgen aan de bak in Rouen 😊.</t>
  </si>
  <si>
    <t>Geweldig Anthony!! Je bent vroeg in vorm. Tja, je kent het gezegde: "vroege vogels zijn voor de poes". We gaan het zien...</t>
  </si>
  <si>
    <t>Tot straks</t>
  </si>
  <si>
    <t>Gaaf Anthony, gefeliciteerd! En veel plezier in Normandië allemaal 👍</t>
  </si>
  <si>
    <t>👍🏌️‍♀️🏌️🏌️‍♂️⛳️👨‍🦽</t>
  </si>
  <si>
    <t>Hi Mannen, wij zijn er! Wat is jullie ETA????</t>
  </si>
  <si>
    <t>Nu tweede laadrondje</t>
  </si>
  <si>
    <t>In Amiens</t>
  </si>
  <si>
    <t>Half zeven / kwart voor</t>
  </si>
  <si>
    <t>We brengen mooi weer mee ha ha</t>
  </si>
  <si>
    <t>👍👍 ‎[24-08-2023, 08:16:06] Martin Kat: ‎afbeelding weggelaten</t>
  </si>
  <si>
    <t>Morning boys! Nieuw record gevestigd! We zijn de eerste! ‎[24-08-2023, 08:19:41] Martin Kat: ‎afbeelding weggelaten</t>
  </si>
  <si>
    <t>Wat heb jij??? ‎[24-08-2023, 08:22:15] Martin Kat: ‎afbeelding weggelaten ‎[24-08-2023, 08:22:47] Martin Kat: ‎afbeelding weggelaten</t>
  </si>
  <si>
    <t>Heerlijke start! ‎[24-08-2023, 10:54:04] Martin Kat: ‎video weggelaten</t>
  </si>
  <si>
    <t>Ai! Beetje opgeklaard wel?</t>
  </si>
  <si>
    <t>Start uitgesteld met 1,5 uur. Daarna kwam de zon en werd het nog rustig 26 graden!!</t>
  </si>
  <si>
    <t>Nu aan het haasten om naar het restaurant te gaan. Vier man douchen in een kwartier</t>
  </si>
  <si>
    <t>Moeten op z’n gekst Martin achterlaten als hij niet op tijd klaar is 😊 ‎[25-08-2023, 08:12:38] Martin Kat: ‎video weggelaten ‎[25-08-2023, 21:42:45] Martin Kat: ‎afbeelding weggelaten ‎[25-08-2023, 21:46:29] Martin Kat: ‎afbeelding weggelaten</t>
  </si>
  <si>
    <t>Gaaf! Hoe ziet het klassement eruit? 😃</t>
  </si>
  <si>
    <t>Alles nog lekker bij elkaar na eerste dagen met 3 man op 26 en eentje op 27  (toegegeven: sneue totalen)</t>
  </si>
  <si>
    <t>Vandaag Martin beter dan de rest. Hugo niet ver daarachter en dan de twee kneusjes.</t>
  </si>
  <si>
    <t>Beetje gejammer over pijnlijke arm/pols maar morgen allemaal weer van de partij.</t>
  </si>
  <si>
    <t>Dan in positie komen voor de zondag op Saint Saens!!</t>
  </si>
  <si>
    <t>Morgen rebetz dus fijn voor wie er wat verder kan slaan 😊 ‎[26-08-2023, 00:28:13] Martin Kat: ‎afbeelding weggelaten ‎[26-08-2023, 07:02:21] Martin Kat: ‎afbeelding weggelaten ‎[26-08-2023, 07:02:42] Martin Kat: ‎afbeelding weggelaten ‎[26-08-2023, 07:06:51] Martin Kat: ‎afbeelding weggelaten ‎[26-08-2023, 07:08:46] Martin Kat: ‎afbeelding weggelaten ‎[26-08-2023, 07:10:47] Martin Kat: ‎video weggelaten ‎[26-08-2023, 07:13:03] Martin Kat: ‎video weggelaten ‎[26-08-2023, 07:13:46] Martin Kat: ‎afbeelding weggelaten ‎[26-08-2023, 17:55:05] Martin Kat: ‎afbeelding weggelaten ‎[26-08-2023, 18:40:15] Rob Haasbroek: ‎afbeelding weggelaten ‎[26-08-2023, 19:22:33] Martin Kat: ‎afbeelding weggelaten ‎[27-08-2023, 06:57:58] Martin Kat: ‎afbeelding weggelaten ‎[27-08-2023, 06:59:16] Martin Kat: ‎afbeelding weggelaten ‎[27-08-2023, 07:00:09] Martin Kat: ‎afbeelding weggelaten ‎[27-08-2023, 09:45:58] Martin Kat: ‎afbeelding weggelaten</t>
  </si>
  <si>
    <t>Woehoe, laatste dagje! Geniet ervan ☀️ En veel spanning gewenst 😉</t>
  </si>
  <si>
    <t>Martin aan de leiding. Ik twee slagen daarachter</t>
  </si>
  <si>
    <t>Dan Hugo weer twee slagen verder</t>
  </si>
  <si>
    <t>En Anthony sluit de rij (vooralsnog)</t>
  </si>
  <si>
    <t>Wordt leuk!!!</t>
  </si>
  <si>
    <t>In-form Anthony! Die komt nog wel terug</t>
  </si>
  <si>
    <t>En? 😃</t>
  </si>
  <si>
    <t>Martin heeft gewonnen!🎊🎉🏌️</t>
  </si>
  <si>
    <t>St Saent: Anthony 29 stbf, Martin 26 stbf, Rob 24 stbf en Hugo 20 stbf! Einduitslag: Martin 278, Rob 263, Anthony 255 en Hugo 239. Rob wint birdie klassement 🐥!</t>
  </si>
  <si>
    <t>Gaaf, gefeliciteerd! Toch een goede slotronde van Anthony 😄 ‎[27-08-2023, 20:40:18] Martin Kat: ‎afbeelding weggelaten ‎[27-08-2023, 20:40:38] Martin Kat: ‎afbeelding weggelaten</t>
  </si>
  <si>
    <t>Daar is de Coupe dan! Wat een Combat weer! Dank voor ons sportief samenzijn en de gezelligheid!! En Hugo, wat was het weer een feestje bij je!!! Merci!</t>
  </si>
  <si>
    <t>Mannen, ik kijk (opnieuw) terug op een gedenkwaardige Coupe Normandie. Het nieuwe concept (qua ontzorging) was een verademing. Een mooie slotdag ook met een terechte winnaar. Wat wil je nog meer? Dank daarvoor!</t>
  </si>
  <si>
    <t>Nu nog even wat administratieve zaken afwikkelen. Het handigste is als ieder voor z'n uitgaven even een tikkie stuurt, dan zijn we er het snelste uit. Okay?</t>
  </si>
  <si>
    <t>Ik stuur jullie een tikkie voor de uitgaven die ik heb gedaan qua boodschappen vooraf en ook voor (het merendeel van) de drankjes voor en na het golfen.</t>
  </si>
  <si>
    <t>@Hugo, wij hebben van je gastvrijheid genoten. Diner in 235 is aangeboden door en op kosten van Martin, Rob en mij! Ik stuur zo dadelijk alle Tikkies door!</t>
  </si>
  <si>
    <t>‎PEILING: Tweede versie Trofee des Amis ‎OPTIE: Zo 8 okt (1 stem) ‎OPTIE: Za 14 okt (1 stem) ‎OPTIE: Zo 15 okt (1 stem) ‎OPTIE: Za 21 okt (2 stemmen) ‎OPTIE: Zo 22 okt (2 stemmen) ‎OPTIE: Za 4 nov (1 stem) ‎OPTIE: Zo 5 nov (1 stem)</t>
  </si>
  <si>
    <t>Mooi Anthony! Hugo en ik zijn 4 en 5 november al op golfreis!</t>
  </si>
  <si>
    <t>Lekker!!!</t>
  </si>
  <si>
    <t>Nu maar hopen dat Rob en Hugo op 21 of 22 Okt kunnen!😥</t>
  </si>
  <si>
    <t>Ja, daarvóór ben ik verhinderd!</t>
  </si>
  <si>
    <t>Helaas ben ik die dagen 21 en 22 oktober verhinderd. Ik kan wel 28 en 29 oktober.</t>
  </si>
  <si>
    <t>Dan ben ik er niet! Dan wordt het waarschijnlijk voorjaar 2024! ‎[26-09-2023, 13:34:38] Martin Kat: ‎afbeelding weggelaten</t>
  </si>
  <si>
    <t>Ben benieuwd!🇪🇺</t>
  </si>
  <si>
    <t>Ik dacht nog Anthony, misschien ergens een doordeweekse dag ergens? Of is dat raar gedacht?</t>
  </si>
  <si>
    <t>Nee, is een goede gedachte. Wellicht op een vrijdag!</t>
  </si>
  <si>
    <t>Ja zoiets!</t>
  </si>
  <si>
    <t>Ja, zeker een goede gedachte! Dan komt er een nieuwe prikker aan?</t>
  </si>
  <si>
    <t>‎PEILING: Nieuwe poging 2e editie Trofee des Amis🏆 ‎OPTIE: Vrijdag 13 Okt (2 stemmen) ‎OPTIE: Vrijdag 20 Okt (2 stemmen) ‎OPTIE: Vrijdag 3 Nov (2 stemmen) ‎OPTIE: Vrijdag 10 Nov (3 stemmen) ‎[04-10-2023, 08:18:21] Martin Kat: ‎afbeelding weggelaten</t>
  </si>
  <si>
    <t>Martin??</t>
  </si>
  <si>
    <t>Als we dit als tussenstand zien hebben we 10 november als enige optie waarin drie van de vier kunnen.@⁨Martin Kat⁩  als die voor jou idd niet kan moeten we het nog verder in het jaar gaan zoeken! ‎[28-12-2024, 07:46:57] Martin Kat: ‎afbeelding weggelaten</t>
  </si>
  <si>
    <t>Goeie!</t>
  </si>
  <si>
    <t>Zeker! En Tiger kan weer lopen, dat is ook fijn😄</t>
  </si>
  <si>
    <t>https://www.instagram.com/reel/DJghvPRN9Wl/?igsh=a2NtZmIxamF0OHo3</t>
  </si>
  <si>
    <t>Rijlabels</t>
  </si>
  <si>
    <t>Eindtotaal</t>
  </si>
  <si>
    <t>Aantal van timestamp</t>
  </si>
  <si>
    <t>Kolomlabels</t>
  </si>
  <si>
    <t>ONWAAR</t>
  </si>
  <si>
    <t>WAAR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</si>
</sst>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Procent" xfId="1" builtinId="5"/>
    <cellStyle name="Standaard" xfId="0" builtinId="0"/>
  </cellStyles>
  <dxfs count="3">
    <dxf>
      <numFmt numFmtId="0" formatCode="General"/>
    </dxf>
    <dxf>
      <numFmt numFmtId="0" formatCode="General"/>
    </dxf>
    <dxf>
      <numFmt numFmtId="27" formatCode="d/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van Tilburg" refreshedDate="45910.061288541663" createdVersion="8" refreshedVersion="8" minRefreshableVersion="3" recordCount="1056" xr:uid="{05AF922C-F1CA-4E0E-B699-2BB343B957C4}">
  <cacheSource type="worksheet">
    <worksheetSource name="whatsapp_20250910_012654"/>
  </cacheSource>
  <cacheFields count="4">
    <cacheField name="timestamp" numFmtId="22">
      <sharedItems containsSemiMixedTypes="0" containsNonDate="0" containsDate="1" containsString="0" minDate="2016-01-04T01:06:00" maxDate="2025-06-06T08:51:48"/>
    </cacheField>
    <cacheField name="author" numFmtId="0">
      <sharedItems count="7">
        <s v="Rob Haasbroek"/>
        <s v="What's up with golf"/>
        <s v="Anthony van Tilburg"/>
        <s v="Martin Kat"/>
        <s v="Hugo Brouwer"/>
        <s v="‪+31 6 46661140‬"/>
        <s v="Youri Haasbroek"/>
      </sharedItems>
    </cacheField>
    <cacheField name="message" numFmtId="0">
      <sharedItems longText="1"/>
    </cacheField>
    <cacheField name="has_emoji"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6">
  <r>
    <d v="2016-01-04T01:06:00"/>
    <x v="0"/>
    <s v="‎Rob Haasbroek heeft deze groep gemaakt"/>
    <x v="0"/>
  </r>
  <r>
    <d v="2016-12-17T11:10:58"/>
    <x v="1"/>
    <s v="‎Rob Haasbroek heeft je toegevoegd"/>
    <x v="0"/>
  </r>
  <r>
    <d v="2016-12-17T11:11:30"/>
    <x v="1"/>
    <s v="‎Berichten en oproepen worden end-to-end versleuteld. Alleen mensen in deze chat kunnen ze lezen, beluisteren of delen."/>
    <x v="0"/>
  </r>
  <r>
    <d v="2016-12-17T11:11:38"/>
    <x v="0"/>
    <s v="Anthony met zijn nieuwe nummer toegevoegd aan de groep."/>
    <x v="0"/>
  </r>
  <r>
    <d v="2016-12-17T11:12:17"/>
    <x v="2"/>
    <s v="Super!✅"/>
    <x v="1"/>
  </r>
  <r>
    <d v="2016-12-17T11:17:27"/>
    <x v="0"/>
    <s v="Kort in het nieuwe jaar keertje samenkomen om onder het genot van een drankje en een hapje jet golfjaar te evalueren en plannen te smeden voor 2017! Ik stel voor om dan wat te eten bij de hollandsche tuyn en daarna bjj mij een afzakkertje te nemen. Kijken we naar de film die Anthony heeft gemaakt van de Golftrip naar Schotland en kiezen we 'slechtste ronde' van het jaar, beste prestatie, mooiste birdie pijnlijkste misser, trainingbeest van het jaar, etc."/>
    <x v="0"/>
  </r>
  <r>
    <d v="2016-12-17T11:18:05"/>
    <x v="0"/>
    <s v="II pak een datumprikker om tot een afspraak te komen!"/>
    <x v="0"/>
  </r>
  <r>
    <d v="2016-12-17T11:28:01"/>
    <x v="2"/>
    <s v="Goed idee!"/>
    <x v="0"/>
  </r>
  <r>
    <d v="2016-12-17T12:01:01"/>
    <x v="0"/>
    <s v="✅ Eten, drinken en over golf lullen  http://loulouapp.com/pollMain.php?tag=205472mdxjwbimpedt9ibbv"/>
    <x v="1"/>
  </r>
  <r>
    <d v="2016-12-22T21:11:07"/>
    <x v="3"/>
    <s v="Fijne dagen mannen!! Bedankt voor de mooie kaart Antony! Wat is precies jouw adres? En dat van Rob??"/>
    <x v="0"/>
  </r>
  <r>
    <d v="2016-12-22T21:19:11"/>
    <x v="4"/>
    <s v="Goed idee Rob! Wordt weer een mooi jaar."/>
    <x v="0"/>
  </r>
  <r>
    <d v="2016-12-22T21:21:59"/>
    <x v="4"/>
    <s v="Mooi filmpje Martin. Toch een strafpunt voor een waterhindernis..."/>
    <x v="0"/>
  </r>
  <r>
    <d v="2016-12-23T17:04:58"/>
    <x v="3"/>
    <s v="EEN BEJAARD ECHTPAAR BRENGT HUN VAKANTIE DOOR IN JERUZALEM. PLOTS STERFT DE VROUW. DE BEGRAFENISONDERNEMER ZEGT TEGEN DE MAN: 'VOOR 5.000 DOLLAR KUNNEN WE HET LIJK TRANSPORTEREN NAAR UW WOONPLAATS, OF… WE KUNNEN VOOR 150 DOLLAR UW ECHTGENOTE HIER BEGRAVEN IN JERUZALEM, EN… DIT IN HEILIGE GROND!'. DE MAN DENKT EVEN NA EN ZEGT: 'TRANSPORTEER HAAR MAAR NAAR HUIS!'. 'WEET U DAT ZEKER?' VRAAGT DE BEGRAFENISONDERNEMER. 'U GEEFT 5.000 DOLLAR UIT TERWIJL U 4.850 KUNT BESPAREN, TERWIJL UW ECHTGENOTE WORDT BEGRAVEN IN HEILIGE GROND'. 'LUISTER…! 'ZEGT DE MAN,'… HEEL LANG GELEDEN WERD HIER IEMAND BEGRAVEN DIE DRIE DAGEN LATER IS OPGESTAAN. IK GA DAT RISICO NIET NEMEN !!!!'"/>
    <x v="0"/>
  </r>
  <r>
    <d v="2016-12-23T17:10:09"/>
    <x v="4"/>
    <s v="Hij is goed!"/>
    <x v="0"/>
  </r>
  <r>
    <d v="2016-12-28T01:24:49"/>
    <x v="0"/>
    <s v="Joe bonamassa in de ziggo dome 29 april. Kan me zomaar voorstellen dat Martin en Hugo daar bij willen zijn? Lijkt mij ook wel heel gaaf."/>
    <x v="0"/>
  </r>
  <r>
    <d v="2016-12-28T01:26:01"/>
    <x v="0"/>
    <s v="Reageren jullie nog op de data die ik heb doorgegeven om een keer samen te eten?!"/>
    <x v="0"/>
  </r>
  <r>
    <d v="2016-12-28T15:00:29"/>
    <x v="4"/>
    <s v="Ha Rob, is de bedoelde datum vrijdag 6 januari? Er staat namelijk ook &quot;zaterdag...&quot; achter, maar die bedoel je dus niet. Ik kan de 6e overigens."/>
    <x v="0"/>
  </r>
  <r>
    <d v="2016-12-28T15:20:41"/>
    <x v="0"/>
    <s v="Ik had vrijdag 6 januari EN zaterdag 7 januari aangegeven als dagen waarop ik kan. Geldt ook voor donderdag 12 en vrijdag 12 januari en ook voor vrijdag 20 en zaterdag 21 januari. Hoopte dat het handig zou zijn om het via 'loulou' te doen, maar dat werkt kennelijk niet helemaal?"/>
    <x v="0"/>
  </r>
  <r>
    <d v="2016-12-28T15:22:38"/>
    <x v="4"/>
    <s v="Ik heb het systeem inmiddels ontdekt (kende ik niet) en heb ook mijn data ingevuld. Leuk vooruitzicht."/>
    <x v="0"/>
  </r>
  <r>
    <d v="2016-12-28T15:23:43"/>
    <x v="0"/>
    <s v="Prima! Dan komt er snel een definitieve datum - als de andere heren ook nog even reageren!!"/>
    <x v="0"/>
  </r>
  <r>
    <d v="2016-12-29T12:11:15"/>
    <x v="3"/>
    <s v="Ik kan ook op vrijdag 6 jan. Rob! Leuk! Heb het inmiddels ook in Loulou ingevoerd. Ik zag er nu 4 staan! Dank voor de tip v Bonamassa! Met z'n allen erheen!!?"/>
    <x v="0"/>
  </r>
  <r>
    <d v="2016-12-29T12:27:36"/>
    <x v="2"/>
    <s v="6 jan is ook voor mij OK!"/>
    <x v="0"/>
  </r>
  <r>
    <d v="2016-12-29T12:29:12"/>
    <x v="2"/>
    <s v="Nog mogelijkheden resp. voorkeuren voor 18 holes op Za 7 jan resp. Zo 8 jan?"/>
    <x v="0"/>
  </r>
  <r>
    <d v="2016-12-29T12:42:17"/>
    <x v="0"/>
    <s v="Zaterdag laatste ronde van het jaar vind ik wel chique! Rond het middaguur beginnen lijkt me prima."/>
    <x v="0"/>
  </r>
  <r>
    <d v="2016-12-29T12:42:51"/>
    <x v="0"/>
    <s v="Wacht, ik zie nu dat je volgende week bedoelt....."/>
    <x v="0"/>
  </r>
  <r>
    <d v="2016-12-29T12:43:28"/>
    <x v="0"/>
    <s v="Dan beide opties ok!"/>
    <x v="0"/>
  </r>
  <r>
    <d v="2016-12-29T12:46:19"/>
    <x v="0"/>
    <s v="Vrijdag 6 januari voor eten, drinken en over golf lullen staat!! Ik zal het restaurant boeken en voldoende 'afzakkertjes' inslaan om daarna een goede afsluiting te doen aan hoofdstraat 14!"/>
    <x v="0"/>
  </r>
  <r>
    <d v="2016-12-31T15:04:10"/>
    <x v="0"/>
    <s v="Martin en ik gaan naar Joe Bonamassa op 29 april - laat weten wie er nog mee wil, dan bestel ik kaarten! Wel voor maandag reageren, want ik verwacht dat de kaarten best snel weg zouden kunnen zijn!!!"/>
    <x v="0"/>
  </r>
  <r>
    <d v="2016-12-31T15:37:16"/>
    <x v="3"/>
    <s v="Rob, misschien kan Hugo iets regelen!? Mojo organiseert toch Hugo? Wat denk jij Hugo!?!?!"/>
    <x v="0"/>
  </r>
  <r>
    <d v="2016-12-31T15:43:26"/>
    <x v="0"/>
    <s v="Goed idee - ik had nog even niet gedacht aan de zoon die nog eens van toegevoegde waarde kan zijn, ha ha!"/>
    <x v="0"/>
  </r>
  <r>
    <d v="2017-01-01T01:24:55"/>
    <x v="2"/>
    <s v="Happy New Year🍸🎉📈 May all your puts be short ⛳️🏆🏌"/>
    <x v="1"/>
  </r>
  <r>
    <d v="2017-01-01T01:30:17"/>
    <x v="0"/>
    <s v="Een heel goed 2017 gewenst! Hoop jullie veel te zien!"/>
    <x v="0"/>
  </r>
  <r>
    <d v="2017-01-01T01:31:56"/>
    <x v="4"/>
    <s v="All the best in 2017 met veel birdies. En ook een fijn jaar. Laat mij ff Joe Bonamassa doen. Tot nader orde."/>
    <x v="0"/>
  </r>
  <r>
    <d v="2017-01-01T01:59:58"/>
    <x v="3"/>
    <s v="Een mooi jaar mannen!!! Met veel golfgenot!!"/>
    <x v="0"/>
  </r>
  <r>
    <d v="2017-01-02T01:46:56"/>
    <x v="4"/>
    <s v="Ik krijg Ruben (van Mojo) niet te pakken. Dus kies je eigen spoor, voordat het is uitverkocht. Ik vind de kaartjes wel erg duur. Misschien kan ik nog wat regelen, misschien ook niet. Laat het niet van mij afhangen."/>
    <x v="0"/>
  </r>
  <r>
    <d v="2017-01-02T10:49:39"/>
    <x v="2"/>
    <s v="Rob/ Hugo, Ik heb voor zondag 8 jan een flight geboekt voor 18 holes op ZS, tijd 11:56 uur!"/>
    <x v="0"/>
  </r>
  <r>
    <d v="2017-01-05T14:24:51"/>
    <x v="0"/>
    <s v="Morgen, vrijdag 6 januari, tafel voor ons gereserveerd voor 19:30 uur bij de Hollandsche Tuyn, hoofdstraat 24 Leiderdorp.  Zie jullie daar!!"/>
    <x v="0"/>
  </r>
  <r>
    <d v="2017-01-05T14:26:42"/>
    <x v="3"/>
    <s v="Ok mooi Rob! Tot morgen, Grt Martin"/>
    <x v="0"/>
  </r>
  <r>
    <d v="2017-01-06T13:13:32"/>
    <x v="4"/>
    <s v="Ik ben er ijs en weder dienende  😀"/>
    <x v="1"/>
  </r>
  <r>
    <d v="2017-01-06T13:53:02"/>
    <x v="2"/>
    <s v="Tot straks!"/>
    <x v="0"/>
  </r>
  <r>
    <d v="2017-01-07T10:16:55"/>
    <x v="3"/>
    <s v="Goed aangekomen Anthony??"/>
    <x v="0"/>
  </r>
  <r>
    <d v="2017-01-07T13:49:05"/>
    <x v="2"/>
    <s v="Jazeker! Voorbij Alphen hield het op met sneeuwen❄️❄️❄️! Het was weer gezellig mannen🍷🍽☕️!"/>
    <x v="1"/>
  </r>
  <r>
    <d v="2017-01-09T09:24:52"/>
    <x v="2"/>
    <s v="Rob/ Hugo, Ik heb een flight geboekt voor zondag as. 15 jan start 11:56 uur!"/>
    <x v="0"/>
  </r>
  <r>
    <d v="2017-01-09T13:54:51"/>
    <x v="4"/>
    <s v="Ha Anthony, ik ben 2x weg wegens wintersport...Was leuk onze kick off. Voor herhaling vatbaar."/>
    <x v="0"/>
  </r>
  <r>
    <d v="2017-01-10T01:05:06"/>
    <x v="2"/>
    <s v="Veel plezier en houd alles heel!"/>
    <x v="0"/>
  </r>
  <r>
    <d v="2017-01-10T11:53:27"/>
    <x v="4"/>
    <s v="Tx, zal ik doen."/>
    <x v="0"/>
  </r>
  <r>
    <d v="2017-01-16T12:51:47"/>
    <x v="2"/>
    <s v="https://youtu.be/L4BuFrruLRs"/>
    <x v="0"/>
  </r>
  <r>
    <d v="2017-01-27T20:58:37"/>
    <x v="2"/>
    <s v="Rob, start tijd voor zondag as 11:56 uur. Even afwachten wat het weer doet, maar het lijkt te gaan dooien. Hugo, ik ben even de tel kwijt. Als je in het land bent en mee wil doen gewoon aanschuiven (wel even reserveren)! Gr Anthony"/>
    <x v="0"/>
  </r>
  <r>
    <d v="2017-01-27T22:07:28"/>
    <x v="4"/>
    <s v="Ik ga naar Ajax die dag. Wel morgen trainen. Dat gaat een swing worden...🏌"/>
    <x v="1"/>
  </r>
  <r>
    <d v="2017-01-28T00:15:49"/>
    <x v="0"/>
    <s v="Hi Anthony, ik heb zaterdag een paar vrienden op bezoek die blijven slapen en op zondagochtend een uitgebreid ontbijt verwachten. Dat kost mij de ruimte om te golfen. Ik moet dus alweer verstek laten gaan. Beloof plechtig om er volgende week bij te zijn!!"/>
    <x v="0"/>
  </r>
  <r>
    <d v="2017-01-28T00:16:16"/>
    <x v="2"/>
    <s v="No worries!"/>
    <x v="0"/>
  </r>
  <r>
    <d v="2017-01-28T10:03:53"/>
    <x v="3"/>
    <s v="Groetjes uit Ransdorp!!"/>
    <x v="0"/>
  </r>
  <r>
    <d v="2017-01-28T21:32:48"/>
    <x v="2"/>
    <s v="Mooi!"/>
    <x v="0"/>
  </r>
  <r>
    <d v="2017-01-29T23:48:24"/>
    <x v="2"/>
    <s v="Wie kan zaterdag 4 feb? Zondag is er een winterwedstrijd vandaar. Start rond het middag uur."/>
    <x v="0"/>
  </r>
  <r>
    <d v="2017-01-30T00:23:45"/>
    <x v="0"/>
    <s v="Ja, dat kan!"/>
    <x v="0"/>
  </r>
  <r>
    <d v="2017-01-30T00:28:59"/>
    <x v="2"/>
    <s v="Tee time zaterdag 4 feb 12:12 uur. Hugo, you are welcome to join!"/>
    <x v="0"/>
  </r>
  <r>
    <d v="2017-02-03T14:26:33"/>
    <x v="0"/>
    <s v="Goeie foto maar waar is dit? Sowieso beter dan waar ik nu zit maar dat terzijde!"/>
    <x v="0"/>
  </r>
  <r>
    <d v="2017-02-03T14:33:53"/>
    <x v="3"/>
    <s v="New Orleans! In t moeras zowat! 23 grd. Ben op 'congres'!"/>
    <x v="0"/>
  </r>
  <r>
    <d v="2017-02-03T14:36:09"/>
    <x v="3"/>
    <s v="Deze jongen leeft daar ook: Tripad, mist rechter voorpoot! The Dutches are famous here! Veel verwoest!"/>
    <x v="0"/>
  </r>
  <r>
    <d v="2017-02-03T17:49:09"/>
    <x v="4"/>
    <s v="Ik ga morgen trainen. Mocht het goed weer zijn dan loop ik de 2e 9 mee. Voor de eerste ben ik niet op tijd."/>
    <x v="0"/>
  </r>
  <r>
    <d v="2017-02-03T17:51:30"/>
    <x v="4"/>
    <s v="Verder ik heb kaartjes in optie voor Joe Bonamassa. 99€ per stuk, 29 april. Graag even snel aangeven jullie er gebruik van willen maken. Ik ga zelf in elk geval."/>
    <x v="0"/>
  </r>
  <r>
    <d v="2017-02-03T18:47:05"/>
    <x v="0"/>
    <s v="Ik ga mee!!"/>
    <x v="0"/>
  </r>
  <r>
    <d v="2017-02-03T18:47:28"/>
    <x v="3"/>
    <s v="Ik ook!!!"/>
    <x v="0"/>
  </r>
  <r>
    <d v="2017-02-03T18:47:57"/>
    <x v="3"/>
    <s v="New Orleans calling!"/>
    <x v="0"/>
  </r>
  <r>
    <d v="2017-02-03T18:49:55"/>
    <x v="0"/>
    <s v="Ha ha prima"/>
    <x v="0"/>
  </r>
  <r>
    <d v="2017-02-03T19:25:32"/>
    <x v="2"/>
    <s v="Ik weet niet of het iets voor mij is, maar ik ga gezellig mee! Kom ik ook eens uit m'n comfort zone!!! Hugo, count me in!!!"/>
    <x v="0"/>
  </r>
  <r>
    <d v="2017-02-03T20:57:29"/>
    <x v="4"/>
    <s v="Is geregeld heren. Leuk hoor.  Wordt iets heel moois."/>
    <x v="0"/>
  </r>
  <r>
    <d v="2017-02-03T21:18:47"/>
    <x v="0"/>
    <s v="Gelijk even overmaken? Rekeningnummer?"/>
    <x v="0"/>
  </r>
  <r>
    <d v="2017-02-03T22:32:20"/>
    <x v="4"/>
    <s v="Ik moet ze nog krijgen"/>
    <x v="0"/>
  </r>
  <r>
    <d v="2017-02-04T17:45:21"/>
    <x v="3"/>
    <s v="Om er alvast 'n beetje in te komen, mannen!!!!"/>
    <x v="0"/>
  </r>
  <r>
    <d v="2017-02-26T11:54:32"/>
    <x v="2"/>
    <s v="Mannen, een heerlijke wintersport week gehad rondom Innsbruck. Volgende weekend ga ik weer eens 18 holes lopen. Geen voorkeur voor Za of Zo. Wat zijn jullie plannen?"/>
    <x v="0"/>
  </r>
  <r>
    <d v="2017-02-26T12:54:52"/>
    <x v="0"/>
    <s v="Goed om te horen dat de wintersport geslaagd was! Ik ben aan het herstellen van stevige rugklachten. Komend weekend ms wel weer ok om een beetje te slaan en negen holes te proberen. Achttien lijkt me wat veel gevraagd. Voorkeur voor zondag dan - hoe verder in de toekomst hoe beter!"/>
    <x v="0"/>
  </r>
  <r>
    <d v="2017-02-26T13:09:09"/>
    <x v="3"/>
    <s v="Sterkte Rob! Jammer terwijl jij nu juist zo gedreven bent (vergelijk Anthony) om voor het golf te gaan! Ik doe graag weer n keer mee Anthony, ben alleen de komende week op vakantie, Grt martin"/>
    <x v="0"/>
  </r>
  <r>
    <d v="2017-02-26T13:13:10"/>
    <x v="2"/>
    <s v="Leuk Martin! We gaan elkaar in Maart zien!"/>
    <x v="0"/>
  </r>
  <r>
    <d v="2017-02-26T22:11:26"/>
    <x v="4"/>
    <s v="Ja waardeloos Rob. Ik kan erover meepraten. Neem de tijd. Het seizoen is nog lang. Zelf ben ik flink in training. Gaat lekker. 9 holes als try out prima. Superlidmaatschap is weer gelukt trouwens. Hoe ging trouwens de rit naar Oostenrijk met jouw Tesla Anthony?"/>
    <x v="0"/>
  </r>
  <r>
    <d v="2017-02-27T22:56:04"/>
    <x v="2"/>
    <s v="Mannen,  Zo 5 maart 12:20 geboekt voor 9 holes!  Reis met Tesla was boven verwachting goed (strak schema 2 uur rijden en 30 min laden en dat in 5 etappes). Cruise van 130 km/h dwz werkelijk gemiddelde van &gt; 100 km/h. Snelheid super charge max 480 km per uur.  Gr. Anthony"/>
    <x v="0"/>
  </r>
  <r>
    <d v="2017-03-04T21:43:40"/>
    <x v="4"/>
    <s v="Ik  zal er morgen niet bij zijn helaas. Oppassen. Invalbeurt😎."/>
    <x v="1"/>
  </r>
  <r>
    <d v="2017-03-04T23:00:39"/>
    <x v="0"/>
    <s v="Ajakkes. Ik haal het ook niet. Volgende week hopelijk dit genoeg. Gaan snel afspreken voor de masters ook! Sorry Anthony!!"/>
    <x v="0"/>
  </r>
  <r>
    <d v="2017-03-06T23:28:50"/>
    <x v="2"/>
    <s v="Mannen, wat zijn jullie plannen/ mogelijkheden voor komend weekend?"/>
    <x v="0"/>
  </r>
  <r>
    <d v="2017-03-06T23:55:13"/>
    <x v="0"/>
    <s v="Zaterdag en zondag ok, dus vrije keuze wat mij betreft. Rug weer een beetje beter, dus zou moeten lukken."/>
    <x v="0"/>
  </r>
  <r>
    <d v="2017-03-07T09:30:38"/>
    <x v="2"/>
    <s v="Zondag gereserveerd 12:20 uur!"/>
    <x v="0"/>
  </r>
  <r>
    <d v="2017-03-07T17:06:29"/>
    <x v="4"/>
    <s v="Ik zit dan in Frankrijk...Ik ben intussen wel flink in training. Pensionado hè."/>
    <x v="0"/>
  </r>
  <r>
    <d v="2017-03-15T23:23:03"/>
    <x v="4"/>
    <s v="Vrijdag 17/3 heb ik gereserveerd 15.08, wie doet ermee?"/>
    <x v="0"/>
  </r>
  <r>
    <d v="2017-03-15T23:29:13"/>
    <x v="0"/>
    <s v="Ga ik zeker proberen!"/>
    <x v="0"/>
  </r>
  <r>
    <d v="2017-03-15T23:29:57"/>
    <x v="4"/>
    <s v="Leuk!"/>
    <x v="0"/>
  </r>
  <r>
    <d v="2017-03-16T10:00:01"/>
    <x v="2"/>
    <s v="Ik ga het ook proberen!"/>
    <x v="0"/>
  </r>
  <r>
    <d v="2017-03-16T12:16:00"/>
    <x v="0"/>
    <s v="Qua werk lukt het allemaal wel, maar ik vergat een andere afspraak in mijn agenda met mijn coachkind. Gaat mij dus helaas toch miet lukken. Veel plezier!"/>
    <x v="0"/>
  </r>
  <r>
    <d v="2017-03-17T01:29:17"/>
    <x v="2"/>
    <s v="Ik ben er bij!"/>
    <x v="0"/>
  </r>
  <r>
    <d v="2017-03-20T19:48:20"/>
    <x v="2"/>
    <s v="Mannen, wat komt jullie het beste uit komend weekend? Zaterdag of zondag, 9 of 18 holes?"/>
    <x v="0"/>
  </r>
  <r>
    <d v="2017-03-20T21:01:58"/>
    <x v="0"/>
    <s v="Zondag voor mij aub. 18 prima!!"/>
    <x v="0"/>
  </r>
  <r>
    <d v="2017-03-20T23:29:21"/>
    <x v="4"/>
    <s v="Ik verkies wederom as vrijdagmiddag, omdat ik het weekend opnieuw in Frankrijk zit..."/>
    <x v="0"/>
  </r>
  <r>
    <d v="2017-03-20T23:52:56"/>
    <x v="2"/>
    <s v="Hugo, vrijdag lukt me niet. Ik ga voor zondag 13:00 uur. Bon voyage  á Normandie!"/>
    <x v="0"/>
  </r>
  <r>
    <d v="2017-03-29T00:40:39"/>
    <x v="2"/>
    <s v="Ik kan het niet zien. Ik ben Blind!"/>
    <x v="0"/>
  </r>
  <r>
    <d v="2017-03-31T23:40:21"/>
    <x v="2"/>
    <s v="Martin, waar zit je nu weer? Ziet er prachtig uit!"/>
    <x v="0"/>
  </r>
  <r>
    <d v="2017-04-01T00:02:38"/>
    <x v="3"/>
    <s v="In Toscane! Montecatini golf terme, 18e hole par 3, 136 m. Heerlijk hier man! We zijn zo wat de enigen."/>
    <x v="0"/>
  </r>
  <r>
    <d v="2017-04-01T00:13:08"/>
    <x v="0"/>
    <s v="Wat een prachtig plaatje. Waar heb je dat toch allemaal aan verdiend?!?"/>
    <x v="0"/>
  </r>
  <r>
    <d v="2017-04-01T00:14:28"/>
    <x v="3"/>
    <s v="Jezelf af en toe verwennen kan geen kwaad Rob toch?"/>
    <x v="0"/>
  </r>
  <r>
    <d v="2017-04-01T00:16:26"/>
    <x v="0"/>
    <s v="Ha ha, dat is de juiste instelling! Veel plezier nog daar."/>
    <x v="0"/>
  </r>
  <r>
    <d v="2017-04-04T23:30:41"/>
    <x v="4"/>
    <s v="Mannen, we gaan 2e paasdag een wat langere reis maken, nl naar de West Coast in de VS. Geweldig om naar toe te leven! Dit betekent dat ik niet mee kan naar Joe Bonamassa op 29 april....Jullie zullen het dus helaas zonder mij moeten  doen. Maar hoe komen jullie aan kaartjes? Ik krijg ca 1,5 week van tevoren een linkje toegestuurd van Mojo. Daarop kun je 4 kaartjes bestellen. Nu dus 3. Ik zal het linkje aan Martin toesturen. Hij rekent dan af voor 3 en ontvangt de kaarten. En jullie treffen elkaar die avond bij de Ziggo-Dome.  Et voila: geregeld. Denk ik dan. Martin accoord zo? Veel plezier bij Joe. Is weergaloos😂."/>
    <x v="1"/>
  </r>
  <r>
    <d v="2017-04-05T01:31:57"/>
    <x v="2"/>
    <s v="Hugo, komt goed! Veel plezier met alle voorbereidingen!"/>
    <x v="0"/>
  </r>
  <r>
    <d v="2017-04-05T01:34:30"/>
    <x v="0"/>
    <s v="Helemaal goed! Gaan we met drie een feestje van maken!"/>
    <x v="0"/>
  </r>
  <r>
    <d v="2017-04-05T01:35:20"/>
    <x v="0"/>
    <s v="Zal bijna net zo goed worden als een trip naar de west coast!!!"/>
    <x v="0"/>
  </r>
  <r>
    <d v="2017-04-15T14:04:49"/>
    <x v="3"/>
    <s v="Ging lekker vanmorgen! 9 hooltjes....."/>
    <x v="0"/>
  </r>
  <r>
    <d v="2017-04-15T14:05:10"/>
    <x v="3"/>
    <s v="Geluk schijn je ook te kunnen afdwingen!"/>
    <x v="0"/>
  </r>
  <r>
    <d v="2017-04-15T14:06:17"/>
    <x v="0"/>
    <s v="Prima! Dat helpt om er een vrolijk Pasen van te maken!!"/>
    <x v="0"/>
  </r>
  <r>
    <d v="2017-04-15T20:32:08"/>
    <x v="3"/>
    <s v="Okay Hugo wat betreft Joe Bonamassa! Wacht dan even het bericht af! Jullie n mooie reis naar de VS!!"/>
    <x v="0"/>
  </r>
  <r>
    <d v="2017-04-16T16:27:54"/>
    <x v="2"/>
    <s v="24! WoW!"/>
    <x v="0"/>
  </r>
  <r>
    <d v="2017-04-16T16:34:39"/>
    <x v="3"/>
    <s v="👍👍Nu maar hopen dat ik niet te vroeg piek in 't seizoen!"/>
    <x v="1"/>
  </r>
  <r>
    <d v="2017-04-17T01:34:28"/>
    <x v="4"/>
    <s v="Ja dit is echt fantastisch. De après Felix zal ik maar zeggen."/>
    <x v="0"/>
  </r>
  <r>
    <d v="2017-04-17T14:11:55"/>
    <x v="2"/>
    <s v="Als je ver genoeg doorvliegt die kant, dan kom je er ook! Goede reis!!!"/>
    <x v="0"/>
  </r>
  <r>
    <d v="2017-04-22T02:09:16"/>
    <x v="4"/>
    <s v="Martin, ik heb het linkje doorgestuurd via de mail. Zaterdag verloopt eea, dus actie is geboden. Succes!"/>
    <x v="0"/>
  </r>
  <r>
    <d v="2017-04-22T02:16:21"/>
    <x v="0"/>
    <s v="Ik heb de kaarten geprint!"/>
    <x v="0"/>
  </r>
  <r>
    <d v="2017-04-22T09:01:00"/>
    <x v="3"/>
    <s v="Heb je m'n email ontvangen Hugo? Kaarten betaald. We hebben nog geen 4e man/vrouw. Of inmiddels wel mannen?"/>
    <x v="0"/>
  </r>
  <r>
    <d v="2017-04-22T09:02:08"/>
    <x v="3"/>
    <s v="Dat is mooi Rob! Jij neemt ze dan alle vier mee? Jullie kunnen bij mij verzamelen als je wilt."/>
    <x v="0"/>
  </r>
  <r>
    <d v="2017-04-22T17:03:38"/>
    <x v="2"/>
    <s v="Waar zit je nu weer?"/>
    <x v="0"/>
  </r>
  <r>
    <d v="2017-04-22T17:04:45"/>
    <x v="3"/>
    <s v="Thuiswedstrijd: de Purmer!! Vanmorgen. En jij???"/>
    <x v="0"/>
  </r>
  <r>
    <d v="2017-04-22T17:10:51"/>
    <x v="2"/>
    <s v="Zeegersloot. Ook een thuis wedstrijd. 98 slagen/ 32 stbf. Rob had 91 slagen/ 33stbf."/>
    <x v="0"/>
  </r>
  <r>
    <d v="2017-04-22T17:13:19"/>
    <x v="3"/>
    <s v="Zo zo: mooi mannen! Ik had 30pnt."/>
    <x v="0"/>
  </r>
  <r>
    <d v="2017-04-22T17:13:44"/>
    <x v="3"/>
    <s v="Te veel om me heen gekeken!"/>
    <x v="0"/>
  </r>
  <r>
    <d v="2017-04-22T17:25:26"/>
    <x v="0"/>
    <s v="Volgende week samen spelen voordat we naar Joe gaan?"/>
    <x v="0"/>
  </r>
  <r>
    <d v="2017-04-22T17:26:01"/>
    <x v="0"/>
    <s v="Mag jij ons Purmerend laten zien"/>
    <x v="0"/>
  </r>
  <r>
    <d v="2017-04-22T17:27:26"/>
    <x v="3"/>
    <s v="Goed plan! Hoe laat willen jullie afslaan?"/>
    <x v="0"/>
  </r>
  <r>
    <d v="2017-04-22T17:31:44"/>
    <x v="3"/>
    <s v="Ik heb zelf al n flight om 08.30 uur staan met 2 anderen, maar kan ook wat later met jullie starten."/>
    <x v="0"/>
  </r>
  <r>
    <d v="2017-04-22T17:51:23"/>
    <x v="0"/>
    <s v="Wij dachten eigenlijk in de middag en dan via jouw huis naar Joe?"/>
    <x v="0"/>
  </r>
  <r>
    <d v="2017-04-22T18:22:51"/>
    <x v="3"/>
    <s v="Ik ga kijken wat ik kan regelen!"/>
    <x v="0"/>
  </r>
  <r>
    <d v="2017-04-22T19:41:16"/>
    <x v="4"/>
    <s v="Dus de 4e kaart is  vergeven? Zou mooi zijn. Verbinding hier zwak, maar gelukkig is alles rond nu? Pak van m'n hart. Wij vandaag naar Monument Valley. Heel relaxt allemaal. Indianengebied."/>
    <x v="0"/>
  </r>
  <r>
    <d v="2017-04-23T09:34:56"/>
    <x v="3"/>
    <s v="Hi mannen, ik heb gereserveerd voor zaterdag 29-4 start 11.50u voor 3 man dus! We spelen Rood-Wit. We kunnen daarna langs mijn huis. Paulien (mijn ega!) is bereid een (lichte) maaltijd te prepareren!! Zo doen?"/>
    <x v="0"/>
  </r>
  <r>
    <d v="2017-04-23T12:35:14"/>
    <x v="0"/>
    <s v="Helemaal goed!! Zeker doen!"/>
    <x v="0"/>
  </r>
  <r>
    <d v="2017-04-24T02:49:23"/>
    <x v="2"/>
    <s v="Top!"/>
    <x v="0"/>
  </r>
  <r>
    <d v="2017-04-24T20:04:38"/>
    <x v="3"/>
    <s v="Mooi Hugo daar!!! Nog even n vraag aan iedereen: is er een 4e die meegaat?"/>
    <x v="0"/>
  </r>
  <r>
    <d v="2017-04-24T20:08:46"/>
    <x v="0"/>
    <s v="Prachtig inderdaad Hugo en fijn om te horen dat het goed gaat. Straks in Las Vegas nog even de reis terugverdienen, ha ha!"/>
    <x v="0"/>
  </r>
  <r>
    <d v="2017-04-24T20:10:18"/>
    <x v="0"/>
    <s v="We zijn nog op zoek naar een vierde fan (m/v), mijn oudste zoon is niet overtuigd helaas!"/>
    <x v="0"/>
  </r>
  <r>
    <d v="2017-04-24T20:11:44"/>
    <x v="0"/>
    <s v="Als we woensdag nog niemand hebben tegen een goede prijs online aanbieden denk ik? Ik zoek nog even verder in mijn kring."/>
    <x v="0"/>
  </r>
  <r>
    <d v="2017-04-25T01:15:12"/>
    <x v="2"/>
    <s v="Ik heb geen vrienden, dus van mij hoef je geen suggesties te verwachten😎! Behalve marktplaats😉"/>
    <x v="1"/>
  </r>
  <r>
    <d v="2017-04-25T01:18:17"/>
    <x v="3"/>
    <s v="👍👍😜"/>
    <x v="1"/>
  </r>
  <r>
    <d v="2017-04-25T09:14:29"/>
    <x v="4"/>
    <s v="Ik heb nog 2 opties voor het kaartje. Dus nog even niet &quot;wegdoen&quot;."/>
    <x v="0"/>
  </r>
  <r>
    <d v="2017-04-25T10:36:14"/>
    <x v="2"/>
    <s v="Doe voorzichtig!"/>
    <x v="0"/>
  </r>
  <r>
    <d v="2017-04-26T09:14:15"/>
    <x v="4"/>
    <s v="Ik heb iemand gevonden, die heel graag meegaat. Een kenner bovendien. Karel van Schie is zijn naam en hij zou jou bellen Rob om eea af te stemmen. Zijn nummer is: 06 12052210. Mooi dat er nóg een liefhebber meegaat. Veel plezier!!!!!"/>
    <x v="0"/>
  </r>
  <r>
    <d v="2017-04-26T12:11:28"/>
    <x v="0"/>
    <s v="Prima - ik hoor het wel van hem of bel hem zelf even!"/>
    <x v="0"/>
  </r>
  <r>
    <d v="2017-04-27T20:10:55"/>
    <x v="3"/>
    <s v="Wat schattig Hugo!! Hebben jullie het fijn daar! H. Groet ook v Paulien"/>
    <x v="0"/>
  </r>
  <r>
    <d v="2017-04-28T06:15:44"/>
    <x v="4"/>
    <s v="Wolkenkrabbers dus. Gaat hier goed hoor. Wat een land."/>
    <x v="0"/>
  </r>
  <r>
    <d v="2017-04-29T12:34:59"/>
    <x v="3"/>
    <s v="Laat ff weten als jullie er zijn!"/>
    <x v="0"/>
  </r>
  <r>
    <d v="2017-04-29T12:57:50"/>
    <x v="2"/>
    <s v="Ik ben er!"/>
    <x v="0"/>
  </r>
  <r>
    <d v="2017-04-29T12:58:27"/>
    <x v="2"/>
    <s v="Greenfee betaald en nu op weg naar driving range!"/>
    <x v="0"/>
  </r>
  <r>
    <d v="2017-04-29T12:58:40"/>
    <x v="2"/>
    <s v="Waar zitten jullie?"/>
    <x v="0"/>
  </r>
  <r>
    <d v="2017-04-29T13:02:34"/>
    <x v="3"/>
    <s v="Ik kom eraan!"/>
    <x v="0"/>
  </r>
  <r>
    <d v="2017-04-29T18:29:55"/>
    <x v="2"/>
    <s v="Hugo, We missen je!"/>
    <x v="0"/>
  </r>
  <r>
    <d v="2017-04-29T18:53:36"/>
    <x v="3"/>
    <s v="Ik ben bij de auto!"/>
    <x v="0"/>
  </r>
  <r>
    <d v="2017-04-30T20:46:53"/>
    <x v="4"/>
    <s v="En hoe was het bij JB?"/>
    <x v="0"/>
  </r>
  <r>
    <d v="2017-04-30T20:47:58"/>
    <x v="3"/>
    <s v="Fantastisch!! Sfeertje!"/>
    <x v="0"/>
  </r>
  <r>
    <d v="2017-05-04T11:03:40"/>
    <x v="2"/>
    <s v="Mooi zeg!"/>
    <x v="0"/>
  </r>
  <r>
    <d v="2017-05-04T20:33:34"/>
    <x v="3"/>
    <s v="Beautiful!!"/>
    <x v="0"/>
  </r>
  <r>
    <d v="2017-05-07T22:13:04"/>
    <x v="3"/>
    <s v="'Feijenoordsupporter ben je niet voor je lol' hoor ik zojuist. Uitspraak van Gerard Cox!"/>
    <x v="0"/>
  </r>
  <r>
    <d v="2017-05-07T22:47:13"/>
    <x v="4"/>
    <s v="Dat blijkt maar weer. En vrijwel geen kans gehad. Hoe kan dit? Volgende week naar de Dam!"/>
    <x v="0"/>
  </r>
  <r>
    <d v="2017-05-07T22:50:33"/>
    <x v="3"/>
    <s v="Armenteros v Heracles lekker in vorm! Dat wordt nog wat volgende week!!!"/>
    <x v="0"/>
  </r>
  <r>
    <d v="2017-05-07T22:50:52"/>
    <x v="3"/>
    <s v="Weer thuis Hugo?"/>
    <x v="0"/>
  </r>
  <r>
    <d v="2017-05-07T22:55:07"/>
    <x v="4"/>
    <s v="Ja, speciaal voor het kampioenschap naar huis gekomen. Zo lang geleden dat ik op de Coolsingel stond...."/>
    <x v="0"/>
  </r>
  <r>
    <d v="2017-05-07T22:55:52"/>
    <x v="3"/>
    <s v="Je kan weer terug!!"/>
    <x v="0"/>
  </r>
  <r>
    <d v="2017-05-07T22:59:11"/>
    <x v="4"/>
    <s v="Eerst naar Lyon, dan naar de Dam en vervolgens naar Zweden."/>
    <x v="0"/>
  </r>
  <r>
    <d v="2017-05-13T21:30:25"/>
    <x v="0"/>
    <s v="Tussen Anthony, Youri en mijzelf drie weekenden overgehouden voor eventuele trip naar de baan bij Parijs waar volgend jaar de Ryder cup gespeeld wordt. 19/20 aug, 26/27 aug, 2/3 sep."/>
    <x v="0"/>
  </r>
  <r>
    <d v="2017-05-13T21:31:10"/>
    <x v="0"/>
    <s v="Als Hugo en Martin kijken of en hoe dat zou kunnen passen?"/>
    <x v="0"/>
  </r>
  <r>
    <d v="2017-05-13T21:32:41"/>
    <x v="0"/>
    <s v="Geen idee nog hoe het zit met beschikbaarheid, moet ik voor gaan bellen!"/>
    <x v="0"/>
  </r>
  <r>
    <d v="2017-05-14T10:24:18"/>
    <x v="3"/>
    <s v="Ik zou kunnen 2/3 sept. De andere tijden op vakantie!"/>
    <x v="0"/>
  </r>
  <r>
    <d v="2017-05-16T02:00:00"/>
    <x v="2"/>
    <s v="Rob/ Hugo, ik heb voor zondag as    12:04 uur als starttijd. Hugo, ik weet niet of jij kan. Laat maar even weten!"/>
    <x v="0"/>
  </r>
  <r>
    <d v="2017-05-16T10:07:27"/>
    <x v="0"/>
    <s v="Prima! Heb er nu al weer zin in!"/>
    <x v="0"/>
  </r>
  <r>
    <d v="2017-05-16T11:13:49"/>
    <x v="4"/>
    <s v="Ja ik kan en ik ben er."/>
    <x v="0"/>
  </r>
  <r>
    <d v="2017-05-19T21:43:42"/>
    <x v="5"/>
    <s v="‎Rob Haasbroek heeft ‪+31 6 46661140‬ verwijderd"/>
    <x v="0"/>
  </r>
  <r>
    <d v="2017-05-19T21:44:44"/>
    <x v="6"/>
    <s v="‎Rob Haasbroek heeft Youri Haasbroek toegevoegd"/>
    <x v="0"/>
  </r>
  <r>
    <d v="2017-05-19T21:45:00"/>
    <x v="0"/>
    <s v="Youri toegevoegd aan de groep!"/>
    <x v="0"/>
  </r>
  <r>
    <d v="2017-05-19T22:33:48"/>
    <x v="2"/>
    <s v="Er gaat een filmpje van Max Verstappen over Facebook, die moet je NIET kijken! Zit virus achter! Als je daarna op internetbankieren gaat kunnen ze bij je rekening! Stuur ff door!! Was net ook op het nieuws. Stuur door naar bekenden."/>
    <x v="0"/>
  </r>
  <r>
    <d v="2017-05-21T13:05:09"/>
    <x v="2"/>
    <s v="Ik kan maar kort inspelen. Speel wel een Q kaart!"/>
    <x v="0"/>
  </r>
  <r>
    <d v="2017-05-21T13:09:15"/>
    <x v="0"/>
    <s v="Ok!"/>
    <x v="0"/>
  </r>
  <r>
    <d v="2017-06-02T20:51:01"/>
    <x v="3"/>
    <s v="Kijk nou toch eens:"/>
    <x v="0"/>
  </r>
  <r>
    <d v="2017-06-02T20:51:31"/>
    <x v="3"/>
    <s v="Zeegersloot Uit altijd lastig!"/>
    <x v="0"/>
  </r>
  <r>
    <d v="2017-06-07T21:13:28"/>
    <x v="2"/>
    <s v="Nog interesse voor een rondje golf op ZS as zaterdag (9 of 18 holes)?"/>
    <x v="0"/>
  </r>
  <r>
    <d v="2017-06-07T22:22:27"/>
    <x v="0"/>
    <s v="Zeker!"/>
    <x v="0"/>
  </r>
  <r>
    <d v="2017-06-07T22:24:28"/>
    <x v="0"/>
    <s v="18 holes prima - 9 mag ook"/>
    <x v="0"/>
  </r>
  <r>
    <d v="2017-06-07T22:25:34"/>
    <x v="6"/>
    <s v="Niet bij! Weekendje weg"/>
    <x v="0"/>
  </r>
  <r>
    <d v="2017-06-07T23:21:27"/>
    <x v="2"/>
    <s v="18 holes om 12:28 uur!"/>
    <x v="0"/>
  </r>
  <r>
    <d v="2017-06-07T23:41:46"/>
    <x v="0"/>
    <s v="Mooi! Tot zaterdag"/>
    <x v="0"/>
  </r>
  <r>
    <d v="2017-06-07T23:42:09"/>
    <x v="0"/>
    <s v="Hugo trouwens morgen naar Frankrijk en het weekend daar"/>
    <x v="0"/>
  </r>
  <r>
    <d v="2017-06-14T11:36:48"/>
    <x v="4"/>
    <s v="Ha Rob, ik ga voor de WAC vanmiddag. Zie ik je    ca 16.00 uur?"/>
    <x v="0"/>
  </r>
  <r>
    <d v="2017-06-14T12:06:23"/>
    <x v="0"/>
    <s v="Ja, leuk!"/>
    <x v="0"/>
  </r>
  <r>
    <d v="2017-06-14T15:19:03"/>
    <x v="4"/>
    <s v="Er is vandaag geen WAC...Ik heb starttijd geboekt voor 16.44 uur"/>
    <x v="0"/>
  </r>
  <r>
    <d v="2017-06-14T16:12:13"/>
    <x v="0"/>
    <s v="Ok, goed dat je dat uitvond. Zie je straks!"/>
    <x v="0"/>
  </r>
  <r>
    <d v="2017-06-14T16:17:03"/>
    <x v="3"/>
    <s v="Bofferds!!"/>
    <x v="0"/>
  </r>
  <r>
    <d v="2017-06-21T13:20:01"/>
    <x v="0"/>
    <s v="Zaterdag nog spelen? Vanaf half vijf lege baan!"/>
    <x v="0"/>
  </r>
  <r>
    <d v="2017-06-21T13:26:07"/>
    <x v="0"/>
    <s v="Ingeschreven voor clubkampioenschappen op 8 juli!"/>
    <x v="0"/>
  </r>
  <r>
    <d v="2017-06-21T13:26:39"/>
    <x v="0"/>
    <s v="Tot en met handicap 20.0 dus Anthony dit jaar ook van de partij!"/>
    <x v="0"/>
  </r>
  <r>
    <d v="2017-06-21T14:01:27"/>
    <x v="0"/>
    <s v="Le golf national gecheckt - goed nieuws!!!"/>
    <x v="0"/>
  </r>
  <r>
    <d v="2017-06-21T14:02:00"/>
    <x v="0"/>
    <s v="Beschikbaarheid op vrijdag 1 september vanaf 13:40 uur"/>
    <x v="0"/>
  </r>
  <r>
    <d v="2017-06-21T14:02:29"/>
    <x v="0"/>
    <s v="Beschikbaarheid op maandag 4 september, elke gewenste tijd"/>
    <x v="0"/>
  </r>
  <r>
    <d v="2017-06-21T14:02:48"/>
    <x v="0"/>
    <s v="En dat voor maar €75 per persoon!!"/>
    <x v="0"/>
  </r>
  <r>
    <d v="2017-06-21T14:03:13"/>
    <x v="0"/>
    <s v="Weekend €125 maar dat hoeven we niet eens te overwegen"/>
    <x v="0"/>
  </r>
  <r>
    <d v="2017-06-21T14:04:03"/>
    <x v="0"/>
    <s v="Op vrijdag heen en weer vanuit Menerval of op maandag vanuit Menerval en dan door naar Nederland."/>
    <x v="0"/>
  </r>
  <r>
    <d v="2017-06-21T14:04:28"/>
    <x v="0"/>
    <s v="Mijn voorkeur vrijdag heen en weer"/>
    <x v="0"/>
  </r>
  <r>
    <d v="2017-06-21T14:04:40"/>
    <x v="0"/>
    <s v="Laat weten wat jullie vinden!!"/>
    <x v="0"/>
  </r>
  <r>
    <d v="2017-06-21T18:19:12"/>
    <x v="2"/>
    <s v="Zaterdag as. op weg naar Noorwegen. Golf in France klinkt goed! Clubkampioenschap denk ik over na!"/>
    <x v="0"/>
  </r>
  <r>
    <d v="2017-06-21T18:57:32"/>
    <x v="0"/>
    <s v="Ach ja! Noorwegen wist ik natuurlijk!"/>
    <x v="0"/>
  </r>
  <r>
    <d v="2017-06-21T18:57:43"/>
    <x v="0"/>
    <s v="Clubkampioenschappen gewoon doen!"/>
    <x v="0"/>
  </r>
  <r>
    <d v="2017-06-21T22:48:49"/>
    <x v="2"/>
    <s v="Ingeschreven. Target: Niet als laatste te eindigen!"/>
    <x v="0"/>
  </r>
  <r>
    <d v="2017-06-22T01:22:15"/>
    <x v="0"/>
    <s v="Ha ha, goed man"/>
    <x v="0"/>
  </r>
  <r>
    <d v="2017-06-22T01:22:36"/>
    <x v="0"/>
    <s v="Komt sowieso goed, kijk uitslagen van vorig jaar maat terug"/>
    <x v="0"/>
  </r>
  <r>
    <d v="2017-06-22T01:22:50"/>
    <x v="0"/>
    <s v="Jij bent steady genoeg"/>
    <x v="0"/>
  </r>
  <r>
    <d v="2017-06-22T01:23:41"/>
    <x v="0"/>
    <s v="Na WAC met 19 punten op de heuvel nog de griend gedaan met Joachim en nog even 23 punten toegevoegd"/>
    <x v="0"/>
  </r>
  <r>
    <d v="2017-06-22T01:23:53"/>
    <x v="0"/>
    <s v="Onder de 14 nu!!"/>
    <x v="0"/>
  </r>
  <r>
    <d v="2017-06-22T09:49:08"/>
    <x v="2"/>
    <s v="Mooi man, komt dat oefenen mooi uit de verf!"/>
    <x v="0"/>
  </r>
  <r>
    <d v="2017-06-22T20:14:32"/>
    <x v="4"/>
    <s v="We kunnen ook al op donderdag richting Menerval al onderweg ergens spelen bv bij Amiens. Dan door naar Menerval en vandaaruit naar Parijs. Daar spelen vrijdagmiddag. Op zaterdag en zondag naar Rebetz respectievelijk St Saens. Is dat een idee?"/>
    <x v="0"/>
  </r>
  <r>
    <d v="2017-06-22T20:22:36"/>
    <x v="0"/>
    <s v="Topidee!! Count me in!"/>
    <x v="0"/>
  </r>
  <r>
    <d v="2017-06-23T02:27:21"/>
    <x v="2"/>
    <s v="Lijkt me geweldig!🇫🇷⛳️🇫🇷"/>
    <x v="1"/>
  </r>
  <r>
    <d v="2017-06-23T02:30:18"/>
    <x v="3"/>
    <s v="Goed plan zeg!!!! Wordt een klassement over meerdere dagen? Heb er zin an!"/>
    <x v="0"/>
  </r>
  <r>
    <d v="2017-06-28T16:16:50"/>
    <x v="0"/>
    <s v="Ik heb Le Golf National geboekt voor vrijdag 1 september om 13:50 uur!!"/>
    <x v="0"/>
  </r>
  <r>
    <d v="2017-06-28T16:17:17"/>
    <x v="0"/>
    <s v="Enkele starttijd omdat we anders zeker met anderen samengevoegd worden"/>
    <x v="0"/>
  </r>
  <r>
    <d v="2017-06-28T16:28:12"/>
    <x v="4"/>
    <s v="Mooi werk. We zijn met z'n vieren tenslotte."/>
    <x v="0"/>
  </r>
  <r>
    <d v="2017-06-28T17:16:41"/>
    <x v="2"/>
    <s v="Menerval"/>
    <x v="0"/>
  </r>
  <r>
    <d v="2017-06-28T17:17:56"/>
    <x v="2"/>
    <s v="Geweldig om naar uit te kijken!!!"/>
    <x v="0"/>
  </r>
  <r>
    <d v="2017-06-28T17:22:55"/>
    <x v="0"/>
    <s v="Check out golf club thumeries en golf brigode voor opties donderdag op weg naar Menerval! Goeie beoordelingen op leading courses"/>
    <x v="0"/>
  </r>
  <r>
    <d v="2017-06-28T17:43:44"/>
    <x v="4"/>
    <s v="Vanaf deze plekken is het nog ca 3 uur rijden...Qua locatie zou ik dan kiezen voor golfclub Amiens. Vandaar is het een dik uur."/>
    <x v="0"/>
  </r>
  <r>
    <d v="2017-06-28T18:09:28"/>
    <x v="0"/>
    <s v="Nee toch? Minder dan twee volgens Google maps"/>
    <x v="0"/>
  </r>
  <r>
    <d v="2017-06-28T18:09:50"/>
    <x v="0"/>
    <s v="Amiens ook goed, maar daar zijn bijna geen banen!!"/>
    <x v="0"/>
  </r>
  <r>
    <d v="2017-06-28T18:10:11"/>
    <x v="0"/>
    <s v="Ik kijk vanavond nog wel"/>
    <x v="0"/>
  </r>
  <r>
    <d v="2017-06-28T18:10:15"/>
    <x v="4"/>
    <s v="Golfclub Amiens"/>
    <x v="0"/>
  </r>
  <r>
    <d v="2017-06-29T22:00:17"/>
    <x v="6"/>
    <s v="Wow, nice!"/>
    <x v="0"/>
  </r>
  <r>
    <d v="2017-06-29T22:18:51"/>
    <x v="0"/>
    <s v="Europese tour is deze week op Le golf national - goed kijken, kunnen we wat van leren voor september!!"/>
    <x v="0"/>
  </r>
  <r>
    <d v="2017-06-29T22:19:19"/>
    <x v="0"/>
    <s v="Noorwegen ook niet slecht!!!"/>
    <x v="0"/>
  </r>
  <r>
    <d v="2017-07-06T13:17:50"/>
    <x v="0"/>
    <s v="Ha ha! Bal alweer teruggevonden?"/>
    <x v="0"/>
  </r>
  <r>
    <d v="2017-07-06T13:25:50"/>
    <x v="3"/>
    <s v="👍😜😜"/>
    <x v="1"/>
  </r>
  <r>
    <d v="2017-07-06T14:41:08"/>
    <x v="2"/>
    <s v="Zeker 1000x geoefend😉"/>
    <x v="1"/>
  </r>
  <r>
    <d v="2017-07-06T15:15:47"/>
    <x v="3"/>
    <s v="Moest direct op de film bij de Pro. Kunnen jullie ook!!"/>
    <x v="0"/>
  </r>
  <r>
    <d v="2017-07-06T15:16:13"/>
    <x v="3"/>
    <s v="Loslaten......"/>
    <x v="0"/>
  </r>
  <r>
    <d v="2017-07-08T02:43:08"/>
    <x v="4"/>
    <s v="Succes Rob, vandaag bij de clubkampioenschappen! (Ik probeerde me een week geleden nog in te schrijven, maar dat was niet meer mogelijk 😣)"/>
    <x v="1"/>
  </r>
  <r>
    <d v="2017-07-08T02:43:48"/>
    <x v="4"/>
    <s v="Ik hoop dat je rug het houdt..."/>
    <x v="0"/>
  </r>
  <r>
    <d v="2017-07-08T08:32:52"/>
    <x v="0"/>
    <s v="Dank je! Rug gaat goed, K verwacht dat ie het houdt!"/>
    <x v="0"/>
  </r>
  <r>
    <d v="2017-07-12T14:50:28"/>
    <x v="4"/>
    <s v="En, een plekje op het centre courtisane?"/>
    <x v="0"/>
  </r>
  <r>
    <d v="2017-07-13T01:48:57"/>
    <x v="0"/>
    <s v="Nee!! We waren er eerder dan vorige keer, maar de drukte is groter geworden"/>
    <x v="0"/>
  </r>
  <r>
    <d v="2017-07-13T01:50:28"/>
    <x v="0"/>
    <s v="We waren nummer 530 en 531 in de rij en bijna iedereen voor ons koos voor center court (ook al omdat Nadal was uitgeschakeld) dus wij waren aangewezen op court 1"/>
    <x v="0"/>
  </r>
  <r>
    <d v="2017-07-13T01:50:57"/>
    <x v="0"/>
    <s v="Nog steeds een mooie dag gehad, maar natuurljk liever Federer live gezien"/>
    <x v="0"/>
  </r>
  <r>
    <d v="2017-07-13T01:51:15"/>
    <x v="0"/>
    <s v="Nu gekozen voor henman Hill"/>
    <x v="0"/>
  </r>
  <r>
    <d v="2017-07-13T01:51:30"/>
    <x v="0"/>
    <s v="Volgende keer nog maar een dagje eerder heen!!"/>
    <x v="0"/>
  </r>
  <r>
    <d v="2017-07-13T02:33:06"/>
    <x v="4"/>
    <s v="Toch mooi om bij aanwezig geweest te zijn. Geweldig tennis, ook van de dames trouwens."/>
    <x v="0"/>
  </r>
  <r>
    <d v="2017-07-14T00:17:01"/>
    <x v="0"/>
    <s v="Iemand te porren voor een ronde in Alphen of op liemeer morgen (vrijdag)?"/>
    <x v="0"/>
  </r>
  <r>
    <d v="2017-07-14T09:57:18"/>
    <x v="2"/>
    <s v="Vrijdag lukt me niet. Zaterdag kan ik wel (de hele dag)!"/>
    <x v="0"/>
  </r>
  <r>
    <d v="2017-07-14T11:55:22"/>
    <x v="0"/>
    <s v="Leuk! 16:12 gepakt, beetje drukker dan op andere zaterdagen!"/>
    <x v="0"/>
  </r>
  <r>
    <d v="2017-07-14T12:41:18"/>
    <x v="2"/>
    <s v="Prima!"/>
    <x v="0"/>
  </r>
  <r>
    <d v="2017-07-14T14:48:06"/>
    <x v="4"/>
    <s v="Ik ga morgenochtend met Erica. Veel plezier!"/>
    <x v="0"/>
  </r>
  <r>
    <d v="2017-07-14T14:51:41"/>
    <x v="0"/>
    <s v="Jullie ook veel plezier! Doe je nog mee aan de maandbeker zondag?"/>
    <x v="0"/>
  </r>
  <r>
    <d v="2017-07-14T14:53:15"/>
    <x v="4"/>
    <s v="Nee dan zijn we en route voor 4 weken. Heb wel WAC meegedaan. Was vooral gezellig..."/>
    <x v="0"/>
  </r>
  <r>
    <d v="2017-07-14T14:54:42"/>
    <x v="0"/>
    <s v="Dan wens ik jullie alvast een fijne tijd - we zien elkaar over een maand weer!"/>
    <x v="0"/>
  </r>
  <r>
    <d v="2017-07-14T15:59:14"/>
    <x v="2"/>
    <s v="Hugo/ Erica, Fijne vakantie toegewenst!☀️☀️☀️"/>
    <x v="1"/>
  </r>
  <r>
    <d v="2017-08-07T23:39:11"/>
    <x v="4"/>
    <s v="Mannen, Onze golftour komt snel dichterbij. Ik ga er nog steeds vanuit dat we donderdag  31 aug bij Amiens golfen, 1 september op Golf National bij Parijs, 2 september op Rebetz en zondag 3 september op St Saens. Klopt dit ook nog met jullie schema's? Dan spreek ik 3 banen af voor ons vieren. Parijs heeft Rob al geregeld, toch? Bevestigen jullie even? Hartelijke groet!! Hugo"/>
    <x v="0"/>
  </r>
  <r>
    <d v="2017-08-07T23:52:27"/>
    <x v="2"/>
    <s v="Ik ben er klaar voor!"/>
    <x v="0"/>
  </r>
  <r>
    <d v="2017-08-08T00:22:57"/>
    <x v="0"/>
    <s v="Klopt helemaal!! Ik ben er ook klaar voor!!!"/>
    <x v="0"/>
  </r>
  <r>
    <d v="2017-08-08T01:15:24"/>
    <x v="3"/>
    <s v="Akkoord ook wat mij betreft!!"/>
    <x v="0"/>
  </r>
  <r>
    <d v="2017-08-08T14:05:07"/>
    <x v="4"/>
    <s v="Mooi!!! Dan ga ik aan de slag."/>
    <x v="0"/>
  </r>
  <r>
    <d v="2017-08-09T00:33:19"/>
    <x v="4"/>
    <s v="Nog een paar lesjes bij deze pro Martin?"/>
    <x v="0"/>
  </r>
  <r>
    <d v="2017-08-09T00:33:40"/>
    <x v="0"/>
    <s v="Grappig - die deed ik eerder vandaag ook op de range"/>
    <x v="0"/>
  </r>
  <r>
    <d v="2017-08-09T00:34:02"/>
    <x v="0"/>
    <s v="Er was alleen niemand om het op te nemen - zo jammer!"/>
    <x v="0"/>
  </r>
  <r>
    <d v="2017-08-09T00:36:57"/>
    <x v="4"/>
    <s v="Dan doe je het op Golf National toch even voor..."/>
    <x v="0"/>
  </r>
  <r>
    <d v="2017-08-09T00:40:56"/>
    <x v="0"/>
    <s v="Ha ha, daar is de focus helemaal op de wedstrijd natuurlijk - is het reglement al af?"/>
    <x v="0"/>
  </r>
  <r>
    <d v="2017-08-09T00:43:54"/>
    <x v="0"/>
    <s v="Misschien een leuk idee om allemaal €333,33 in te leggen voor degene die de eerste hole in one maakt!"/>
    <x v="0"/>
  </r>
  <r>
    <d v="2017-08-09T00:44:29"/>
    <x v="0"/>
    <s v="Is er in ieder geval tot aan het einde van ronde vier iets om voor te spelen!"/>
    <x v="0"/>
  </r>
  <r>
    <d v="2017-08-09T00:45:08"/>
    <x v="2"/>
    <s v="Oh leuk zeg, dat is mijn vrouw op die video 😇!"/>
    <x v="1"/>
  </r>
  <r>
    <d v="2017-08-09T00:45:22"/>
    <x v="0"/>
    <s v="Ha ha, you wish!!"/>
    <x v="0"/>
  </r>
  <r>
    <d v="2017-08-10T14:28:41"/>
    <x v="0"/>
    <s v="Check out www.rydercup.com om een account aan te maken waarmee je tickets kunt kopen voor het toernooi volgend jaar!! Eind september opent de verkoop en een dagje daar kijken is natuurlijk een feestje!!"/>
    <x v="0"/>
  </r>
  <r>
    <d v="2017-08-23T11:19:36"/>
    <x v="4"/>
    <s v="Hi Rob en Antony, zin in 9 holes vanavond? Ca 18.00 uur starten?"/>
    <x v="0"/>
  </r>
  <r>
    <d v="2017-08-23T11:20:16"/>
    <x v="0"/>
    <s v="Zeker! Ik ben erbij - maak jij de boeking?"/>
    <x v="0"/>
  </r>
  <r>
    <d v="2017-08-23T11:29:36"/>
    <x v="4"/>
    <s v="Gedaan, 17.56. Tot straks"/>
    <x v="0"/>
  </r>
  <r>
    <d v="2017-08-23T12:14:12"/>
    <x v="0"/>
    <s v="Yes!"/>
    <x v="0"/>
  </r>
  <r>
    <d v="2017-08-23T18:41:04"/>
    <x v="2"/>
    <s v="Ik ben er bij!"/>
    <x v="0"/>
  </r>
  <r>
    <d v="2017-08-23T19:36:55"/>
    <x v="3"/>
    <s v="Ik niet! Jammer! Wij nog in Auvergne..."/>
    <x v="0"/>
  </r>
  <r>
    <d v="2017-08-24T11:59:11"/>
    <x v="3"/>
    <s v="Wij eten kip vanavond"/>
    <x v="0"/>
  </r>
  <r>
    <d v="2017-08-24T12:17:46"/>
    <x v="2"/>
    <s v="Met of zonder fipronil?"/>
    <x v="0"/>
  </r>
  <r>
    <d v="2017-08-24T12:23:52"/>
    <x v="3"/>
    <s v="👍"/>
    <x v="1"/>
  </r>
  <r>
    <d v="2017-08-24T12:28:02"/>
    <x v="0"/>
    <s v="Als je kip eet vanavond, wat doet die haan dan in je camper?"/>
    <x v="0"/>
  </r>
  <r>
    <d v="2017-08-24T12:29:32"/>
    <x v="3"/>
    <s v="Dit is een kip Rob! Aan de scharrel!"/>
    <x v="0"/>
  </r>
  <r>
    <d v="2017-08-24T12:30:40"/>
    <x v="0"/>
    <s v="Ha ha!"/>
    <x v="0"/>
  </r>
  <r>
    <d v="2017-08-24T12:31:13"/>
    <x v="3"/>
    <s v="Wel altijd 'n haantje in de buurt!"/>
    <x v="0"/>
  </r>
  <r>
    <d v="2017-08-24T12:33:01"/>
    <x v="0"/>
    <s v="Prima! Wat een lekkere plek zeg"/>
    <x v="0"/>
  </r>
  <r>
    <d v="2017-08-24T12:33:44"/>
    <x v="0"/>
    <s v="Doe je nog wel wat aan voorbereiding op ons toernooi volgende week - wel scherp aan de start he!!"/>
    <x v="0"/>
  </r>
  <r>
    <d v="2017-08-24T12:35:54"/>
    <x v="3"/>
    <s v="Kan hier niet veel doen, misschien maar goed ook! Bij Hugo 3 weken geleden was 't een ramp! Heb er wel zin in!"/>
    <x v="0"/>
  </r>
  <r>
    <d v="2017-08-24T12:39:56"/>
    <x v="3"/>
    <s v="Le Puy de Dôme Le Soir!"/>
    <x v="0"/>
  </r>
  <r>
    <d v="2017-08-24T12:42:51"/>
    <x v="2"/>
    <s v="Nice☀️"/>
    <x v="1"/>
  </r>
  <r>
    <d v="2017-08-30T18:33:58"/>
    <x v="0"/>
    <s v="Als jullie je huidige exact handicap doorgeven dan bereken ik even de slagen die we meekrijgen op de verschillende banen!!"/>
    <x v="0"/>
  </r>
  <r>
    <d v="2017-08-30T18:34:08"/>
    <x v="0"/>
    <s v="Mijn is 13.8"/>
    <x v="0"/>
  </r>
  <r>
    <d v="2017-08-30T18:35:09"/>
    <x v="4"/>
    <s v="14.0"/>
    <x v="0"/>
  </r>
  <r>
    <d v="2017-08-30T18:55:19"/>
    <x v="3"/>
    <s v="21.1"/>
    <x v="0"/>
  </r>
  <r>
    <d v="2017-08-30T19:00:33"/>
    <x v="2"/>
    <s v="18.0"/>
    <x v="0"/>
  </r>
  <r>
    <d v="2017-08-30T19:06:50"/>
    <x v="6"/>
    <s v="Heel veel plezier mannen! Ben benieuwd. Erg gave trip 😄"/>
    <x v="1"/>
  </r>
  <r>
    <d v="2017-08-30T19:13:59"/>
    <x v="0"/>
    <s v="Dank! Komt helemaal goed - ik zal je de dagelijkse scores doorgeven!"/>
    <x v="0"/>
  </r>
  <r>
    <d v="2017-08-30T19:22:01"/>
    <x v="0"/>
    <s v="Weekend goeie weersvoorspelling, nu lijkt ook morgen droog te blijven - zou wel erg lekker zijn!"/>
    <x v="0"/>
  </r>
  <r>
    <d v="2017-08-30T19:44:20"/>
    <x v="0"/>
    <s v="Amiens: rob en Hugo 14 slagen mee, Anthony 19 en Martin 22"/>
    <x v="0"/>
  </r>
  <r>
    <d v="2017-08-30T19:45:00"/>
    <x v="0"/>
    <s v="Golf national: rob en Hugo 18, Anthony 23, Martin 27"/>
    <x v="0"/>
  </r>
  <r>
    <d v="2017-08-30T19:45:33"/>
    <x v="0"/>
    <s v="Etratat: rob en Hugo 13, Anthony 18, Martin 21"/>
    <x v="0"/>
  </r>
  <r>
    <d v="2017-08-30T19:46:08"/>
    <x v="0"/>
    <s v="St. Saens: rob en Hugo 15, Anthony 19, Martin 23"/>
    <x v="0"/>
  </r>
  <r>
    <d v="2017-08-30T19:50:44"/>
    <x v="2"/>
    <s v="The game is on!😉"/>
    <x v="1"/>
  </r>
  <r>
    <d v="2017-08-30T23:52:42"/>
    <x v="3"/>
    <s v="Wij in een uitstekende préparation verwikkeld!"/>
    <x v="0"/>
  </r>
  <r>
    <d v="2017-08-30T23:53:28"/>
    <x v="0"/>
    <s v="Ha ha, tres bien!!"/>
    <x v="0"/>
  </r>
  <r>
    <d v="2017-08-31T10:51:51"/>
    <x v="2"/>
    <s v="Wij rijden nu België in! ETA 11:45 uur, maar dat is zonder koffie onderbreking!☕️☕️☕️"/>
    <x v="1"/>
  </r>
  <r>
    <d v="2017-08-31T11:02:26"/>
    <x v="3"/>
    <s v="Wij nu ook in België! Wij het mooie weer tegemoet. Jullie ook!?"/>
    <x v="0"/>
  </r>
  <r>
    <d v="2017-08-31T11:49:52"/>
    <x v="3"/>
    <s v="Waar zijn we? Wij voorbij Gent. Hier 19 gr C."/>
    <x v="0"/>
  </r>
  <r>
    <d v="2017-08-31T12:00:32"/>
    <x v="2"/>
    <s v="Wij rijden ca. 25 vóór Gent. File gehad bij Antwerpen!"/>
    <x v="0"/>
  </r>
  <r>
    <d v="2017-08-31T12:32:46"/>
    <x v="3"/>
    <s v="Wij nu voorbij Lille"/>
    <x v="0"/>
  </r>
  <r>
    <d v="2017-08-31T12:46:03"/>
    <x v="2"/>
    <s v="Wij zitten aan de koffie!"/>
    <x v="0"/>
  </r>
  <r>
    <d v="2017-08-31T13:42:17"/>
    <x v="3"/>
    <s v="ETA voor ons 12.09!"/>
    <x v="0"/>
  </r>
  <r>
    <d v="2017-08-31T13:57:08"/>
    <x v="0"/>
    <s v="Wij 12:41"/>
    <x v="0"/>
  </r>
  <r>
    <d v="2017-08-31T13:57:08"/>
    <x v="0"/>
    <s v="Prima timing!"/>
    <x v="0"/>
  </r>
  <r>
    <d v="2017-08-31T13:57:25"/>
    <x v="0"/>
    <s v="Paar ballen slaan en dan los!!"/>
    <x v="0"/>
  </r>
  <r>
    <d v="2017-08-31T13:58:41"/>
    <x v="0"/>
    <s v="Als jullie alvast de formaliteiten verrichten?"/>
    <x v="0"/>
  </r>
  <r>
    <d v="2017-08-31T14:28:54"/>
    <x v="4"/>
    <s v="Hebben we gedaan. Als je Albert voorbij bent dan niet naar Querrieu, maar de D 929 blijven volgen richting Amiens. Even voorbij Querrieu zie je een bordje naar de baan (linksaf slaan). Wij staan op driving range."/>
    <x v="0"/>
  </r>
  <r>
    <d v="2017-09-07T22:45:03"/>
    <x v="1"/>
    <s v="‎Je hebt de groepsafbeelding gewijzigd"/>
    <x v="0"/>
  </r>
  <r>
    <d v="2017-09-15T18:11:11"/>
    <x v="0"/>
    <s v="Eh, ok. Ik gok dat je in de nieuwe ING-reclame bent beland?"/>
    <x v="0"/>
  </r>
  <r>
    <d v="2017-09-15T18:28:01"/>
    <x v="0"/>
    <s v="Nice! Betere omstandigheden dan gisteren - Nederlandse eer hoog gehouden door de oude Lafeber!"/>
    <x v="0"/>
  </r>
  <r>
    <d v="2017-09-15T18:28:22"/>
    <x v="0"/>
    <s v="Bij welke hole zit je?"/>
    <x v="0"/>
  </r>
  <r>
    <d v="2017-09-15T21:33:20"/>
    <x v="3"/>
    <s v="14: beat the pro!"/>
    <x v="0"/>
  </r>
  <r>
    <d v="2017-09-16T11:46:38"/>
    <x v="3"/>
    <s v="Uitzicht op 18, par 5! Was uitgenodigd door 'mijn bank'"/>
    <x v="0"/>
  </r>
  <r>
    <d v="2017-09-16T11:47:11"/>
    <x v="3"/>
    <s v="Joost!"/>
    <x v="0"/>
  </r>
  <r>
    <d v="2017-09-16T11:49:20"/>
    <x v="3"/>
    <s v="Joost mist the Cut! Maar weer reizen dan!"/>
    <x v="0"/>
  </r>
  <r>
    <d v="2017-09-24T19:59:29"/>
    <x v="6"/>
    <s v="Gaaf! Goed bezig 😄"/>
    <x v="1"/>
  </r>
  <r>
    <d v="2017-09-24T20:55:49"/>
    <x v="3"/>
    <s v="Van harte gefeliciteerd Doorzetter!!!"/>
    <x v="0"/>
  </r>
  <r>
    <d v="2017-09-24T22:15:46"/>
    <x v="0"/>
    <s v="Nice man! Gefeliciteerd!"/>
    <x v="0"/>
  </r>
  <r>
    <d v="2017-12-03T20:52:08"/>
    <x v="2"/>
    <s v="Zojuist bij het secretariaat van ZS aangemeld voor Super Golf 2018! Mannen van ZS niet vergeten!!!"/>
    <x v="0"/>
  </r>
  <r>
    <d v="2017-12-03T22:45:11"/>
    <x v="4"/>
    <s v="Heb ik reeds .gedaan"/>
    <x v="0"/>
  </r>
  <r>
    <d v="2017-12-03T22:46:00"/>
    <x v="0"/>
    <s v="Goed punt - ga ik doen!!"/>
    <x v="0"/>
  </r>
  <r>
    <d v="2017-12-29T16:47:58"/>
    <x v="2"/>
    <s v="Valt mee dat het niet wit ziet!❄️❄️❄️"/>
    <x v="1"/>
  </r>
  <r>
    <d v="2017-12-29T18:17:43"/>
    <x v="0"/>
    <s v="Ha ha, die hard golfer!!"/>
    <x v="0"/>
  </r>
  <r>
    <d v="2018-01-01T03:11:33"/>
    <x v="0"/>
    <s v="Dankjewel Martin, ook namens Youri een fantastisch 2018 gewenst!!"/>
    <x v="0"/>
  </r>
  <r>
    <d v="2018-01-01T03:55:02"/>
    <x v="6"/>
    <s v="Zeker! Op veel birdies 😄🎉🏌"/>
    <x v="1"/>
  </r>
  <r>
    <d v="2018-01-01T10:08:24"/>
    <x v="3"/>
    <s v="👍👍👍🏌‍♀🏌"/>
    <x v="1"/>
  </r>
  <r>
    <d v="2018-01-01T11:07:45"/>
    <x v="2"/>
    <s v="Enjoy 2️⃣0️⃣1️⃣8️⃣💫"/>
    <x v="1"/>
  </r>
  <r>
    <d v="2018-01-01T13:03:51"/>
    <x v="4"/>
    <s v="Allemaal een vogelrijk nieuwjaar toegewenst met vooral veel spelplezier. Etretat wacht op ons!"/>
    <x v="0"/>
  </r>
  <r>
    <d v="2018-01-01T13:43:00"/>
    <x v="3"/>
    <s v="👍👍"/>
    <x v="1"/>
  </r>
  <r>
    <d v="2018-01-02T15:47:58"/>
    <x v="2"/>
    <s v="Ik kan niet wachten ..."/>
    <x v="0"/>
  </r>
  <r>
    <d v="2018-01-02T15:48:44"/>
    <x v="2"/>
    <s v="Heb een start tijd voor Zo 7 jan 10:20 uur. Wie wil aanhaken is van harte welkom!"/>
    <x v="0"/>
  </r>
  <r>
    <d v="2018-01-02T16:10:29"/>
    <x v="0"/>
    <s v="Ha ha, het is ook alweer zo lang geleden! Ik ben met Gytha in Antwerpen van vrijdag tot en met zondag dus kan er niet bij zijn!!"/>
    <x v="0"/>
  </r>
  <r>
    <d v="2018-01-02T16:12:30"/>
    <x v="2"/>
    <s v="OK! Veel plezier daar! 🇧🇪"/>
    <x v="1"/>
  </r>
  <r>
    <d v="2018-01-14T20:56:35"/>
    <x v="2"/>
    <s v="Kan ik ook 🤣"/>
    <x v="0"/>
  </r>
  <r>
    <d v="2018-03-01T23:14:34"/>
    <x v="0"/>
    <s v="Prima man!!"/>
    <x v="0"/>
  </r>
  <r>
    <d v="2018-03-01T23:14:41"/>
    <x v="0"/>
    <s v="Gaaf!"/>
    <x v="0"/>
  </r>
  <r>
    <d v="2018-03-01T23:22:42"/>
    <x v="3"/>
    <s v="Top!!"/>
    <x v="0"/>
  </r>
  <r>
    <d v="2018-03-01T23:49:16"/>
    <x v="2"/>
    <s v="Ook dat is genieten!!!⛸⛸⛸"/>
    <x v="1"/>
  </r>
  <r>
    <d v="2018-03-02T23:52:03"/>
    <x v="0"/>
    <s v="Ik baal bijna det ik met vrienden bij het WK baanwielrennen ben!"/>
    <x v="0"/>
  </r>
  <r>
    <d v="2018-03-02T23:52:22"/>
    <x v="0"/>
    <s v="Lekker man!"/>
    <x v="0"/>
  </r>
  <r>
    <d v="2018-03-06T00:12:06"/>
    <x v="0"/>
    <s v="Zondag 10:28 zeegersloot!"/>
    <x v="0"/>
  </r>
  <r>
    <d v="2018-03-06T00:12:45"/>
    <x v="2"/>
    <s v="Ik ben er bij!"/>
    <x v="0"/>
  </r>
  <r>
    <d v="2018-03-06T10:19:05"/>
    <x v="2"/>
    <s v="Sven en ik zijn naar Amersfoort. Rond 14:00 uur weer op kantoor!"/>
    <x v="0"/>
  </r>
  <r>
    <d v="2018-03-06T10:23:26"/>
    <x v="4"/>
    <s v="Goed initiatief! 9 holes?"/>
    <x v="0"/>
  </r>
  <r>
    <d v="2018-03-06T13:10:15"/>
    <x v="0"/>
    <s v="Wij doen er ws 18, maar van harte welkom om er 9 mee te lopen!"/>
    <x v="0"/>
  </r>
  <r>
    <d v="2018-03-06T16:20:28"/>
    <x v="3"/>
    <s v="Ik kan ook 9 holes meelopen! Is dat mogelijk mannen?"/>
    <x v="0"/>
  </r>
  <r>
    <d v="2018-03-06T20:59:18"/>
    <x v="2"/>
    <s v="Ja is mogelijk!!!! Wat is je email adres (heb ik nodig om je als introducee aan te melden)?"/>
    <x v="0"/>
  </r>
  <r>
    <d v="2018-03-06T21:14:10"/>
    <x v="3"/>
    <s v="psykat@hetnet.nl"/>
    <x v="0"/>
  </r>
  <r>
    <d v="2018-03-06T21:14:21"/>
    <x v="3"/>
    <s v="Thnx!"/>
    <x v="0"/>
  </r>
  <r>
    <d v="2018-03-11T15:34:06"/>
    <x v="3"/>
    <s v="Was leuk mannen!!!"/>
    <x v="0"/>
  </r>
  <r>
    <d v="2018-03-12T21:28:29"/>
    <x v="2"/>
    <s v="Zekers, 2e negen werd het zelfs lente! Jammer dat jullie dat hebben gemist!"/>
    <x v="0"/>
  </r>
  <r>
    <d v="2018-03-12T21:30:08"/>
    <x v="2"/>
    <s v="Wie doet er zondag 18 maart 10:44 uur mee met een rondje golf op Zeegersloot?"/>
    <x v="0"/>
  </r>
  <r>
    <d v="2018-03-12T22:52:46"/>
    <x v="4"/>
    <s v="Heb wel zin. Gaat wel weer vriezen....Wintergreens?"/>
    <x v="0"/>
  </r>
  <r>
    <d v="2018-03-12T23:24:45"/>
    <x v="3"/>
    <s v="Werd goed weer hè? Eindelijk weer eens. Ik kan helaas niet zondag. Ga op m’n kleinkids passen! Wie weet later weer ‘n keer?"/>
    <x v="0"/>
  </r>
  <r>
    <d v="2018-03-16T13:37:06"/>
    <x v="2"/>
    <s v="Golf is een moderne sport .... https://www.ngf.nl/over-de-ngf/nieuws/2018/mrt/1203-aanpassing-golfregels"/>
    <x v="0"/>
  </r>
  <r>
    <d v="2018-03-17T08:41:18"/>
    <x v="3"/>
    <s v="Je bent er (weer) vroeg bij man!"/>
    <x v="0"/>
  </r>
  <r>
    <d v="2018-03-17T09:56:18"/>
    <x v="0"/>
    <s v="Morgen komt voor mij te vroeg als ik kijk naar de staat der dingen in mijn appartement - heb de zondag nodig om het een beetje op orde te krijgen! Volgende week weer van de partij!"/>
    <x v="0"/>
  </r>
  <r>
    <d v="2018-03-17T11:30:05"/>
    <x v="2"/>
    <s v="Prima! Succes met de verhuizing!"/>
    <x v="0"/>
  </r>
  <r>
    <d v="2018-03-17T20:37:47"/>
    <x v="2"/>
    <s v="Hugo, ben van de partij morgen? Ik ga sowieso!"/>
    <x v="0"/>
  </r>
  <r>
    <d v="2018-03-17T20:39:07"/>
    <x v="4"/>
    <s v="Ik heb vorstverlet..."/>
    <x v="0"/>
  </r>
  <r>
    <d v="2018-03-17T20:39:21"/>
    <x v="4"/>
    <s v="En een verjaardag"/>
    <x v="0"/>
  </r>
  <r>
    <d v="2018-03-18T15:29:43"/>
    <x v="6"/>
    <s v="Zo dan! Niet verkeerd 😀 Leiden wij je altijd af dan? 😉"/>
    <x v="1"/>
  </r>
  <r>
    <d v="2018-03-18T15:33:57"/>
    <x v="2"/>
    <s v="Jazeker. Jullie slagen van 200 meter+ intimideren me!!!"/>
    <x v="0"/>
  </r>
  <r>
    <d v="2018-03-18T15:57:01"/>
    <x v="0"/>
    <s v="Donderdag 22 maart voor onze wintervergadering? Korte blik op het nieuwe appartement included, daarna eten bij casa Ramon?"/>
    <x v="0"/>
  </r>
  <r>
    <d v="2018-03-18T15:57:47"/>
    <x v="0"/>
    <s v="Als het niet past kijk ik even verder, maar dot hoort nog net bij de winter wat mij betreft!!"/>
    <x v="0"/>
  </r>
  <r>
    <d v="2018-03-18T17:13:08"/>
    <x v="2"/>
    <s v="22 maart works for me!"/>
    <x v="0"/>
  </r>
  <r>
    <d v="2018-03-18T21:05:22"/>
    <x v="4"/>
    <s v="Voor mij de 22ste niet...wel zondag de 25ste"/>
    <x v="0"/>
  </r>
  <r>
    <d v="2018-03-18T21:07:00"/>
    <x v="4"/>
    <s v="Sterke ronde Anthony! Vroeg in vorm. Belooft wat."/>
    <x v="0"/>
  </r>
  <r>
    <d v="2018-03-18T21:08:57"/>
    <x v="2"/>
    <s v="Dank! Hopelijk niet te vroeg in vorm🔝"/>
    <x v="1"/>
  </r>
  <r>
    <d v="2018-03-18T21:09:59"/>
    <x v="2"/>
    <s v="Voor mij toch liefst door de week!"/>
    <x v="0"/>
  </r>
  <r>
    <d v="2018-03-18T22:06:43"/>
    <x v="3"/>
    <s v="Knap werk Anthony!!! Nu al Pieken? Donderdag 22-3 ben ik verhinderd."/>
    <x v="0"/>
  </r>
  <r>
    <d v="2018-03-18T22:08:28"/>
    <x v="3"/>
    <s v="Zondag 25 kan ik ook wel!"/>
    <x v="0"/>
  </r>
  <r>
    <d v="2018-03-21T15:04:43"/>
    <x v="4"/>
    <s v="As zondag 10.28 uur, 18 holes, goed weer. Be there."/>
    <x v="0"/>
  </r>
  <r>
    <d v="2018-03-21T20:29:15"/>
    <x v="2"/>
    <s v="Ik kan helaas zondag niet!"/>
    <x v="0"/>
  </r>
  <r>
    <d v="2018-03-21T20:32:24"/>
    <x v="3"/>
    <s v="Ik ook niet!"/>
    <x v="0"/>
  </r>
  <r>
    <d v="2018-03-22T15:08:46"/>
    <x v="4"/>
    <s v="En Rob en Youri?"/>
    <x v="0"/>
  </r>
  <r>
    <d v="2018-03-22T19:15:30"/>
    <x v="0"/>
    <s v="Helaas Hugo - teveel werk te doen in het appartement!!"/>
    <x v="0"/>
  </r>
  <r>
    <d v="2018-03-22T19:19:57"/>
    <x v="4"/>
    <s v="Dat kan ik me helemaal voorstellen. Veel plezier ermee!"/>
    <x v="0"/>
  </r>
  <r>
    <d v="2018-03-22T21:23:46"/>
    <x v="2"/>
    <s v="Hugo, ik speel zaterdag 09:32! Je kan aanschuiven!"/>
    <x v="0"/>
  </r>
  <r>
    <d v="2018-03-22T23:02:22"/>
    <x v="6"/>
    <s v="Wij les in Rotterdam met wat holetjes dus al voorzien dit weekend 😀"/>
    <x v="1"/>
  </r>
  <r>
    <d v="2018-03-23T00:26:30"/>
    <x v="4"/>
    <s v="Zaterdag inzameling voedselbank bij Hoogvliet Garenmarkt. Ook dat is Leiden... Jullie allemaal welkom!! Speciaal de nieuwe centrum-bewoners 😊."/>
    <x v="1"/>
  </r>
  <r>
    <d v="2018-03-23T00:27:18"/>
    <x v="0"/>
    <s v="Ha ha ha, dank voor de tip!"/>
    <x v="0"/>
  </r>
  <r>
    <d v="2018-03-29T23:30:08"/>
    <x v="6"/>
    <s v="Heb jij een tijd zaterdag Anthony? Ik wil er wel 9 meelopen!"/>
    <x v="0"/>
  </r>
  <r>
    <d v="2018-03-30T00:11:27"/>
    <x v="2"/>
    <s v="Rond 14:30 is er nog plek! Is dat wat?"/>
    <x v="0"/>
  </r>
  <r>
    <d v="2018-03-30T00:31:38"/>
    <x v="6"/>
    <s v="Ja prima!"/>
    <x v="0"/>
  </r>
  <r>
    <d v="2018-03-30T00:37:18"/>
    <x v="2"/>
    <s v="Youri, wat is je email adres of NGF nummer? Probeer je nl. als introducee in te boeken?"/>
    <x v="0"/>
  </r>
  <r>
    <d v="2018-03-30T00:39:03"/>
    <x v="6"/>
    <s v="HAAS11, yourihaasbroek_99@hotmail.com of NGF 914381 😀"/>
    <x v="1"/>
  </r>
  <r>
    <d v="2018-03-30T00:39:47"/>
    <x v="6"/>
    <s v="Ik ben weer lid vanaf 1 april waarschijnlijk, een dag later haha"/>
    <x v="0"/>
  </r>
  <r>
    <d v="2018-03-30T00:46:24"/>
    <x v="2"/>
    <s v="Moet morgen dan toch even bellen, wordt zeer waarschijnlijk 14:36 uur!"/>
    <x v="0"/>
  </r>
  <r>
    <d v="2018-03-30T01:04:48"/>
    <x v="6"/>
    <s v="`Super!"/>
    <x v="0"/>
  </r>
  <r>
    <d v="2018-03-30T11:48:50"/>
    <x v="2"/>
    <s v="Youri/ Hugo, maandag 10:28 uur 9 holes op ZS?🥚🐣🐥"/>
    <x v="1"/>
  </r>
  <r>
    <d v="2018-03-30T11:49:43"/>
    <x v="4"/>
    <s v="Yes"/>
    <x v="0"/>
  </r>
  <r>
    <d v="2018-03-30T11:50:05"/>
    <x v="4"/>
    <s v="Je suis là"/>
    <x v="0"/>
  </r>
  <r>
    <d v="2018-03-30T11:50:24"/>
    <x v="2"/>
    <s v="OK ik schrijf je in!"/>
    <x v="0"/>
  </r>
  <r>
    <d v="2018-03-30T11:54:41"/>
    <x v="2"/>
    <s v="Youri Za 14:36 uur is bevestigd!"/>
    <x v="0"/>
  </r>
  <r>
    <d v="2018-03-30T11:56:35"/>
    <x v="6"/>
    <s v="Top! Maandag ben ik niet bij"/>
    <x v="0"/>
  </r>
  <r>
    <d v="2018-03-30T21:37:00"/>
    <x v="3"/>
    <s v="Ik kan ff niet. Zit op de Alhaurin Open! Moeilijke ‘bergbaan’! Wel 22 graden! Have fun guys!"/>
    <x v="0"/>
  </r>
  <r>
    <d v="2018-03-30T21:37:32"/>
    <x v="3"/>
    <s v="Genoeg ballen (gelukkig)!"/>
    <x v="0"/>
  </r>
  <r>
    <d v="2018-03-30T21:38:16"/>
    <x v="4"/>
    <s v="Bij Malaga?"/>
    <x v="0"/>
  </r>
  <r>
    <d v="2018-03-30T21:38:42"/>
    <x v="3"/>
    <s v="Ja!!"/>
    <x v="0"/>
  </r>
  <r>
    <d v="2018-04-02T18:41:46"/>
    <x v="2"/>
    <s v="Mannen, volgende week zondag wordt het 22 graden en zon. Nog liefhebbers voor 9 of 18 holes?"/>
    <x v="0"/>
  </r>
  <r>
    <d v="2018-04-02T19:08:46"/>
    <x v="0"/>
    <s v="Yes! 18 voor mij! Tee time in de ochtend helemaal goed"/>
    <x v="0"/>
  </r>
  <r>
    <d v="2018-04-02T22:03:18"/>
    <x v="2"/>
    <s v="Rob, Zo 09:56 uur. Hugo/ Youri, jullie zijn natuurlijk van harte welkom!!! Martin, jij ook maar jij speelt naar verwachting in Purmerend!"/>
    <x v="0"/>
  </r>
  <r>
    <d v="2018-04-02T22:38:19"/>
    <x v="6"/>
    <s v="Oeh, ik heb een vrijgezellen zaterdag dus dat wordt krap denk 😀 Veel plezier met de Masters allemaal! GoTiger"/>
    <x v="1"/>
  </r>
  <r>
    <d v="2018-04-05T23:53:13"/>
    <x v="4"/>
    <s v="Lieve mensen, Ik kan er morgen helaas niet bij zijn. Erica is ziek, waarschijnlijk een virusje, maar in haar situatie is dat alle hens aan dek. Ik durf het risico niet te nemen. Dus helaas helaas, maar Descartes fileren jullie wel zonder mij...toch? Groet en veel plezier!"/>
    <x v="0"/>
  </r>
  <r>
    <d v="2018-04-05T23:57:28"/>
    <x v="0"/>
    <s v="Hi Hugo, wat vervelend om te horen. Heel veel sterkte en stuur het bericht ook nog even naar degenen voor wie het bedoeld was."/>
    <x v="0"/>
  </r>
  <r>
    <d v="2018-04-05T23:58:05"/>
    <x v="2"/>
    <s v="Hugo, For the record: We spelen zondag! Maar alle begrip. Family first!!! Beterschap daar💐!"/>
    <x v="1"/>
  </r>
  <r>
    <d v="2018-04-06T00:23:04"/>
    <x v="4"/>
    <s v="De eerste helft was voor jullie bedoeld...Ik ga morgen overigens wel met Martin golfen, de parkbaan. Veel zin in."/>
    <x v="0"/>
  </r>
  <r>
    <d v="2018-04-06T00:25:50"/>
    <x v="2"/>
    <s v="Veel plezier!!!"/>
    <x v="0"/>
  </r>
  <r>
    <d v="2018-04-08T21:32:51"/>
    <x v="3"/>
    <s v="The Masters final Now on BBC2!!!"/>
    <x v="0"/>
  </r>
  <r>
    <d v="2018-04-08T21:47:46"/>
    <x v="0"/>
    <s v="Yes!!!!!"/>
    <x v="0"/>
  </r>
  <r>
    <d v="2018-04-08T21:48:22"/>
    <x v="6"/>
    <s v="Nog mooier!"/>
    <x v="0"/>
  </r>
  <r>
    <d v="2018-04-08T22:46:15"/>
    <x v="3"/>
    <s v="Stenson the Iceman!"/>
    <x v="0"/>
  </r>
  <r>
    <d v="2018-04-09T02:04:17"/>
    <x v="4"/>
    <s v="Ik neem er alvast ééntje op Reed."/>
    <x v="0"/>
  </r>
  <r>
    <d v="2018-04-09T02:05:36"/>
    <x v="3"/>
    <s v="Vind Ricky erg goed!!"/>
    <x v="0"/>
  </r>
  <r>
    <d v="2018-04-09T02:06:15"/>
    <x v="4"/>
    <s v="Inderdaad, maar tweede."/>
    <x v="0"/>
  </r>
  <r>
    <d v="2018-04-09T20:59:43"/>
    <x v="6"/>
    <s v="Hoe ging de tweede negen gister nog jongens?"/>
    <x v="0"/>
  </r>
  <r>
    <d v="2018-04-09T21:00:15"/>
    <x v="6"/>
    <s v="Ik speel komend weekend graag zondagochtend! Any takers?"/>
    <x v="0"/>
  </r>
  <r>
    <d v="2018-04-09T21:18:24"/>
    <x v="3"/>
    <s v="Reed won van Fowler met slechts 1 punt verschil!!"/>
    <x v="0"/>
  </r>
  <r>
    <d v="2018-04-09T21:20:20"/>
    <x v="6"/>
    <s v="Ja, gezien! Vond het wel jammer dat de spanning van Spieth moest komen 😀 Rory echt weer dramatisch geputt... Bedoelde de tweede negen van Anthony en Rob hahaha"/>
    <x v="1"/>
  </r>
  <r>
    <d v="2018-04-09T21:21:34"/>
    <x v="0"/>
    <s v="Onze tweede negen zoals gebruikelijk met hoogte- aan dieptepunten"/>
    <x v="0"/>
  </r>
  <r>
    <d v="2018-04-09T21:22:51"/>
    <x v="0"/>
    <s v="Met Anthony al afgesproken dat we voor de zondag kiezen, dus dat past perfect!!"/>
    <x v="0"/>
  </r>
  <r>
    <d v="2018-04-09T21:23:24"/>
    <x v="6"/>
    <s v="👍"/>
    <x v="1"/>
  </r>
  <r>
    <d v="2018-04-09T22:01:44"/>
    <x v="2"/>
    <s v="Zondag is er competitie! Moeten maar gebruikmaken van Supergolf! Ik heb geen voorkeur!"/>
    <x v="0"/>
  </r>
  <r>
    <d v="2018-04-09T22:48:53"/>
    <x v="0"/>
    <s v="Liemeer altijd wel leuk"/>
    <x v="0"/>
  </r>
  <r>
    <d v="2018-04-09T22:49:39"/>
    <x v="0"/>
    <s v="Leeuwenbergh dit jaar sowieso weer proberen"/>
    <x v="0"/>
  </r>
  <r>
    <d v="2018-04-09T22:50:20"/>
    <x v="0"/>
    <s v="Rotterdam nog even niet nu"/>
    <x v="0"/>
  </r>
  <r>
    <d v="2018-04-09T22:50:46"/>
    <x v="0"/>
    <s v="Youri voorkeur?"/>
    <x v="0"/>
  </r>
  <r>
    <d v="2018-04-09T22:51:39"/>
    <x v="6"/>
    <s v="Ja Liemeer! Als je ziet hoe Delfland enz erbij ligt wil je volgens mij nog niet op Leeuwenbergh zijn"/>
    <x v="0"/>
  </r>
  <r>
    <d v="2018-04-09T22:51:58"/>
    <x v="0"/>
    <s v="Ok"/>
    <x v="0"/>
  </r>
  <r>
    <d v="2018-04-09T22:52:04"/>
    <x v="0"/>
    <s v="Ik zal bellen morgen"/>
    <x v="0"/>
  </r>
  <r>
    <d v="2018-04-09T22:53:09"/>
    <x v="6"/>
    <s v="Is goed! Ga ik er nog even nadenken of ik er 47,50 voor over heb haha.. Duur hoor!"/>
    <x v="0"/>
  </r>
  <r>
    <d v="2018-04-09T22:55:31"/>
    <x v="0"/>
    <s v="Kun je niet alsnog supergolflid worden?"/>
    <x v="0"/>
  </r>
  <r>
    <d v="2018-04-09T22:59:39"/>
    <x v="6"/>
    <s v="Geen idee. Kan Zeegersloot wel bellen morgen"/>
    <x v="0"/>
  </r>
  <r>
    <d v="2018-04-09T23:14:48"/>
    <x v="2"/>
    <s v="Ja kan volgens mij nog wel!"/>
    <x v="0"/>
  </r>
  <r>
    <d v="2018-04-09T23:32:56"/>
    <x v="0"/>
    <s v="Zeggen we in ieder geval bij liemeer dat je lid bent, ha ha"/>
    <x v="0"/>
  </r>
  <r>
    <d v="2018-04-11T16:12:03"/>
    <x v="2"/>
    <s v="Voor zondag Liemeer gereserveerd voor 3 personen. 1x Tilburg en 2x Haasbroek. Tee time 09:40 uur. Hugo, you can join if you like to (maar wel even zelf Liemeer bellen)."/>
    <x v="0"/>
  </r>
  <r>
    <d v="2018-04-11T16:30:06"/>
    <x v="6"/>
    <s v="Thanks! Ik ga nog even met Zeegersloot praten"/>
    <x v="0"/>
  </r>
  <r>
    <d v="2018-04-13T01:51:39"/>
    <x v="0"/>
    <s v="Waar ben je nu weer"/>
    <x v="0"/>
  </r>
  <r>
    <d v="2018-04-13T01:53:00"/>
    <x v="3"/>
    <s v="Golfclub in Voerendaal. Zuid-Limburg!!"/>
    <x v="0"/>
  </r>
  <r>
    <d v="2018-04-13T01:54:07"/>
    <x v="0"/>
    <s v="Nu nog maar een uurtje aan je boek werken dan - komt niet vanzelf af he"/>
    <x v="0"/>
  </r>
  <r>
    <d v="2018-04-13T01:54:57"/>
    <x v="3"/>
    <s v="Ja inderdaad, moet ook nog! Morgen weer naar huis!"/>
    <x v="0"/>
  </r>
  <r>
    <d v="2018-04-13T09:31:29"/>
    <x v="2"/>
    <s v="Mooi leven heeft die Martin!"/>
    <x v="0"/>
  </r>
  <r>
    <d v="2018-04-13T09:32:58"/>
    <x v="3"/>
    <s v="Ook aan het werk hoor hier....."/>
    <x v="0"/>
  </r>
  <r>
    <d v="2018-04-15T22:32:04"/>
    <x v="2"/>
    <s v="Nog voorkeur voor Za of Zo volgend weekend? Ik heb een lichte voorkeur voor Zo maar kan ook Za."/>
    <x v="0"/>
  </r>
  <r>
    <d v="2018-04-16T21:17:24"/>
    <x v="6"/>
    <s v="Ik ook zondag! Als het jullie niet uitmaakt liever iets later dan normaal (uurtje of 12) 😀"/>
    <x v="1"/>
  </r>
  <r>
    <d v="2018-04-16T21:25:20"/>
    <x v="2"/>
    <s v="OK! Ik probeer rond straks wat te boeken!"/>
    <x v="0"/>
  </r>
  <r>
    <d v="2018-04-16T22:00:03"/>
    <x v="0"/>
    <s v="Ik ga even rustig trainen en kijken wat er gebeurt"/>
    <x v="0"/>
  </r>
  <r>
    <d v="2018-04-16T22:00:19"/>
    <x v="0"/>
    <s v="Laat nog weten of ik meega"/>
    <x v="0"/>
  </r>
  <r>
    <d v="2018-04-16T22:03:28"/>
    <x v="2"/>
    <s v="Ingeschreven voor Zo 12:04 uur. Rob, als dit niet lukt kan ik je einde van de week altijd weer terug trekken! Hugo, allways welcome to join!"/>
    <x v="0"/>
  </r>
  <r>
    <d v="2018-04-18T00:00:31"/>
    <x v="4"/>
    <s v="Misschien sluit ik aan. Ik heb er veel zin in. 9 holes dan. Mijn agenda wordt grotendeels bepaald door mijn taak als mantelzorger voor Erica. Dat is moeilijk te plannen helaas. Maar hou mij in de loop."/>
    <x v="0"/>
  </r>
  <r>
    <d v="2018-04-18T00:01:20"/>
    <x v="2"/>
    <s v="Ja is prima! Alle begrip!"/>
    <x v="0"/>
  </r>
  <r>
    <d v="2018-04-18T00:30:28"/>
    <x v="6"/>
    <s v="Ja, helemaal goed! Sterkte"/>
    <x v="0"/>
  </r>
  <r>
    <d v="2018-04-20T17:46:43"/>
    <x v="4"/>
    <s v="Ik heb starttijd vanavond 18.44 Griendbaan. Nog vrijwilligers?"/>
    <x v="0"/>
  </r>
  <r>
    <d v="2018-04-20T17:48:53"/>
    <x v="6"/>
    <s v="Nee dank je!"/>
    <x v="0"/>
  </r>
  <r>
    <d v="2018-04-20T17:49:11"/>
    <x v="6"/>
    <s v="Wel fantastisch weer"/>
    <x v="0"/>
  </r>
  <r>
    <d v="2018-04-20T17:50:46"/>
    <x v="0"/>
    <s v="Ja absoluut! Ik ben erbij!!"/>
    <x v="0"/>
  </r>
  <r>
    <d v="2018-04-20T19:51:20"/>
    <x v="2"/>
    <s v="Probeer er ook bij te zijn!!!"/>
    <x v="0"/>
  </r>
  <r>
    <d v="2018-04-20T20:25:21"/>
    <x v="4"/>
    <s v="Ik sta bij teebox"/>
    <x v="0"/>
  </r>
  <r>
    <d v="2018-04-20T20:32:50"/>
    <x v="0"/>
    <s v="Kom eraan!"/>
    <x v="0"/>
  </r>
  <r>
    <d v="2018-04-22T13:29:08"/>
    <x v="4"/>
    <s v="Ik ben er zodadelijk"/>
    <x v="0"/>
  </r>
  <r>
    <d v="2018-05-11T12:59:37"/>
    <x v="4"/>
    <s v="19.00 uur vanavond Griendbaan. Wie doet ermee?"/>
    <x v="0"/>
  </r>
  <r>
    <d v="2018-05-11T13:01:17"/>
    <x v="6"/>
    <s v="Heel goed idee maar helaas niet bij!"/>
    <x v="0"/>
  </r>
  <r>
    <d v="2018-05-11T13:17:48"/>
    <x v="0"/>
    <s v="Jammer, ga ik ook niet halen!"/>
    <x v="0"/>
  </r>
  <r>
    <d v="2018-05-11T15:40:52"/>
    <x v="3"/>
    <s v="Heb visite!!"/>
    <x v="0"/>
  </r>
  <r>
    <d v="2018-05-13T17:19:16"/>
    <x v="0"/>
    <s v="Wow!!! Gefeliciteerd!!!"/>
    <x v="0"/>
  </r>
  <r>
    <d v="2018-05-13T19:18:49"/>
    <x v="2"/>
    <s v="Nu, 4 majors gewonnen! 2x Masters en 2x DAC!"/>
    <x v="0"/>
  </r>
  <r>
    <d v="2018-05-13T19:33:30"/>
    <x v="0"/>
    <s v="We gaan je Jack noemen"/>
    <x v="0"/>
  </r>
  <r>
    <d v="2018-05-13T19:58:41"/>
    <x v="2"/>
    <s v="😀"/>
    <x v="1"/>
  </r>
  <r>
    <d v="2018-05-13T20:27:08"/>
    <x v="4"/>
    <s v="Fraai Anthony. Zou niet eens in mijn &quot;half a century-all categories&quot; prijzenkast passen."/>
    <x v="0"/>
  </r>
  <r>
    <d v="2018-05-13T20:27:53"/>
    <x v="4"/>
    <s v="Je ziet ook wel waar het geld zit..."/>
    <x v="0"/>
  </r>
  <r>
    <d v="2018-05-13T20:28:27"/>
    <x v="4"/>
    <s v="Maar ik gun het je van harte."/>
    <x v="0"/>
  </r>
  <r>
    <d v="2018-05-13T20:28:57"/>
    <x v="6"/>
    <s v="Nice man! 😀 Gefeliciteerd!"/>
    <x v="1"/>
  </r>
  <r>
    <d v="2018-05-13T20:29:10"/>
    <x v="4"/>
    <s v="Binnenkort moeten we nog &quot;U&quot; tegen je gaan zeggen"/>
    <x v="0"/>
  </r>
  <r>
    <d v="2018-05-13T20:30:06"/>
    <x v="4"/>
    <s v="Enfin de maatstaf is de coupe de Normandie"/>
    <x v="0"/>
  </r>
  <r>
    <d v="2018-05-13T21:34:54"/>
    <x v="2"/>
    <s v="Ja Coupe de Normandie is nog een major dat op het wensenlijstje staat!!! 🇫🇷"/>
    <x v="1"/>
  </r>
  <r>
    <d v="2018-05-13T22:48:14"/>
    <x v="2"/>
    <s v="Nieuwe hcp: 17,2!!!"/>
    <x v="0"/>
  </r>
  <r>
    <d v="2018-05-13T23:02:58"/>
    <x v="3"/>
    <s v="Klasse Tiger!!"/>
    <x v="0"/>
  </r>
  <r>
    <d v="2018-05-13T23:36:07"/>
    <x v="6"/>
    <s v="Nice!"/>
    <x v="0"/>
  </r>
  <r>
    <d v="2018-05-22T10:28:56"/>
    <x v="2"/>
    <s v="Vandaag DAC, komend weekend zit in Zuid Limburg. Za 2 juni speel ik op Nunspeet. Ik zie jullie wel op een doordeweekse avond of mogelijk Zo 3 juni. Fijne week!"/>
    <x v="0"/>
  </r>
  <r>
    <d v="2018-05-24T10:26:48"/>
    <x v="6"/>
    <s v="Druk programma! Ik vanavond en zondagochtend Zeegersloot! Volgende week naar Kenia en de week erop een bruiloft dus 3 weekenden geen golf 😟 Have fun!"/>
    <x v="1"/>
  </r>
  <r>
    <d v="2018-05-24T21:04:13"/>
    <x v="2"/>
    <s v="Youri, geniet van Kenia!"/>
    <x v="0"/>
  </r>
  <r>
    <d v="2018-05-24T21:05:27"/>
    <x v="2"/>
    <s v="Zo 3 juni ook golf: ZS Bokaal (enige deelname deze golfweek)!"/>
    <x v="0"/>
  </r>
  <r>
    <d v="2018-05-31T00:00:49"/>
    <x v="6"/>
    <s v="🎉😀"/>
    <x v="1"/>
  </r>
  <r>
    <d v="2018-05-31T00:03:50"/>
    <x v="4"/>
    <s v="Now we are talking. Proficiat!"/>
    <x v="0"/>
  </r>
  <r>
    <d v="2018-05-31T00:08:20"/>
    <x v="2"/>
    <s v="Woooow! Respect!🥂🍾🥂"/>
    <x v="1"/>
  </r>
  <r>
    <d v="2018-05-31T01:00:13"/>
    <x v="3"/>
    <s v="Gefeliciteerd"/>
    <x v="0"/>
  </r>
  <r>
    <d v="2018-06-03T12:24:14"/>
    <x v="2"/>
    <s v="Niet vergeten: Maandbeker 16 juni ZS!"/>
    <x v="0"/>
  </r>
  <r>
    <d v="2018-06-03T13:15:46"/>
    <x v="0"/>
    <s v="Yes - ingeschreven!!!"/>
    <x v="0"/>
  </r>
  <r>
    <d v="2018-06-03T13:17:12"/>
    <x v="4"/>
    <s v="Dank voor info! Maar zit dan hopelijk in Frankrijk."/>
    <x v="0"/>
  </r>
  <r>
    <d v="2018-06-03T19:08:33"/>
    <x v="2"/>
    <s v="Belles vacances!"/>
    <x v="0"/>
  </r>
  <r>
    <d v="2018-06-04T17:18:27"/>
    <x v="4"/>
    <s v="Vanavond 9 holes Griend 1940. Wie?"/>
    <x v="0"/>
  </r>
  <r>
    <d v="2018-06-04T17:26:17"/>
    <x v="0"/>
    <s v="Helaas, ik kan niet. Wel interesse voor woensdag trouwens!"/>
    <x v="0"/>
  </r>
  <r>
    <d v="2018-06-04T18:48:03"/>
    <x v="2"/>
    <s v="Sorry, ik moet passen!"/>
    <x v="0"/>
  </r>
  <r>
    <d v="2018-06-08T10:22:31"/>
    <x v="0"/>
    <s v="Vanavond zes uur zeegersloot?"/>
    <x v="0"/>
  </r>
  <r>
    <d v="2018-06-08T13:16:41"/>
    <x v="4"/>
    <s v="Ben op weg naar Zeeland...de baan lag er maandag voortreffelijk bij. Veel plezier!!"/>
    <x v="0"/>
  </r>
  <r>
    <d v="2018-06-08T18:31:01"/>
    <x v="0"/>
    <s v="Toe maar weer"/>
    <x v="0"/>
  </r>
  <r>
    <d v="2018-06-08T21:00:34"/>
    <x v="3"/>
    <s v="Vondelpark Uit altijd Lastig!!’"/>
    <x v="0"/>
  </r>
  <r>
    <d v="2018-06-08T21:05:35"/>
    <x v="2"/>
    <s v=".... zekers! Het Vondelpark is van de Amsterdammer, dus toejuiching en commentaar verzekerd!"/>
    <x v="0"/>
  </r>
  <r>
    <d v="2018-06-08T21:45:57"/>
    <x v="3"/>
    <s v="En hoe ging het?"/>
    <x v="0"/>
  </r>
  <r>
    <d v="2018-06-08T21:46:59"/>
    <x v="2"/>
    <s v="Was leuk! Speciaal balletje (heel licht). Laatste uur regen!"/>
    <x v="0"/>
  </r>
  <r>
    <d v="2018-06-08T21:47:25"/>
    <x v="2"/>
    <s v="Texas, dus geen individuele score!"/>
    <x v="0"/>
  </r>
  <r>
    <d v="2018-06-19T13:19:28"/>
    <x v="3"/>
    <s v="Fijn golfen in der Schweiz!!"/>
    <x v="0"/>
  </r>
  <r>
    <d v="2018-06-19T14:10:00"/>
    <x v="0"/>
    <s v="Nice!!"/>
    <x v="0"/>
  </r>
  <r>
    <d v="2018-06-19T14:10:06"/>
    <x v="0"/>
    <s v="Veel plezier"/>
    <x v="0"/>
  </r>
  <r>
    <d v="2018-06-19T14:16:49"/>
    <x v="6"/>
    <s v="Ja, ziet er goed uit!"/>
    <x v="0"/>
  </r>
  <r>
    <d v="2018-06-19T14:16:58"/>
    <x v="6"/>
    <s v="Waar ging die drive heen? 😀"/>
    <x v="1"/>
  </r>
  <r>
    <d v="2018-06-19T14:42:51"/>
    <x v="3"/>
    <s v="Gelukkig de goede kant op dit keer 😛"/>
    <x v="1"/>
  </r>
  <r>
    <d v="2018-06-19T15:20:02"/>
    <x v="2"/>
    <s v="Goed bezig man!"/>
    <x v="0"/>
  </r>
  <r>
    <d v="2018-06-22T14:41:46"/>
    <x v="3"/>
    <s v="36pnt! 2e dag!"/>
    <x v="0"/>
  </r>
  <r>
    <d v="2018-06-22T14:49:26"/>
    <x v="2"/>
    <s v="Topper!!!"/>
    <x v="0"/>
  </r>
  <r>
    <d v="2018-06-27T10:38:52"/>
    <x v="2"/>
    <s v="Zijn er nog gegadigden voor 18 holes zaterdag 30/6 of zondag 1/7as? Zaterdag is er een toernooi op ZS, en zullen we naar elders moeten uitwijken!"/>
    <x v="0"/>
  </r>
  <r>
    <d v="2018-06-27T11:26:41"/>
    <x v="6"/>
    <s v="Ik heb heel ambitieus 0756 gepakt zaterdag maar denk niet dat ik hem ga gebruiken! M'n verstandskiezen worden vrijdag getrokken dus beetje rustig aan doen.."/>
    <x v="0"/>
  </r>
  <r>
    <d v="2018-06-27T21:07:28"/>
    <x v="3"/>
    <s v="Ik ben ff elders! Op de ‘Verona Open’. Heerlijke lange baan! Echt voor de Longhitters onder ons!"/>
    <x v="0"/>
  </r>
  <r>
    <d v="2018-06-28T10:18:54"/>
    <x v="2"/>
    <s v="Veel plezier daar! Jij komt nog eens ergens!"/>
    <x v="0"/>
  </r>
  <r>
    <d v="2018-06-28T10:19:59"/>
    <x v="2"/>
    <s v="Ik ga zondag met een oud collega spelen. Ik ben dus onder de pannen, maak je geen zorgen! Fijn weekend allemaal!"/>
    <x v="0"/>
  </r>
  <r>
    <d v="2018-06-29T20:26:47"/>
    <x v="0"/>
    <s v="Ik ben zondag vrij om te spelen! Had een paar dagen geen telefoon maar nu weer online!"/>
    <x v="0"/>
  </r>
  <r>
    <d v="2018-06-29T20:27:10"/>
    <x v="0"/>
    <s v="Als je alleen met die collega bent loop ik graag mee"/>
    <x v="0"/>
  </r>
  <r>
    <d v="2018-06-29T20:27:19"/>
    <x v="0"/>
    <s v="Beetje afhankelijk van de tijd"/>
    <x v="0"/>
  </r>
  <r>
    <d v="2018-06-29T20:27:33"/>
    <x v="0"/>
    <s v="Kan dat en zo ja hoe laat?"/>
    <x v="0"/>
  </r>
  <r>
    <d v="2018-06-29T21:45:24"/>
    <x v="2"/>
    <s v="ZS zondag 09:16 uur. Weet niet of er plek is!"/>
    <x v="0"/>
  </r>
  <r>
    <d v="2018-07-03T13:51:28"/>
    <x v="6"/>
    <s v="Thanks voor de reminder! Helaas niet bij.. succes 😀🏌‍♂👍"/>
    <x v="1"/>
  </r>
  <r>
    <d v="2018-07-03T14:17:29"/>
    <x v="0"/>
    <s v="Jammer! Met Youri en anderen op een andere plek!!"/>
    <x v="0"/>
  </r>
  <r>
    <d v="2018-07-03T14:17:41"/>
    <x v="0"/>
    <s v="Volgend jaar maar weer"/>
    <x v="0"/>
  </r>
  <r>
    <d v="2018-07-03T14:17:51"/>
    <x v="0"/>
    <s v="Wel echt gaaf toernooi"/>
    <x v="0"/>
  </r>
  <r>
    <d v="2018-07-07T17:12:46"/>
    <x v="3"/>
    <s v="Mooi! Gefeliciteerd!"/>
    <x v="0"/>
  </r>
  <r>
    <d v="2018-07-07T17:17:08"/>
    <x v="4"/>
    <s v="Ja leuk. Blijft toch de mooiste sport hè, tennis."/>
    <x v="0"/>
  </r>
  <r>
    <d v="2018-07-07T18:27:07"/>
    <x v="3"/>
    <s v="Weet je ‘t zeker!?!?"/>
    <x v="0"/>
  </r>
  <r>
    <d v="2018-07-07T22:17:18"/>
    <x v="2"/>
    <s v="Top! Veel plezier!"/>
    <x v="0"/>
  </r>
  <r>
    <d v="2018-07-08T09:21:23"/>
    <x v="2"/>
    <s v="Welke partij?"/>
    <x v="0"/>
  </r>
  <r>
    <d v="2018-07-08T12:40:09"/>
    <x v="0"/>
    <s v="Fed - mannarino Serena - rodina Nadal - vesely"/>
    <x v="0"/>
  </r>
  <r>
    <d v="2018-07-08T12:40:32"/>
    <x v="0"/>
    <s v="Echt gaaf om ook Nadal een keer live te zien - nog niet eerder gedaan!"/>
    <x v="0"/>
  </r>
  <r>
    <d v="2018-07-08T12:40:57"/>
    <x v="0"/>
    <s v="Hoop jaloerse mensen om ons heen die ook naar Federer wilden"/>
    <x v="0"/>
  </r>
  <r>
    <d v="2018-07-08T12:41:28"/>
    <x v="0"/>
    <s v="Wij kennen het gevoel van vorig jaar - zo nice dat het dit jaar wel goed is gegaan"/>
    <x v="0"/>
  </r>
  <r>
    <d v="2018-07-08T12:59:28"/>
    <x v="3"/>
    <s v="Leuk man! Have Fun!!"/>
    <x v="0"/>
  </r>
  <r>
    <d v="2018-07-08T15:07:52"/>
    <x v="4"/>
    <s v="Uniek jongens. Ik ben jaloers."/>
    <x v="0"/>
  </r>
  <r>
    <d v="2018-07-13T13:21:44"/>
    <x v="0"/>
    <s v="Nog iemand interesse voor een ronde op zondagochtend? Beetje vroeg beginnen"/>
    <x v="0"/>
  </r>
  <r>
    <d v="2018-07-13T16:59:50"/>
    <x v="2"/>
    <s v="Nee, ik spoel Za reeds 2x 18!!!"/>
    <x v="0"/>
  </r>
  <r>
    <d v="2018-07-13T17:00:08"/>
    <x v="2"/>
    <s v="speel ..."/>
    <x v="0"/>
  </r>
  <r>
    <d v="2018-07-13T17:34:53"/>
    <x v="2"/>
    <s v="OK"/>
    <x v="0"/>
  </r>
  <r>
    <d v="2018-07-13T17:37:10"/>
    <x v="4"/>
    <s v="Helaas gaat mij niet lukken. Zo avond 9 holes moet wel lukken."/>
    <x v="0"/>
  </r>
  <r>
    <d v="2018-07-13T17:44:46"/>
    <x v="0"/>
    <s v="Ach ja vergeten - clubkampioenschappen"/>
    <x v="0"/>
  </r>
  <r>
    <d v="2018-07-13T17:44:56"/>
    <x v="0"/>
    <s v="Succes daar Anthony!"/>
    <x v="0"/>
  </r>
  <r>
    <d v="2018-07-13T17:45:19"/>
    <x v="0"/>
    <s v="Zondagavond lastiger voor mij, maar ga ik nog even naar kijken"/>
    <x v="0"/>
  </r>
  <r>
    <d v="2018-07-17T00:04:34"/>
    <x v="2"/>
    <s v="Nog liefhebbers voor 18 holes ZS zaterdag 21 juli rond 09:00 uur?"/>
    <x v="0"/>
  </r>
  <r>
    <d v="2018-07-17T00:05:40"/>
    <x v="6"/>
    <s v="Ik niet, dank!"/>
    <x v="0"/>
  </r>
  <r>
    <d v="2018-07-18T00:06:19"/>
    <x v="0"/>
    <s v="Zaterdag past mij helaas niet!!"/>
    <x v="0"/>
  </r>
  <r>
    <d v="2018-07-18T00:22:29"/>
    <x v="3"/>
    <s v="Ik ben al aan het spelen op mijn thuisbaan helaas!"/>
    <x v="0"/>
  </r>
  <r>
    <d v="2018-08-03T23:39:41"/>
    <x v="3"/>
    <s v="Ze bleven rollen! Vandaag in een flight voor ons: op plekje in de schaduw, de ene man tegen de andere: ‘Zeg, kunnen we hier niet blijven!’"/>
    <x v="0"/>
  </r>
  <r>
    <d v="2018-08-06T12:15:16"/>
    <x v="2"/>
    <s v="Getver!"/>
    <x v="0"/>
  </r>
  <r>
    <d v="2018-08-09T13:27:32"/>
    <x v="4"/>
    <s v="Erica is gisteravond overleden. Heel kalm en vredig. We gaan ons nu voorbereiden op het afscheid. Nadere berichten volgen."/>
    <x v="0"/>
  </r>
  <r>
    <d v="2018-08-09T13:52:51"/>
    <x v="0"/>
    <s v="Jeetje man, dat emotioneert me. Wat een verlies voor jou en je naasten. Gecondoleerd en heel erg veel sterkte in de komende periode."/>
    <x v="0"/>
  </r>
  <r>
    <d v="2018-08-09T15:31:02"/>
    <x v="2"/>
    <s v="Hugo, fijn dat je dit nu al met ons deelt! Erg fijn te horen dat alles kalm en vredig is verlopen! Gecondoleerd met dit groot verlies! Ik denk aan je hier vanuit het vredige Ierland en wens jij en je naaste familie veel kracht toe de komende dagen!🙏"/>
    <x v="1"/>
  </r>
  <r>
    <d v="2018-08-09T14:25:20"/>
    <x v="6"/>
    <s v="Heftig Hugo, gecondoleerd. Veel sterkte de komende tijd! We denken aan je ‎[10-08-2018, 22:33:37] Hugo Brouwer: Brouwer-van Hoegee Erica RK OH 170x230_K9B0H_RK.pdf • ‎2 pagina's ‎document weggelaten"/>
    <x v="0"/>
  </r>
  <r>
    <d v="2018-08-25T20:57:17"/>
    <x v="2"/>
    <s v="Ik snap 'm niet😉"/>
    <x v="1"/>
  </r>
  <r>
    <d v="2018-08-25T22:22:40"/>
    <x v="3"/>
    <s v="Dat meen je niet!!"/>
    <x v="0"/>
  </r>
  <r>
    <d v="2018-09-03T23:40:49"/>
    <x v="4"/>
    <s v="Vrienden, Zoals jullie al heb aangegeven, wil ik een uiterste poging doen om de coup de Normandie ook dit jaar door te laten gaan. Ik heb daartoe 2 weekenden in oktober geselecteerd die qua weer nog in aanmerking komen, namelijk: 4-7 oktober en 11-14 oktober. Ik denk aan een opzet als vorig jaar met een baan op de route en vervolgens 3 banen de daarop volgende dagen. Geef ff aan of je kunt. Groet"/>
    <x v="0"/>
  </r>
  <r>
    <d v="2018-09-04T00:27:56"/>
    <x v="2"/>
    <s v="Hugo, veel zin in. Voorkeur voor 4-7 okt ivm trouwdag 13 okt!"/>
    <x v="0"/>
  </r>
  <r>
    <d v="2018-09-04T01:20:38"/>
    <x v="0"/>
    <s v="Ik ga kijken of dit past in mijn projecten- ben de laatste week van september ook al in Parijs en moet daar in ieder geval iets voor regelen"/>
    <x v="0"/>
  </r>
  <r>
    <d v="2018-09-04T01:21:12"/>
    <x v="0"/>
    <s v="Ga er vanuit dat we gezien de reactie van Anthony mikken op de week van 4-7 oktober"/>
    <x v="0"/>
  </r>
  <r>
    <d v="2018-09-04T01:21:35"/>
    <x v="0"/>
    <s v="Anders is het gelijk zijn laatste trouwdag waarschijnlijk"/>
    <x v="0"/>
  </r>
  <r>
    <d v="2018-09-04T01:21:44"/>
    <x v="0"/>
    <s v="😁"/>
    <x v="1"/>
  </r>
  <r>
    <d v="2018-09-04T01:24:12"/>
    <x v="2"/>
    <s v="Ik kan evt. 11-14 als het effe niet anders kan!😇"/>
    <x v="1"/>
  </r>
  <r>
    <d v="2018-09-04T01:50:57"/>
    <x v="3"/>
    <s v="Ik ben al elders in Frankrijk en kan niet van 4-7 okt. 11-14 wel, kunnen we niet filosoferen Hugo!?"/>
    <x v="0"/>
  </r>
  <r>
    <d v="2018-09-04T11:05:24"/>
    <x v="4"/>
    <s v="Verplaatsen we filosofen naar eerder in de week, toch?"/>
    <x v="0"/>
  </r>
  <r>
    <d v="2018-09-04T13:06:06"/>
    <x v="3"/>
    <s v="Okay!"/>
    <x v="0"/>
  </r>
  <r>
    <d v="2018-09-04T13:34:20"/>
    <x v="0"/>
    <s v="Dan kijk ik dus naar 11-14 om te zien of dat voor mij past"/>
    <x v="0"/>
  </r>
  <r>
    <d v="2018-09-04T21:49:30"/>
    <x v="4"/>
    <s v="Uitstekend"/>
    <x v="0"/>
  </r>
  <r>
    <d v="2018-09-04T23:38:17"/>
    <x v="3"/>
    <s v="En Anthony’s huwelijk!?"/>
    <x v="0"/>
  </r>
  <r>
    <d v="2018-09-04T23:40:58"/>
    <x v="2"/>
    <s v="Ach de helft van veel is nog veel!"/>
    <x v="0"/>
  </r>
  <r>
    <d v="2018-09-04T23:42:46"/>
    <x v="3"/>
    <s v="😊👍"/>
    <x v="1"/>
  </r>
  <r>
    <d v="2018-09-09T01:11:52"/>
    <x v="2"/>
    <s v="Ja, nu al een klassieker!"/>
    <x v="0"/>
  </r>
  <r>
    <d v="2018-09-10T00:18:27"/>
    <x v="6"/>
    <s v="Toch netjes! 😀"/>
    <x v="1"/>
  </r>
  <r>
    <d v="2018-09-10T00:18:43"/>
    <x v="6"/>
    <s v="Liemeer Open was geen succes.. volgend jaar beter"/>
    <x v="0"/>
  </r>
  <r>
    <d v="2018-09-18T15:34:46"/>
    <x v="3"/>
    <s v="Hebben we d’r zin in mannen?"/>
    <x v="0"/>
  </r>
  <r>
    <d v="2018-09-18T23:30:48"/>
    <x v="2"/>
    <s v="Typisch voorbeeld van een slice met een therapeutisch randje!"/>
    <x v="0"/>
  </r>
  <r>
    <d v="2018-09-18T23:59:57"/>
    <x v="6"/>
    <s v="Hahaha"/>
    <x v="0"/>
  </r>
  <r>
    <d v="2018-09-21T00:48:35"/>
    <x v="0"/>
    <s v="Golf d’amiens lijkt toch weer de optie voor de eerste dag"/>
    <x v="0"/>
  </r>
  <r>
    <d v="2018-09-21T00:49:07"/>
    <x v="0"/>
    <s v="Lastig om iets beters te vinden op een fatsoenlijke afstand van ‘thuis’"/>
    <x v="0"/>
  </r>
  <r>
    <d v="2018-09-21T00:53:11"/>
    <x v="4"/>
    <s v="Vorig jaar vond je nog een baan, welke was dat ook weer?"/>
    <x v="0"/>
  </r>
  <r>
    <d v="2018-09-21T00:53:46"/>
    <x v="0"/>
    <s v="Misschien golf d’arras"/>
    <x v="0"/>
  </r>
  <r>
    <d v="2018-09-21T00:54:29"/>
    <x v="0"/>
    <s v="Maar die heb ik nu bekeken en dat zag er niet aantrekkelijker uit dan Amiens"/>
    <x v="0"/>
  </r>
  <r>
    <d v="2018-09-21T00:55:10"/>
    <x v="0"/>
    <s v="Anderen komen ‘meer terug naar nederland’ waardoor de reistijd naar huis langer wordt"/>
    <x v="0"/>
  </r>
  <r>
    <d v="2018-09-21T01:03:38"/>
    <x v="4"/>
    <s v="Die langere reistijd is inderdaad een groot nadeel. Dan toch maar Amiens?"/>
    <x v="0"/>
  </r>
  <r>
    <d v="2018-09-21T01:04:07"/>
    <x v="0"/>
    <s v="Ik vind het goed!!"/>
    <x v="0"/>
  </r>
  <r>
    <d v="2018-09-21T01:05:45"/>
    <x v="4"/>
    <s v="Ok"/>
    <x v="0"/>
  </r>
  <r>
    <d v="2018-09-21T01:56:06"/>
    <x v="2"/>
    <s v="Prima!"/>
    <x v="0"/>
  </r>
  <r>
    <d v="2018-09-21T14:23:15"/>
    <x v="3"/>
    <s v="Akkoord!"/>
    <x v="0"/>
  </r>
  <r>
    <d v="2018-09-27T10:42:21"/>
    <x v="2"/>
    <s v="Rob/ Youri, Veel plezier op Trainings Day op Golf National. 🇪🇺🇪🇺Go Europe!🇪🇺🇪🇺"/>
    <x v="1"/>
  </r>
  <r>
    <d v="2018-09-27T10:45:14"/>
    <x v="6"/>
    <s v="Thanks! We zitten in de bus er naar toe! 😀🎉🇪🇺🏌‍♂"/>
    <x v="1"/>
  </r>
  <r>
    <d v="2018-09-27T10:45:28"/>
    <x v="2"/>
    <s v="🔝"/>
    <x v="1"/>
  </r>
  <r>
    <d v="2018-09-27T10:46:35"/>
    <x v="2"/>
    <s v="Verzoeknummertje: Foto van Rickie Fowler!"/>
    <x v="0"/>
  </r>
  <r>
    <d v="2018-09-27T10:50:20"/>
    <x v="3"/>
    <s v="Een mooie tijd daar!"/>
    <x v="0"/>
  </r>
  <r>
    <d v="2018-09-27T10:51:04"/>
    <x v="3"/>
    <s v="Bijgaand om toch ook weer wat te relativeren....."/>
    <x v="0"/>
  </r>
  <r>
    <d v="2018-09-27T10:53:37"/>
    <x v="3"/>
    <s v="Zo kan het ook!"/>
    <x v="0"/>
  </r>
  <r>
    <d v="2018-09-27T11:08:54"/>
    <x v="2"/>
    <s v="Leuk!"/>
    <x v="0"/>
  </r>
  <r>
    <d v="2018-09-27T11:13:01"/>
    <x v="4"/>
    <s v="Ja heel veel plezier op Golf National. Het zal druk worden daar, maar jullie weten de weg op de Albatros(?). Unieke ervaring lijkt me."/>
    <x v="0"/>
  </r>
  <r>
    <d v="2018-09-27T20:15:17"/>
    <x v="2"/>
    <s v="Ik weet nog dat ik er ook stond, zij het met wat minder publiek!😂"/>
    <x v="1"/>
  </r>
  <r>
    <d v="2018-09-27T20:44:39"/>
    <x v="4"/>
    <s v="Bij de practise ging het bij mij nog wel goed....."/>
    <x v="0"/>
  </r>
  <r>
    <d v="2018-09-27T20:46:37"/>
    <x v="0"/>
    <s v="Ha ha ha"/>
    <x v="0"/>
  </r>
  <r>
    <d v="2018-09-27T20:46:46"/>
    <x v="0"/>
    <s v="Mooie pairings in de ochtend"/>
    <x v="0"/>
  </r>
  <r>
    <d v="2018-09-27T20:47:04"/>
    <x v="0"/>
    <s v="Leuke opening gezien"/>
    <x v="0"/>
  </r>
  <r>
    <d v="2018-09-27T20:47:18"/>
    <x v="0"/>
    <s v="Vanavond even tactiek voor morgen bepalen!"/>
    <x v="0"/>
  </r>
  <r>
    <d v="2018-09-27T21:18:10"/>
    <x v="3"/>
    <s v="Top!"/>
    <x v="0"/>
  </r>
  <r>
    <d v="2018-09-27T23:18:31"/>
    <x v="6"/>
    <s v="Haha top! Zit ik weer aan m'n baard te plukken 😅"/>
    <x v="1"/>
  </r>
  <r>
    <d v="2018-09-27T23:36:16"/>
    <x v="2"/>
    <s v="Rob, sta jij er ingognito naast (met pet en zonnebril)?"/>
    <x v="0"/>
  </r>
  <r>
    <d v="2018-09-27T23:37:23"/>
    <x v="0"/>
    <s v="Ha ha ha, natuurlijk"/>
    <x v="0"/>
  </r>
  <r>
    <d v="2018-09-27T23:37:45"/>
    <x v="0"/>
    <s v="Ik ben undercover"/>
    <x v="0"/>
  </r>
  <r>
    <d v="2018-09-27T23:38:19"/>
    <x v="2"/>
    <s v="Spijbelen zeker 😉"/>
    <x v="1"/>
  </r>
  <r>
    <d v="2018-09-27T23:38:49"/>
    <x v="0"/>
    <s v="Ja, ik schrijf gewoon uren ha ha ha"/>
    <x v="0"/>
  </r>
  <r>
    <d v="2018-09-28T00:25:54"/>
    <x v="4"/>
    <s v="Leuk hoor, deze foto. Goed weer ook."/>
    <x v="0"/>
  </r>
  <r>
    <d v="2018-09-28T22:21:08"/>
    <x v="2"/>
    <s v="Ja, ik heb ook genoten! Mooie foto!🇪🇺🇪🇺🇪🇺🇪🇺🇪🇺🇺🇸🇺🇸🇺🇸"/>
    <x v="1"/>
  </r>
  <r>
    <d v="2018-09-28T22:52:51"/>
    <x v="4"/>
    <s v="Ja wat een ontknoping vandaag."/>
    <x v="0"/>
  </r>
  <r>
    <d v="2018-09-28T22:53:40"/>
    <x v="4"/>
    <s v="Jullie zullen genoten hebben."/>
    <x v="0"/>
  </r>
  <r>
    <d v="2018-09-28T22:55:26"/>
    <x v="4"/>
    <s v="Als ik deze gasten zie spelen, vraag ik me af waarom ik zoveel problemen met die baan had? 😄😄😄"/>
    <x v="1"/>
  </r>
  <r>
    <d v="2018-10-10T14:58:45"/>
    <x v="3"/>
    <s v="Ff wat ballen uitzoeken!!"/>
    <x v="0"/>
  </r>
  <r>
    <d v="2018-10-10T15:03:49"/>
    <x v="6"/>
    <s v="Oeh! Veel plezier mannen!"/>
    <x v="0"/>
  </r>
  <r>
    <d v="2018-10-10T15:04:15"/>
    <x v="6"/>
    <s v="Beetje laat voor deze trip maar ik bestel altijd hier en met deze code krijg je 10% korting.."/>
    <x v="0"/>
  </r>
  <r>
    <d v="2018-10-10T15:05:05"/>
    <x v="3"/>
    <s v="Oh dank je wel! Altijd goed zo’n tip!"/>
    <x v="0"/>
  </r>
  <r>
    <d v="2018-10-11T11:17:01"/>
    <x v="4"/>
    <s v="We zitten in de buurt van Gent...."/>
    <x v="0"/>
  </r>
  <r>
    <d v="2018-10-11T11:28:08"/>
    <x v="0"/>
    <s v="Wij net de file uit bij Antwerpen"/>
    <x v="0"/>
  </r>
  <r>
    <d v="2018-10-11T11:28:35"/>
    <x v="0"/>
    <s v="In Kortrijk nog 40 minuten opladen"/>
    <x v="0"/>
  </r>
  <r>
    <d v="2018-10-11T11:28:46"/>
    <x v="0"/>
    <s v="Dus jullie liggen een goed stuk voor"/>
    <x v="0"/>
  </r>
  <r>
    <d v="2018-10-11T11:29:06"/>
    <x v="0"/>
    <s v="Koffietje in Amiens en rustig inslaan voor jullie 😊"/>
    <x v="1"/>
  </r>
  <r>
    <d v="2018-10-11T11:31:55"/>
    <x v="4"/>
    <s v="Koffie met gebak dan."/>
    <x v="0"/>
  </r>
  <r>
    <d v="2018-10-11T11:38:04"/>
    <x v="0"/>
    <s v="En een goed boek ha ha"/>
    <x v="0"/>
  </r>
  <r>
    <d v="2018-10-11T11:42:14"/>
    <x v="4"/>
    <s v="Hebben we ook bij ons 😊"/>
    <x v="1"/>
  </r>
  <r>
    <d v="2018-10-11T12:29:54"/>
    <x v="0"/>
    <s v="Wij hangen aan de oplader"/>
    <x v="0"/>
  </r>
  <r>
    <d v="2018-10-11T12:30:03"/>
    <x v="0"/>
    <s v="Koffie bij de Mac"/>
    <x v="0"/>
  </r>
  <r>
    <d v="2018-10-11T12:30:31"/>
    <x v="0"/>
    <s v="ETA 12:30 of zo"/>
    <x v="0"/>
  </r>
  <r>
    <d v="2018-10-11T12:36:10"/>
    <x v="4"/>
    <s v="ETA is toch al opgeheven? Wij vorrbij Lille. Op naar onze eerste  koffie."/>
    <x v="0"/>
  </r>
  <r>
    <d v="2018-10-11T12:38:56"/>
    <x v="4"/>
    <s v="Board heeft inmiddels de loting verricht: Anthony -Rob en Martin-Hugo vandaag."/>
    <x v="0"/>
  </r>
  <r>
    <d v="2018-10-11T13:50:55"/>
    <x v="2"/>
    <s v="Prima!"/>
    <x v="0"/>
  </r>
  <r>
    <d v="2018-10-11T13:51:20"/>
    <x v="2"/>
    <s v="Wijn zijn er over ca. 30 min!"/>
    <x v="0"/>
  </r>
  <r>
    <d v="2018-10-11T13:52:02"/>
    <x v="4"/>
    <s v="Mooi. We kunnen starten om 13.30 uur. Dus rustig aan."/>
    <x v="0"/>
  </r>
  <r>
    <d v="2018-10-11T14:25:51"/>
    <x v="4"/>
    <s v="Wij staan op DR"/>
    <x v="0"/>
  </r>
  <r>
    <d v="2018-10-11T21:20:31"/>
    <x v="6"/>
    <s v="Nice! 😀 Hoe werkt de puntentelling, weekend dubbel ofzo?"/>
    <x v="1"/>
  </r>
  <r>
    <d v="2018-10-11T21:28:57"/>
    <x v="0"/>
    <s v="Vandaag 1x"/>
    <x v="0"/>
  </r>
  <r>
    <d v="2018-10-11T21:29:05"/>
    <x v="0"/>
    <s v="Morgen 2x"/>
    <x v="0"/>
  </r>
  <r>
    <d v="2018-10-11T21:29:12"/>
    <x v="0"/>
    <s v="Zaterdag 3x"/>
    <x v="0"/>
  </r>
  <r>
    <d v="2018-10-11T21:29:17"/>
    <x v="0"/>
    <s v="Zondag 4x"/>
    <x v="0"/>
  </r>
  <r>
    <d v="2018-10-11T21:31:12"/>
    <x v="6"/>
    <s v="Gaaf! En welke is de laatste baan?"/>
    <x v="0"/>
  </r>
  <r>
    <d v="2018-10-11T21:44:27"/>
    <x v="0"/>
    <s v="Rebetz!"/>
    <x v="0"/>
  </r>
  <r>
    <d v="2018-10-11T21:44:35"/>
    <x v="0"/>
    <s v="Morgen etratat"/>
    <x v="0"/>
  </r>
  <r>
    <d v="2018-10-11T21:44:49"/>
    <x v="0"/>
    <s v="Zaterdag saint saens"/>
    <x v="0"/>
  </r>
  <r>
    <d v="2018-10-13T20:35:49"/>
    <x v="6"/>
    <s v="Dat lijkt me een mooie approach! Wat is de score, heren? 😀"/>
    <x v="1"/>
  </r>
  <r>
    <d v="2018-10-13T20:38:16"/>
    <x v="0"/>
    <s v="Vanavond geeft de board de stand door voor de laatste dag morgen!"/>
    <x v="0"/>
  </r>
  <r>
    <d v="2018-10-13T20:38:46"/>
    <x v="0"/>
    <s v="ik laat het weten!"/>
    <x v="0"/>
  </r>
  <r>
    <d v="2018-10-14T23:40:01"/>
    <x v="2"/>
    <s v="21:20 uur Valenciennes!"/>
    <x v="0"/>
  </r>
  <r>
    <d v="2018-10-14T23:40:14"/>
    <x v="2"/>
    <s v="Superchargen en eten!"/>
    <x v="0"/>
  </r>
  <r>
    <d v="2018-10-15T00:46:42"/>
    <x v="3"/>
    <s v="Mooi die plaatjes/filmpjes"/>
    <x v="0"/>
  </r>
  <r>
    <d v="2018-10-15T11:43:12"/>
    <x v="0"/>
    <s v="Het was weer mooi mannen"/>
    <x v="0"/>
  </r>
  <r>
    <d v="2018-10-15T11:44:18"/>
    <x v="0"/>
    <s v="Goeie verhalen en mooie herinneringen!"/>
    <x v="0"/>
  </r>
  <r>
    <d v="2018-10-15T13:19:56"/>
    <x v="3"/>
    <s v="Sure!! Weer veilig thuis dus."/>
    <x v="0"/>
  </r>
  <r>
    <d v="2018-10-15T13:55:51"/>
    <x v="4"/>
    <s v="Ja was super. Hoe laat waren jullie weer thuis?"/>
    <x v="0"/>
  </r>
  <r>
    <d v="2018-10-15T14:04:28"/>
    <x v="0"/>
    <s v="Iets na 1 uur in Woerden, kwartiertje later was ik in Leidse Rijn"/>
    <x v="0"/>
  </r>
  <r>
    <d v="2018-10-15T14:04:46"/>
    <x v="0"/>
    <s v="Verkeer werkte goed mee"/>
    <x v="0"/>
  </r>
  <r>
    <d v="2018-10-15T14:05:23"/>
    <x v="3"/>
    <s v="👍"/>
    <x v="1"/>
  </r>
  <r>
    <d v="2018-10-15T14:14:39"/>
    <x v="4"/>
    <s v="Een snelle rit. Mooi!"/>
    <x v="0"/>
  </r>
  <r>
    <d v="2018-10-16T19:03:24"/>
    <x v="3"/>
    <s v="Hi mannen! Was heerlijk in Normandië! Dank Hugo! En.... over putten gesproken:"/>
    <x v="0"/>
  </r>
  <r>
    <d v="2018-10-16T19:03:48"/>
    <x v="3"/>
    <s v="https://youtu.be/Xi4y8BxCmlI"/>
    <x v="0"/>
  </r>
  <r>
    <d v="2018-10-16T19:04:15"/>
    <x v="3"/>
    <s v="Zo kan het ook!"/>
    <x v="0"/>
  </r>
  <r>
    <d v="2018-10-16T20:31:42"/>
    <x v="2"/>
    <s v="Ja, het was helemaal 🔝!"/>
    <x v="1"/>
  </r>
  <r>
    <d v="2018-10-23T23:24:04"/>
    <x v="3"/>
    <s v="Subject: The Golf Book  I have written a book I’m quite proud of and in order to market the publication, I'm asking friends and family to spread the news about this essential read. This book on golf gives the reader valuable playing tips and insider information that I have gained through my 20+ years of golfing experience.  Highlights  include:  Chapter 1)  How to Properly Line Up Your Fourth Putt  Chapter 2) How to Hit a Maxfli ball from the Rough When You Just Hit a Titleist from the Tee  Chapter 3)  How to Get More Distance off the Shank  Chapter 4)  When to Give the Curator the Finger  Chapter 5)  Proper Excuses for Drinking Beer Before  09:00  Chapter 6)  How to Find That Ball That Everyone Else Saw Go in the Water  Chapter 7)  How to Relax When You Are Hitting Three off the Tee  Chapter 8)  How to Relax When You Are Hitting Five off the Tee  Chapter 9)  When to Suggest Major Swing Corrections to Your Opponent  The  book also includes some GOLF TERMINOLOGY A Paris Hilton - an expensive hole A Diego Maradonna  - a nasty 5 footer A Salman Rushdie - an impossible read A Rock Hudson - thought it was straight, but it wasn't A Cuban - needs one more revolution An Elton John - a big bender that lips the rim An Adolf Hitler - two shots in the bunker A Yasser Arafat - ugly and in the sand A Kate Moss - bit thin A Gerry Adams - playing a Provisional A Brazilian - Just shaved the hole A Rodney King - overclubbed An O. J. Simpson - got away with it A Princess Grace - should have taken a driver A Princess Di - shouldn't have taken a driver A Ladyboy - looks like an easy hole but all is not what it seems An Elephant's arse - high and shitty A Condom - safe but didn't feel real good A Sister-in-law – you’re up there but you know you shouldn't be I have copies in stock but I anticipate a rush so be quick and ensure you don't miss out!  Please pass this information to anyone who you feel may benefit from my expertise."/>
    <x v="0"/>
  </r>
  <r>
    <d v="2018-10-24T00:08:45"/>
    <x v="6"/>
    <s v="Hahahaha"/>
    <x v="0"/>
  </r>
  <r>
    <d v="2018-10-24T00:09:03"/>
    <x v="6"/>
    <s v="Dacht eerst wat is dit voor enorm bericht maar er zitten heel leuke bij 👍"/>
    <x v="1"/>
  </r>
  <r>
    <d v="2018-12-24T15:18:01"/>
    <x v="0"/>
    <s v="Heel cool! ‘Please tell me the camera was on’ maakt het echt gaaf"/>
    <x v="0"/>
  </r>
  <r>
    <d v="2018-12-26T10:55:33"/>
    <x v="2"/>
    <s v="Leuk Martin! Fijne dagen allemaal!🎄🎄🎄"/>
    <x v="1"/>
  </r>
  <r>
    <d v="2018-12-31T21:05:41"/>
    <x v="2"/>
    <s v="Ja, Martin deze is wederom echt leuk!😁"/>
    <x v="1"/>
  </r>
  <r>
    <d v="2019-01-01T09:24:53"/>
    <x v="3"/>
    <s v="Ik wil jou nog ff persoonlijk een vrolijk kerstfeest en het allerbeste wensen voor het komende jaar. In deze tijd wordt iedereen overwonnen door het hectische tempo en niemand vindt de tijd voor persoonlijke groeten uit het hart. Veel mensen kopiëren gewoon gestolen teksten en posten ze om deze impopulaire taak gedaan te krijgen. We hebben samen veel meegemaakt, dus ik wil jou een gelukkig nieuw jaar en het beste voor 2012 wensen. Jullie zijn de beste dansgroep van Tilburg! Groetjes, Linda!"/>
    <x v="0"/>
  </r>
  <r>
    <d v="2019-01-03T16:36:45"/>
    <x v="3"/>
    <s v="Morgen komt er een video op de app genaamd Martinelli deze niet openen want hij hackt je telefoon en niets kan het reparen. Ook komt er een bericht WhatsApp Gold updaten, niet op klikken. In het nieuws als zeer moeilijk en ernstig. Geef het door aan zoveel mogelijk anderen."/>
    <x v="0"/>
  </r>
  <r>
    <d v="2019-01-10T22:30:30"/>
    <x v="2"/>
    <s v="Natuurlijk😁"/>
    <x v="1"/>
  </r>
  <r>
    <d v="2019-01-10T22:49:54"/>
    <x v="3"/>
    <s v="Precies iets voor jou Anthony!!"/>
    <x v="0"/>
  </r>
  <r>
    <d v="2019-01-27T19:25:40"/>
    <x v="0"/>
    <s v="Nog even aan avond prikken om onze winterse maaltijd samen te genieten! Kunnen we even het afgelopen jaar doornemen en onze wilde plannen voor het nieuwe golfjaar delen 😊"/>
    <x v="1"/>
  </r>
  <r>
    <d v="2019-01-27T19:27:52"/>
    <x v="0"/>
    <s v="Een van de komende vrijdagavonden doen? 1, 8 of 15 februari? Even borrel bij mij thuis en dan restaurantje? Deur open om half zeven, restaurant om half acht?"/>
    <x v="0"/>
  </r>
  <r>
    <d v="2019-01-28T00:36:31"/>
    <x v="4"/>
    <s v="Ik kan 15 feb. Gezellig!"/>
    <x v="0"/>
  </r>
  <r>
    <d v="2019-01-28T00:55:23"/>
    <x v="3"/>
    <s v="Ik kan op 8 en 15 febr. Leuk initiatief Rob!"/>
    <x v="0"/>
  </r>
  <r>
    <d v="2019-01-28T08:58:14"/>
    <x v="2"/>
    <s v="8 komt beter uit dan 15 Feb! Ik ga nl 16 Feb richting sneeuw. Maar als het niet anders kan, dan houden we het op de 15e."/>
    <x v="0"/>
  </r>
  <r>
    <d v="2019-02-02T13:12:51"/>
    <x v="0"/>
    <s v="Nog even laatste check voor Hugo: als jij alleen op 15 feb kan dan wordt dat ‘m! Als jij die bevestigt, ga ik kijken naar leuke plekken - Bree 33 sowieso op het lijstje 😊"/>
    <x v="1"/>
  </r>
  <r>
    <d v="2019-02-02T15:15:24"/>
    <x v="4"/>
    <s v="Ja ik kan alleen 15 feb"/>
    <x v="0"/>
  </r>
  <r>
    <d v="2019-02-02T15:48:36"/>
    <x v="0"/>
    <s v="Dan staat ‘ie!!!"/>
    <x v="0"/>
  </r>
  <r>
    <d v="2019-02-02T18:09:58"/>
    <x v="3"/>
    <s v="Ok tot dan!!"/>
    <x v="0"/>
  </r>
  <r>
    <d v="2019-02-02T19:14:43"/>
    <x v="2"/>
    <s v="🔝"/>
    <x v="1"/>
  </r>
  <r>
    <d v="2019-02-07T22:53:14"/>
    <x v="0"/>
    <s v="Restaurant geboekt - Puur!"/>
    <x v="0"/>
  </r>
  <r>
    <d v="2019-02-08T00:27:27"/>
    <x v="2"/>
    <s v="Mooi!"/>
    <x v="0"/>
  </r>
  <r>
    <d v="2019-04-29T21:43:59"/>
    <x v="2"/>
    <s v="Mannen 10 mei zien we elkaar! Wat vinden jullie ervan om elders 18 holes te lopen, bijv Almere Hout. Zal ik daar eens informeren? Hebben jullie andere suggesties?"/>
    <x v="0"/>
  </r>
  <r>
    <d v="2019-04-29T22:05:53"/>
    <x v="0"/>
    <s v="Prima plan!"/>
    <x v="0"/>
  </r>
  <r>
    <d v="2019-04-29T22:09:01"/>
    <x v="0"/>
    <s v="Als die niet kan, dan lijkt De Hoge Dijk een mogelijk alternatief"/>
    <x v="0"/>
  </r>
  <r>
    <d v="2019-04-29T22:29:19"/>
    <x v="4"/>
    <s v="Voor mij is Zeegersloot ook prima. Daar kunnen we dan ook lekker aansluitend eten. Dat is bij Hoge Dijk heel matig en niet gezellig ( ik spreek uit ervaring). We kunnen ook één van de banen van ons super lidmaatschap doen. Ik ken alleen Liemeer."/>
    <x v="0"/>
  </r>
  <r>
    <d v="2019-04-29T22:33:09"/>
    <x v="4"/>
    <s v="ZS heb ik dit jaar pas 3x9 holes gespeeld🤔"/>
    <x v="0"/>
  </r>
  <r>
    <d v="2019-04-29T23:45:28"/>
    <x v="3"/>
    <s v="Het maakt mij niet echt uit! Hoewel lekker eten, ook belangrijk!"/>
    <x v="0"/>
  </r>
  <r>
    <d v="2019-04-30T00:39:42"/>
    <x v="0"/>
    <s v="Dan is liemeer wel leuk, voor Martin ook een nieuwe baan!"/>
    <x v="0"/>
  </r>
  <r>
    <d v="2019-04-30T01:39:33"/>
    <x v="3"/>
    <s v="Ook goed!!!"/>
    <x v="0"/>
  </r>
  <r>
    <d v="2019-04-30T10:07:15"/>
    <x v="2"/>
    <s v="Ik ga straks bellen!"/>
    <x v="0"/>
  </r>
  <r>
    <d v="2019-04-30T22:33:03"/>
    <x v="4"/>
    <s v="Leuk man. Heel verrassend"/>
    <x v="0"/>
  </r>
  <r>
    <d v="2019-05-02T00:34:44"/>
    <x v="2"/>
    <s v="Liemeer gaat ivm vrijdag competitie niet lukken. Bel morgen wel even met Zeegersloot! Hoe laat willen jullie afslaan? Rond 13:30 uur?"/>
    <x v="0"/>
  </r>
  <r>
    <d v="2019-05-02T00:42:18"/>
    <x v="0"/>
    <s v="Mag ook vanaf half drie of zo - sluit iets lekkerder aan op het eten?"/>
    <x v="0"/>
  </r>
  <r>
    <d v="2019-05-02T01:09:50"/>
    <x v="3"/>
    <s v="Maakt mij niet uit!!"/>
    <x v="0"/>
  </r>
  <r>
    <d v="2019-05-02T11:42:07"/>
    <x v="2"/>
    <s v="10 Mei is er ook op ZS competitie. Ik kan 15:30 boeken! Is dat OK?"/>
    <x v="0"/>
  </r>
  <r>
    <d v="2019-05-02T11:57:13"/>
    <x v="0"/>
    <s v="Ik vind het prima!!"/>
    <x v="0"/>
  </r>
  <r>
    <d v="2019-05-02T12:34:35"/>
    <x v="2"/>
    <s v="Tee time 15:32 Zeegersloot/ Vrijdag 10 Mei"/>
    <x v="0"/>
  </r>
  <r>
    <d v="2019-05-02T16:27:46"/>
    <x v="3"/>
    <s v="In principe ok. Maar halen we het dan vóór donker!"/>
    <x v="0"/>
  </r>
  <r>
    <d v="2019-05-02T16:30:31"/>
    <x v="2"/>
    <s v="Makkelijk!"/>
    <x v="0"/>
  </r>
  <r>
    <d v="2019-05-02T16:31:17"/>
    <x v="2"/>
    <s v="Tenzij je elke hole een 4 putt maakt😁!"/>
    <x v="1"/>
  </r>
  <r>
    <d v="2019-05-08T11:34:48"/>
    <x v="3"/>
    <s v="https://youtu.be/RwE6v6jVFtk"/>
    <x v="0"/>
  </r>
  <r>
    <d v="2019-05-09T19:06:26"/>
    <x v="3"/>
    <s v="Inderdaad bekende muziek Hugo! Is de Tee time van 15.32 nu officieel??"/>
    <x v="0"/>
  </r>
  <r>
    <d v="2019-05-09T19:06:41"/>
    <x v="3"/>
    <s v="Op Zeegersloot toch?"/>
    <x v="0"/>
  </r>
  <r>
    <d v="2019-05-09T19:20:59"/>
    <x v="0"/>
    <s v="Ja en ja!!"/>
    <x v="0"/>
  </r>
  <r>
    <d v="2019-05-09T19:21:49"/>
    <x v="0"/>
    <s v="Met vanaf een uur of vier een lekker zonnetje erbij 😊"/>
    <x v="1"/>
  </r>
  <r>
    <d v="2019-05-09T22:28:09"/>
    <x v="3"/>
    <s v="Mooi!!"/>
    <x v="0"/>
  </r>
  <r>
    <d v="2019-05-10T15:11:49"/>
    <x v="4"/>
    <s v="Prachtig."/>
    <x v="0"/>
  </r>
  <r>
    <d v="2019-05-11T02:05:51"/>
    <x v="2"/>
    <s v="Wil je mij alsjeblieft €31,00 betalen voor 'Eten &amp; drinken Zeegersloot' via https://tikkie.me/pay/24p1ndmpkmil26djmlc8  Deze link is geldig t/m 24 mei"/>
    <x v="0"/>
  </r>
  <r>
    <d v="2019-05-11T02:07:30"/>
    <x v="2"/>
    <s v="Youri, mijn zojuist verstuurde tikkie is natuurlijk niet voor jou😬!"/>
    <x v="1"/>
  </r>
  <r>
    <d v="2019-05-11T02:09:13"/>
    <x v="4"/>
    <s v="Done"/>
    <x v="0"/>
  </r>
  <r>
    <d v="2019-05-11T11:57:15"/>
    <x v="0"/>
    <s v="Done"/>
    <x v="0"/>
  </r>
  <r>
    <d v="2019-05-11T20:41:48"/>
    <x v="3"/>
    <s v="Done!"/>
    <x v="0"/>
  </r>
  <r>
    <d v="2019-05-11T20:48:01"/>
    <x v="0"/>
    <s v="Weekend van 29/30 juni voor mij goeie optie voor onze coupe normandie"/>
    <x v="0"/>
  </r>
  <r>
    <d v="2019-05-11T21:11:54"/>
    <x v="2"/>
    <s v="29/30 juni voor mij ook prima!"/>
    <x v="0"/>
  </r>
  <r>
    <d v="2019-05-11T21:28:44"/>
    <x v="3"/>
    <s v="Ik kan dan niet. Zit in Italië!"/>
    <x v="0"/>
  </r>
  <r>
    <d v="2019-05-11T21:30:55"/>
    <x v="3"/>
    <s v="Ik zou bv wel kunnen in het weekend v 19,20, 21 juli!"/>
    <x v="0"/>
  </r>
  <r>
    <d v="2019-05-12T12:28:05"/>
    <x v="4"/>
    <s v="Ik kan weekend 29/30 ook. In juli niet. Ik zit vervolgens te kijken naar weekend 26/9-29/9 of 10/10-13/10."/>
    <x v="0"/>
  </r>
  <r>
    <d v="2019-05-12T13:36:24"/>
    <x v="3"/>
    <s v="Ik zou kunnen vanaf 27/9 t/m 30/9 of 12/10 t/m 14/10!"/>
    <x v="0"/>
  </r>
  <r>
    <d v="2019-05-13T11:15:12"/>
    <x v="2"/>
    <s v="Mannen, dan kan Rob niet."/>
    <x v="0"/>
  </r>
  <r>
    <d v="2019-05-13T11:15:39"/>
    <x v="2"/>
    <s v="12/10 kan ik zelf ook niet!"/>
    <x v="0"/>
  </r>
  <r>
    <d v="2019-05-13T11:17:55"/>
    <x v="2"/>
    <s v="Donderdag 20/6 kan ik evt. ook!"/>
    <x v="0"/>
  </r>
  <r>
    <d v="2019-05-13T14:52:29"/>
    <x v="0"/>
    <s v="Ik pak vanavond even de agenda erbij en zal laten weten wat er wel en niet past"/>
    <x v="0"/>
  </r>
  <r>
    <d v="2019-05-13T14:52:43"/>
    <x v="0"/>
    <s v="Hopelijk vinden we iets 😊"/>
    <x v="1"/>
  </r>
  <r>
    <d v="2019-05-13T21:53:46"/>
    <x v="0"/>
    <s v="6-9 juni kan voor mij"/>
    <x v="0"/>
  </r>
  <r>
    <d v="2019-05-13T21:53:54"/>
    <x v="0"/>
    <s v="20-23 juni ook"/>
    <x v="0"/>
  </r>
  <r>
    <d v="2019-05-13T21:54:09"/>
    <x v="0"/>
    <s v="18-21 juli ook"/>
    <x v="0"/>
  </r>
  <r>
    <d v="2019-05-13T21:54:19"/>
    <x v="0"/>
    <s v="15-18 augustus ook"/>
    <x v="0"/>
  </r>
  <r>
    <d v="2019-05-13T21:59:24"/>
    <x v="0"/>
    <s v="Weinig overlap, maar ik hoop nog op augustus - die lijkt me heel relaxt want maandag naar Tenerife! Dan op zondag niet te laat want echt vroeg vliegen maandag 😊"/>
    <x v="1"/>
  </r>
  <r>
    <d v="2019-05-13T21:59:43"/>
    <x v="0"/>
    <s v="Juni ook heel prima"/>
    <x v="0"/>
  </r>
  <r>
    <d v="2019-05-14T00:09:33"/>
    <x v="4"/>
    <s v="Hoe zit jij op de voorgestelde data in sept/oktober?"/>
    <x v="0"/>
  </r>
  <r>
    <d v="2019-05-14T10:06:59"/>
    <x v="0"/>
    <s v="Daar kan ik niet op plannen helaas. September voorbereiding go live en oktober eerste weken mogelijk vol bezet om livegang te begeleiden"/>
    <x v="0"/>
  </r>
  <r>
    <d v="2019-05-14T14:03:32"/>
    <x v="4"/>
    <s v="Laten we 18 t/m 21 juli vastleggen."/>
    <x v="0"/>
  </r>
  <r>
    <d v="2019-05-14T15:43:35"/>
    <x v="3"/>
    <s v="Akkoord wat mij betreft!!"/>
    <x v="0"/>
  </r>
  <r>
    <d v="2019-05-14T17:11:36"/>
    <x v="0"/>
    <s v="Nice! Alleen onze Canadese vriend nog en we zijn compleet😁"/>
    <x v="1"/>
  </r>
  <r>
    <d v="2019-05-15T01:49:55"/>
    <x v="2"/>
    <s v="18 t/m 21 juli is prima! Ik kijk de hoogtepunten van de British Open wel thuis op maandag 22 juli!"/>
    <x v="0"/>
  </r>
  <r>
    <d v="2019-05-19T00:19:32"/>
    <x v="2"/>
    <s v="Goed hoor!"/>
    <x v="0"/>
  </r>
  <r>
    <d v="2019-05-19T00:33:12"/>
    <x v="3"/>
    <s v="😊👍"/>
    <x v="1"/>
  </r>
  <r>
    <d v="2019-05-19T03:13:35"/>
    <x v="0"/>
    <s v="Goed man - van harte! Prachtige mijlpaal. Op naar de volgende!"/>
    <x v="0"/>
  </r>
  <r>
    <d v="2019-05-19T03:18:44"/>
    <x v="3"/>
    <s v="Merci!! Nu eerst serieus meer aandacht voor het ‘golfspelletje’ 👍😜"/>
    <x v="1"/>
  </r>
  <r>
    <d v="2019-05-19T13:11:32"/>
    <x v="4"/>
    <s v="Fijn hoor. Van harte man. Het heeft een paar deadlines gekost, maar dan heb je ook wat."/>
    <x v="0"/>
  </r>
  <r>
    <d v="2019-05-19T19:24:51"/>
    <x v="3"/>
    <s v="😜👍👍"/>
    <x v="1"/>
  </r>
  <r>
    <d v="2019-05-20T19:43:35"/>
    <x v="0"/>
    <s v="Supermooie baan gespeeld gisteren in de buurt van Duisburg"/>
    <x v="0"/>
  </r>
  <r>
    <d v="2019-05-20T19:43:56"/>
    <x v="0"/>
    <s v="Aanrader hoor"/>
    <x v="0"/>
  </r>
  <r>
    <d v="2019-05-20T19:44:37"/>
    <x v="0"/>
    <s v="Elfrather Muhle"/>
    <x v="0"/>
  </r>
  <r>
    <d v="2019-05-21T00:02:29"/>
    <x v="3"/>
    <s v="Ook een keer doen!?"/>
    <x v="0"/>
  </r>
  <r>
    <d v="2019-05-21T09:42:35"/>
    <x v="2"/>
    <s v="Ziet er mooi uit!"/>
    <x v="0"/>
  </r>
  <r>
    <d v="2019-06-18T23:11:57"/>
    <x v="0"/>
    <s v="Goeie foto zeg! Wie is die kerel met die stok op de voorgrond? En wat wil ie met dat balletje?"/>
    <x v="0"/>
  </r>
  <r>
    <d v="2019-06-18T23:31:36"/>
    <x v="3"/>
    <s v="Hihi!!! Heerlijk hier in der Sweiz!"/>
    <x v="0"/>
  </r>
  <r>
    <d v="2019-06-19T00:57:51"/>
    <x v="2"/>
    <s v="Ziet er goed uit!"/>
    <x v="0"/>
  </r>
  <r>
    <d v="2019-06-19T14:32:55"/>
    <x v="0"/>
    <s v="Echt heel gaaf - hoop dat de score net zulke hoogtes bereikt als waarop je staat 😊"/>
    <x v="1"/>
  </r>
  <r>
    <d v="2019-06-19T15:10:29"/>
    <x v="3"/>
    <s v="Dat laatste helaas een stuk minder! Moet nog flink aan de bak voor de Coupe Normandie!"/>
    <x v="0"/>
  </r>
  <r>
    <d v="2019-06-19T23:45:37"/>
    <x v="2"/>
    <s v="Je bentniet de enige!"/>
    <x v="0"/>
  </r>
  <r>
    <d v="2019-06-20T10:08:21"/>
    <x v="3"/>
    <s v="Haha!! Oefenen oefenen, oefenen..."/>
    <x v="0"/>
  </r>
  <r>
    <d v="2019-06-27T11:18:14"/>
    <x v="4"/>
    <s v="Heren, de voorbereidingen van de Coupe Normandie zijn in volle gang. We spelen de eerste dag op Etretat, daarna 2x op Rebetz en sluiten af op st Saens. Dit ivm drukke competitiedagen in juist dat weekend. Etretat op do donderdag betekent vroeg weg. Is een kleine 6 uur rijden. Starttijd ca 13.30 uur. Na de Coupe blijf ik in Menerval de 4 weken erna, dus Martin je kunt het beste met eigen vervoer komen... (tenzij je ook 4 weken blijft natuurlijk😎). Dit zijn de voorlopige berichten vanuit de Board. Een mooi weekend!"/>
    <x v="1"/>
  </r>
  <r>
    <d v="2019-06-27T15:34:29"/>
    <x v="0"/>
    <s v="Mooi man! Kijk er naar uit!!!!"/>
    <x v="0"/>
  </r>
  <r>
    <d v="2019-06-27T21:32:47"/>
    <x v="2"/>
    <s v="Ik verheug me er op!!!!🇫🇷"/>
    <x v="1"/>
  </r>
  <r>
    <d v="2019-07-01T20:01:43"/>
    <x v="3"/>
    <s v="Hi Rob en Anthony, zou ik met jullie mee terug kunnen rijden?Ik kan met Hugo mee. Laat mijn auto dan bij hem (thuis) staan. Laat ook mijn golfspullen bij hem in Frankrijk achter. Dus die hoeven dan niet mee terug. Is dat mogelijk? Groet Martin"/>
    <x v="0"/>
  </r>
  <r>
    <d v="2019-07-01T20:36:22"/>
    <x v="2"/>
    <s v="Moet denk ik wel lukken! Logistiek zitten we wel met wie waar afzetten? Wordt nl te laat om iedereen thuis af te zetten! Rob, ook even de vraag wie rijdt! Ik kan rijden met heen en terug de inconvienence van laden!"/>
    <x v="0"/>
  </r>
  <r>
    <d v="2019-07-01T20:57:51"/>
    <x v="0"/>
    <s v="Logistiek de beste: ik stap bij Hugo in op de heenweg en Martin haalt Anthony op. Rijdt Martin terug en zet mij in  Utrecht en Anthony in woerden af!"/>
    <x v="0"/>
  </r>
  <r>
    <d v="2019-07-01T20:58:42"/>
    <x v="2"/>
    <s v="Strak plan!"/>
    <x v="0"/>
  </r>
  <r>
    <d v="2019-07-01T22:40:07"/>
    <x v="4"/>
    <s v="Bon plan. Ik vertrek wel al woensdag Rob. Ca 19.00 uur"/>
    <x v="0"/>
  </r>
  <r>
    <d v="2019-07-01T23:27:18"/>
    <x v="3"/>
    <s v="Ik ben ook van plan ca 19.00u op woensdag te vertrekken."/>
    <x v="0"/>
  </r>
  <r>
    <d v="2019-07-01T23:43:30"/>
    <x v="0"/>
    <s v="Woensdag weg wel een beter model eigenlijk"/>
    <x v="0"/>
  </r>
  <r>
    <d v="2019-07-01T23:43:50"/>
    <x v="0"/>
    <s v="Wat doe jij Anthony?"/>
    <x v="0"/>
  </r>
  <r>
    <d v="2019-07-02T15:22:46"/>
    <x v="0"/>
    <s v="Even met Anthony gecheckt - we gaan allemaal op woensdag dan!"/>
    <x v="0"/>
  </r>
  <r>
    <d v="2019-07-02T15:23:24"/>
    <x v="0"/>
    <s v="Dan mijn voorstel doen waarin Martin Anthony oppikt en ik bij Hugo instap?"/>
    <x v="0"/>
  </r>
  <r>
    <d v="2019-07-02T15:24:02"/>
    <x v="0"/>
    <s v="Teug in die bak van Martin met drie dan ook een makkie 😊"/>
    <x v="1"/>
  </r>
  <r>
    <d v="2019-07-02T15:46:56"/>
    <x v="4"/>
    <s v="Dit alles gaat er wel vanuit dat Martin niet met de Fiat Panda komt. Toch Martin?"/>
    <x v="0"/>
  </r>
  <r>
    <d v="2019-07-02T15:48:50"/>
    <x v="0"/>
    <s v="Goeie check - met die bak van Martin doelde ik idd op de volvo, en niet op iets kleiners 😊"/>
    <x v="1"/>
  </r>
  <r>
    <d v="2019-07-02T15:50:15"/>
    <x v="4"/>
    <s v="Die bak is volgens mij van Pauline (zoals in de meeste huwelijken)."/>
    <x v="0"/>
  </r>
  <r>
    <d v="2019-07-02T15:52:09"/>
    <x v="0"/>
    <s v="Dan komen we we gelijk achter of Martin de laatste tijd genoeg pluspunten heeft gescoord, ha ha"/>
    <x v="0"/>
  </r>
  <r>
    <d v="2019-07-05T11:06:45"/>
    <x v="0"/>
    <s v="Martin?"/>
    <x v="0"/>
  </r>
  <r>
    <d v="2019-07-05T11:07:29"/>
    <x v="0"/>
    <s v="Wij zijn gezellig aan het bedenken hoe onze trip eruit kan zien - benieuwd naar jouw bijdrage 😊"/>
    <x v="1"/>
  </r>
  <r>
    <d v="2019-07-05T23:19:52"/>
    <x v="2"/>
    <s v="Martin ik kan ook rijden! Kom je met je Panda naar Woerden! Moeten dan wel af en toe aan de⚡️!"/>
    <x v="1"/>
  </r>
  <r>
    <d v="2019-07-06T00:18:32"/>
    <x v="3"/>
    <s v="Hi mannen, Anthony ik kom je met de ‘tank’ (lees Volvo) halen. Wat mij betreft okay om met de tank te gaan. Ik wil wel dat we dan afwisselen qua rijden! Okay? Om 19.00u bij jou?"/>
    <x v="0"/>
  </r>
  <r>
    <d v="2019-07-06T08:48:16"/>
    <x v="2"/>
    <s v="Afwisselend rijden is OK! 19:00 is ook OK!"/>
    <x v="0"/>
  </r>
  <r>
    <d v="2019-07-06T09:37:58"/>
    <x v="3"/>
    <s v="Mooi! Wat is jouw adres?"/>
    <x v="0"/>
  </r>
  <r>
    <d v="2019-07-06T15:08:37"/>
    <x v="2"/>
    <s v="De Roer 1, Woerden!"/>
    <x v="0"/>
  </r>
  <r>
    <d v="2019-07-11T10:44:16"/>
    <x v="3"/>
    <s v="Mannen, ik ben gisteren flink onderuit gegaan met de fiets en op linker hand terecht gekomen. Kan er nu niet mee knijpen! Hopelijk alleen spierprobleem. Ga het de komende dagen aanzien maar weet dus niet zeker hoe het zich ontwikkelt en of ik mee zal gaan. Zeker ook een plan B maken lijkt me. Hou jullie op de hoogte! Zondagavond weet ik meer!"/>
    <x v="0"/>
  </r>
  <r>
    <d v="2019-07-11T10:53:09"/>
    <x v="4"/>
    <s v="Jeetje man vervelend voor je. Is ie dik? Dan goed ijzen. Hoop dat het zich op tijd herstelt! Hou ons op de hoogte."/>
    <x v="0"/>
  </r>
  <r>
    <d v="2019-07-11T11:19:46"/>
    <x v="0"/>
    <s v="Heel beroerd, wat naar voor je."/>
    <x v="0"/>
  </r>
  <r>
    <d v="2019-07-11T11:20:30"/>
    <x v="0"/>
    <s v="Snel even naar laten kijken ms ook wel goed. Je moet wel echt op tijd herstellen!!!"/>
    <x v="0"/>
  </r>
  <r>
    <d v="2019-07-11T11:21:15"/>
    <x v="0"/>
    <s v="Kunnen met de board overleggen of er enige ruimte in de regels is voor mensen die met een dubbele handicap spelen 😁"/>
    <x v="1"/>
  </r>
  <r>
    <d v="2019-07-11T12:15:12"/>
    <x v="3"/>
    <s v="Gisteren al hooggehouden met ook ijs. Flinke zwelling. Nu even afwachten. Hopelijk geen fractuurtje."/>
    <x v="0"/>
  </r>
  <r>
    <d v="2019-07-11T23:10:04"/>
    <x v="2"/>
    <s v="Tjoh.. maar je hebt nog 1 week! We wachten even af. Ik hoop wel dat je er bij bent!"/>
    <x v="0"/>
  </r>
  <r>
    <d v="2019-07-11T23:21:30"/>
    <x v="3"/>
    <s v="Laatste nieuws:"/>
    <x v="0"/>
  </r>
  <r>
    <d v="2019-07-11T23:36:34"/>
    <x v="0"/>
    <s v="Ok, niet helemaal wat ik me voorstelde"/>
    <x v="0"/>
  </r>
  <r>
    <d v="2019-07-11T23:36:56"/>
    <x v="0"/>
    <s v="En daar ben je niet even mee naar de eerste hulp geweest?"/>
    <x v="0"/>
  </r>
  <r>
    <d v="2019-07-11T23:37:27"/>
    <x v="0"/>
    <s v="Lijkt me best lastig golfen"/>
    <x v="0"/>
  </r>
  <r>
    <d v="2019-07-11T23:38:03"/>
    <x v="0"/>
    <s v="En ik zie geen ijs!!!!"/>
    <x v="0"/>
  </r>
  <r>
    <d v="2019-07-11T23:38:15"/>
    <x v="0"/>
    <s v="Koelen koelen koelen!!"/>
    <x v="0"/>
  </r>
  <r>
    <d v="2019-07-11T23:53:18"/>
    <x v="2"/>
    <s v="Oei! Ziet er niet best uit!"/>
    <x v="0"/>
  </r>
  <r>
    <d v="2019-07-12T20:59:48"/>
    <x v="0"/>
    <s v="Is er een nieuwe foto van de hand?"/>
    <x v="0"/>
  </r>
  <r>
    <d v="2019-07-12T21:00:20"/>
    <x v="0"/>
    <s v="Wel even dagelijkse update nodig hoor"/>
    <x v="0"/>
  </r>
  <r>
    <d v="2019-07-14T12:30:23"/>
    <x v="0"/>
    <s v="Hoe is het met onze patiënt?"/>
    <x v="0"/>
  </r>
  <r>
    <d v="2019-07-14T16:09:04"/>
    <x v="3"/>
    <s v="Mannen, het gaat niet goed. Heb vandaag wat proberen te spelen, maar te veel last. Geen fractuur hoor! Jammer, m’n spel was bovendien ook niet stabiel de laatste tijd! Ik zou een te grote ‘stoorzender’ zijn met deze ‘dubbele hc’ (Rob 😊). Hopelijk vinden jullie  nog een ‘vervanger’? Ik ga dus niet mee helaas! Grt m"/>
    <x v="1"/>
  </r>
  <r>
    <d v="2019-07-14T16:11:49"/>
    <x v="4"/>
    <s v="Goh, dus wel een heel pittige blessure. Dat valt ff tegen. Lijkt me een goed besluit, hoe moeilijk ook. Sterkte!!!"/>
    <x v="0"/>
  </r>
  <r>
    <d v="2019-07-14T16:20:29"/>
    <x v="3"/>
    <s v="Dank je!!"/>
    <x v="0"/>
  </r>
  <r>
    <d v="2019-07-14T16:34:19"/>
    <x v="2"/>
    <s v="Balen! Wat een spelbreker! Beterschap!💐"/>
    <x v="1"/>
  </r>
  <r>
    <d v="2019-07-14T16:40:36"/>
    <x v="3"/>
    <s v="Haha! Thanks!"/>
    <x v="0"/>
  </r>
  <r>
    <d v="2019-07-14T16:40:55"/>
    <x v="3"/>
    <s v="Jullie een mooie tijd!"/>
    <x v="0"/>
  </r>
  <r>
    <d v="2019-07-14T19:16:22"/>
    <x v="4"/>
    <s v="Het erepodium is in elk geval bekend😏"/>
    <x v="1"/>
  </r>
  <r>
    <d v="2019-07-14T19:38:13"/>
    <x v="3"/>
    <s v="Kat DNF!"/>
    <x v="0"/>
  </r>
  <r>
    <d v="2019-07-14T20:02:44"/>
    <x v="0"/>
    <s v="Jammer man"/>
    <x v="0"/>
  </r>
  <r>
    <d v="2019-07-14T20:02:52"/>
    <x v="0"/>
    <s v="Gauw beter worden"/>
    <x v="0"/>
  </r>
  <r>
    <d v="2019-07-14T20:03:52"/>
    <x v="0"/>
    <s v="En dan revanche in de Zeeger Autumn Classic 😊"/>
    <x v="1"/>
  </r>
  <r>
    <d v="2019-07-14T20:13:40"/>
    <x v="3"/>
    <s v="Gaan we doen!"/>
    <x v="0"/>
  </r>
  <r>
    <d v="2019-07-15T00:12:23"/>
    <x v="2"/>
    <s v="Ja, goed idee die Autumn Classic!"/>
    <x v="0"/>
  </r>
  <r>
    <d v="2019-07-15T17:34:55"/>
    <x v="0"/>
    <s v="Hugo, Anthony"/>
    <x v="0"/>
  </r>
  <r>
    <d v="2019-07-15T17:35:31"/>
    <x v="0"/>
    <s v="Ons plan dan dat ik Anthony ophaal en dat jij zelf rijdt Hugo? Kan denk ik niet anders hè"/>
    <x v="0"/>
  </r>
  <r>
    <d v="2019-07-15T17:36:19"/>
    <x v="0"/>
    <s v="Volvo net ruim genoeg om drie man en drie golfsets te vervoeren op de speeldagen"/>
    <x v="0"/>
  </r>
  <r>
    <d v="2019-07-15T17:36:24"/>
    <x v="0"/>
    <s v="Vermoed ik"/>
    <x v="0"/>
  </r>
  <r>
    <d v="2019-07-15T21:05:07"/>
    <x v="4"/>
    <s v="Lijkt me een heel goed idee. Ook ruimte voor de birdies houden!"/>
    <x v="0"/>
  </r>
  <r>
    <d v="2019-07-16T23:50:12"/>
    <x v="2"/>
    <s v="Hoe laat ben je ongeveer in Woerden?"/>
    <x v="0"/>
  </r>
  <r>
    <d v="2019-07-17T00:33:54"/>
    <x v="0"/>
    <s v="Als Hugo om zeven uur gaat rijden, dan wij denk ik pas om half acht? Anders zijn wij er eerder en moeten we daar wachten?"/>
    <x v="0"/>
  </r>
  <r>
    <d v="2019-07-17T00:34:26"/>
    <x v="2"/>
    <s v="Prima!"/>
    <x v="0"/>
  </r>
  <r>
    <d v="2019-07-17T13:18:36"/>
    <x v="3"/>
    <s v="Goeie reis mannen! En... een mooi toernooi! Hou me op de hoogte vd standen, ‘gele trui’ etc"/>
    <x v="0"/>
  </r>
  <r>
    <d v="2019-07-17T18:31:41"/>
    <x v="4"/>
    <s v="En het birdieklassement natuurlijk!"/>
    <x v="0"/>
  </r>
  <r>
    <d v="2019-07-17T19:15:37"/>
    <x v="3"/>
    <s v="Haha, nog wat Good Memories gelukkig!"/>
    <x v="0"/>
  </r>
  <r>
    <d v="2019-07-18T14:52:31"/>
    <x v="3"/>
    <s v="Hopelijk starten jullie beter dan Rory!! Succes!"/>
    <x v="0"/>
  </r>
  <r>
    <d v="2019-07-18T21:34:30"/>
    <x v="4"/>
    <s v="Een gedenkwaardige dag. Wordt vervolgd."/>
    <x v="0"/>
  </r>
  <r>
    <d v="2019-07-18T21:45:23"/>
    <x v="3"/>
    <s v="Cliffhanger????"/>
    <x v="0"/>
  </r>
  <r>
    <d v="2019-07-18T22:13:38"/>
    <x v="4"/>
    <s v="Meer dan dat"/>
    <x v="0"/>
  </r>
  <r>
    <d v="2019-07-18T22:16:40"/>
    <x v="2"/>
    <s v="Martin: Uitslagen 32 stbf, 32 stbf en 19 stbf! De vraag is welke uitslag hoort bij wie? ... waarschijnlijk anders dan je denkt!"/>
    <x v="0"/>
  </r>
  <r>
    <d v="2019-07-18T22:24:46"/>
    <x v="3"/>
    <s v="Mooie plaatjes! Hugo 32? Toch niet Rob 19? Of toch Anthony?"/>
    <x v="0"/>
  </r>
  <r>
    <d v="2019-07-18T22:55:34"/>
    <x v="2"/>
    <s v="Heel, heel, heel warm!"/>
    <x v="0"/>
  </r>
  <r>
    <d v="2019-07-18T23:12:15"/>
    <x v="3"/>
    <s v="Rob 19"/>
    <x v="0"/>
  </r>
  <r>
    <d v="2019-07-18T23:26:30"/>
    <x v="2"/>
    <s v="R:19, H:32, A: 32, Leary: H, Neary: X, Longest: A"/>
    <x v="0"/>
  </r>
  <r>
    <d v="2019-07-18T23:27:33"/>
    <x v="2"/>
    <s v="Hugo leidt birdieklassement met 2 - ja je keest het goed - 2 birdies. A en R staan nog op zero."/>
    <x v="0"/>
  </r>
  <r>
    <d v="2019-07-18T23:27:50"/>
    <x v="2"/>
    <s v="* leest"/>
    <x v="0"/>
  </r>
  <r>
    <d v="2019-07-19T00:33:29"/>
    <x v="3"/>
    <s v="Mooi hoor! 2 birdies Hugo! Lekker stabiel! Verwacht nog wel een terugkomst van Rob! Hoewel Hugo is erg bekend met Rebets! Antony ook stabiel: wel voortzetten dit!!"/>
    <x v="0"/>
  </r>
  <r>
    <d v="2019-07-19T02:01:02"/>
    <x v="6"/>
    <s v="Gaaf jongens! Speelt Rob de tweede negen holes morgen? 😉"/>
    <x v="1"/>
  </r>
  <r>
    <d v="2019-07-19T02:01:15"/>
    <x v="6"/>
    <s v="Geweldig, 2 birdies!"/>
    <x v="0"/>
  </r>
  <r>
    <d v="2019-07-19T02:01:35"/>
    <x v="0"/>
    <s v="Vandaag alles met links gedaan 😊"/>
    <x v="1"/>
  </r>
  <r>
    <d v="2019-07-19T02:09:33"/>
    <x v="3"/>
    <s v="Ook geblesseerd?"/>
    <x v="0"/>
  </r>
  <r>
    <d v="2019-07-19T03:02:19"/>
    <x v="0"/>
    <s v="Ja, ergens tussen het signaal vanuit mij hersenen en de uitvoering door mijn lichaam zit iets niet goed 😊"/>
    <x v="1"/>
  </r>
  <r>
    <d v="2019-07-19T03:03:01"/>
    <x v="0"/>
    <s v="Ik slik alle pillen die ik maar kan vinden in de hoop dat er een tussen zit die helpt"/>
    <x v="0"/>
  </r>
  <r>
    <d v="2019-07-19T03:03:53"/>
    <x v="0"/>
    <s v="Drink ook wat meer alcohol dan anders om de boel te forceren"/>
    <x v="0"/>
  </r>
  <r>
    <d v="2019-07-19T03:04:25"/>
    <x v="0"/>
    <s v="Hard level hoor, als golfer"/>
    <x v="0"/>
  </r>
  <r>
    <d v="2019-07-19T10:45:51"/>
    <x v="3"/>
    <s v="Zeker!! Heel vervelend. Al naproxen of naprosyne geprobeerd?"/>
    <x v="0"/>
  </r>
  <r>
    <d v="2019-07-19T11:46:58"/>
    <x v="3"/>
    <s v="Mooi overzicht Anthony! Onze ‘logistieke’ man uit Frankrijk! Succes vandaag mannen. Mooi weer???"/>
    <x v="0"/>
  </r>
  <r>
    <d v="2019-07-19T11:49:08"/>
    <x v="2"/>
    <s v="Weer is prima!"/>
    <x v="0"/>
  </r>
  <r>
    <d v="2019-07-19T15:20:25"/>
    <x v="6"/>
    <s v="Probeer de 14 van jullie kaart te houden 😅"/>
    <x v="1"/>
  </r>
  <r>
    <d v="2019-07-19T16:39:04"/>
    <x v="3"/>
    <s v="Haha! Wat een ramp! Zal toch wel lukken?"/>
    <x v="0"/>
  </r>
  <r>
    <d v="2019-07-19T17:46:43"/>
    <x v="3"/>
    <s v="Woods mag naar huis!"/>
    <x v="0"/>
  </r>
  <r>
    <d v="2019-07-19T22:05:09"/>
    <x v="3"/>
    <s v="En.....??????"/>
    <x v="0"/>
  </r>
  <r>
    <d v="2019-07-19T22:30:31"/>
    <x v="6"/>
    <s v="Oeh, rough day! 😅"/>
    <x v="1"/>
  </r>
  <r>
    <d v="2019-07-19T23:21:27"/>
    <x v="3"/>
    <s v="De reactie was al wat minder enthousiast! Aardige twenties toch? Morgen dezelfde baan, moet beter gaan! Spannend aan de top!"/>
    <x v="0"/>
  </r>
  <r>
    <d v="2019-07-20T13:35:26"/>
    <x v="3"/>
    <s v="Succes vandaag!"/>
    <x v="0"/>
  </r>
  <r>
    <d v="2019-07-20T13:40:10"/>
    <x v="0"/>
    <s v="Dankjewel! Wordt weer een mooi rondje 😊"/>
    <x v="1"/>
  </r>
  <r>
    <d v="2019-07-20T20:09:56"/>
    <x v="4"/>
    <s v="De stemming zit er goed in na dit waaaaanzinnige rondje."/>
    <x v="0"/>
  </r>
  <r>
    <d v="2019-07-20T20:41:14"/>
    <x v="6"/>
    <s v="Hoe was moving day, mannen?"/>
    <x v="0"/>
  </r>
  <r>
    <d v="2019-07-20T21:15:24"/>
    <x v="0"/>
    <s v="No movement whatsoever ha ha"/>
    <x v="0"/>
  </r>
  <r>
    <d v="2019-07-20T21:15:53"/>
    <x v="0"/>
    <s v="No decent golf played either"/>
    <x v="0"/>
  </r>
  <r>
    <d v="2019-07-20T21:16:05"/>
    <x v="0"/>
    <s v="Quite the opposite actually"/>
    <x v="0"/>
  </r>
  <r>
    <d v="2019-07-20T21:16:22"/>
    <x v="0"/>
    <s v="Morgen is alles anders en gaan we vlammen!!"/>
    <x v="0"/>
  </r>
  <r>
    <d v="2019-07-20T21:28:19"/>
    <x v="3"/>
    <s v="Jammer! Hardnekkige baan Rebetz??"/>
    <x v="0"/>
  </r>
  <r>
    <d v="2019-07-20T21:28:40"/>
    <x v="3"/>
    <s v="Graag nog even de results mannen!"/>
    <x v="0"/>
  </r>
  <r>
    <d v="2019-07-20T21:32:19"/>
    <x v="2"/>
    <s v="Goed lezen😎👓🤓"/>
    <x v="1"/>
  </r>
  <r>
    <d v="2019-07-20T21:39:00"/>
    <x v="3"/>
    <s v="Hadden jullie regen/wind?? Jammer, wel aan elkaar gewaagd! Anthony snoept geleidelijk aan z’n extra puntjes!😁"/>
    <x v="1"/>
  </r>
  <r>
    <d v="2019-07-20T21:56:51"/>
    <x v="2"/>
    <s v="Ja, het waaide behoorlijk en zo nu en dan een bui!🌧"/>
    <x v="1"/>
  </r>
  <r>
    <d v="2019-07-20T22:00:47"/>
    <x v="3"/>
    <s v="Morgen ook weer lastig: Saint Saens! Altijd lastig! Maar.... de thuisbaan van Hugo! En Rob: rechtdoor hè!?"/>
    <x v="0"/>
  </r>
  <r>
    <d v="2019-07-20T22:22:38"/>
    <x v="0"/>
    <s v="Regen en wind, maar dat is niet de hele verklaring voor ons belabberde spel"/>
    <x v="0"/>
  </r>
  <r>
    <d v="2019-07-20T22:22:38"/>
    <x v="0"/>
    <s v="Gewoon alle drie echt slecht staan slaan, elkaar een beetje aangestoken denk ik 😊"/>
    <x v="1"/>
  </r>
  <r>
    <d v="2019-07-20T22:22:38"/>
    <x v="0"/>
    <s v="Morgen echt beter"/>
    <x v="0"/>
  </r>
  <r>
    <d v="2019-07-20T23:15:05"/>
    <x v="3"/>
    <s v="Mooi!! In Ierland (The Open!) maakt het wel uit hoor als het regent en flink waait! Ze verwachten daar morgen slecht weer! Succes jullie! Ik vanmorgen 9 holes geprobeerd. Pijn maar ook 16pnt. 😊"/>
    <x v="1"/>
  </r>
  <r>
    <d v="2019-07-21T12:14:35"/>
    <x v="0"/>
    <s v="Zwaar leven 😊"/>
    <x v="1"/>
  </r>
  <r>
    <d v="2019-07-21T13:50:56"/>
    <x v="3"/>
    <s v="Haha!!"/>
    <x v="0"/>
  </r>
  <r>
    <d v="2019-07-21T20:08:16"/>
    <x v="3"/>
    <s v="En hoe ging ie mannen!?"/>
    <x v="0"/>
  </r>
  <r>
    <d v="2019-07-21T20:16:10"/>
    <x v="4"/>
    <s v="Pas een beslissing op de 72e hole!"/>
    <x v="0"/>
  </r>
  <r>
    <d v="2019-07-21T20:34:45"/>
    <x v="3"/>
    <s v="Spannend!!!!"/>
    <x v="0"/>
  </r>
  <r>
    <d v="2019-07-21T20:35:24"/>
    <x v="3"/>
    <s v="Zeg ‘t maar!"/>
    <x v="0"/>
  </r>
  <r>
    <d v="2019-07-21T20:55:09"/>
    <x v="4"/>
    <s v="En de winnaar is:"/>
    <x v="0"/>
  </r>
  <r>
    <d v="2019-07-21T20:55:31"/>
    <x v="4"/>
    <s v="Anthony"/>
    <x v="0"/>
  </r>
  <r>
    <d v="2019-07-21T21:06:53"/>
    <x v="6"/>
    <s v="Gefeliciteerd, Anthony! 😃🎉🏌Nice"/>
    <x v="1"/>
  </r>
  <r>
    <d v="2019-07-21T21:24:36"/>
    <x v="3"/>
    <s v="Fantastisch Anthony! Gefeliciteerd! Goed volgehouden! Mooi Hugo, veel birdies! Rob: volgend jaar beter!!! Goeie terugreis!"/>
    <x v="0"/>
  </r>
  <r>
    <d v="2019-07-21T22:13:19"/>
    <x v="2"/>
    <s v="Thanks! Gisteren zal ik niet vergeten, zo slecht als het ging (bij alle 3); en vandaag ook niet, zo super spannend dat het was!"/>
    <x v="0"/>
  </r>
  <r>
    <d v="2019-07-22T01:35:46"/>
    <x v="2"/>
    <s v="Weer veilig thuis!"/>
    <x v="0"/>
  </r>
  <r>
    <d v="2019-07-22T01:37:59"/>
    <x v="4"/>
    <s v="Mooi zo. Was een super weekend."/>
    <x v="0"/>
  </r>
  <r>
    <d v="2019-07-22T01:48:18"/>
    <x v="2"/>
    <s v="Jazeker!!!"/>
    <x v="0"/>
  </r>
  <r>
    <d v="2019-07-22T11:08:12"/>
    <x v="0"/>
    <s v="Dank jullie wel mannen voor een prachtig golfweekend!"/>
    <x v="0"/>
  </r>
  <r>
    <d v="2019-07-22T11:08:30"/>
    <x v="0"/>
    <s v="Het kost een club, maar dan heb je ook wat!"/>
    <x v="0"/>
  </r>
  <r>
    <d v="2019-07-22T11:08:49"/>
    <x v="0"/>
    <s v="Genoten van de spannende finale 😊"/>
    <x v="1"/>
  </r>
  <r>
    <d v="2019-07-22T11:22:33"/>
    <x v="3"/>
    <s v="Geen dank!😜"/>
    <x v="1"/>
  </r>
  <r>
    <d v="2019-07-22T16:17:30"/>
    <x v="4"/>
    <s v="By the way: mijn telefoon werkt weer. Na 2 uur bellen (met andere telefoon) bleek het een kwestie van uit en weer aan zetten van m'n toestel..."/>
    <x v="0"/>
  </r>
  <r>
    <d v="2019-07-22T17:30:30"/>
    <x v="2"/>
    <s v="Mooi ... ook weer opgelost!"/>
    <x v="0"/>
  </r>
  <r>
    <d v="2019-07-22T18:32:01"/>
    <x v="6"/>
    <s v="Haha mooi, thanks! 😃"/>
    <x v="1"/>
  </r>
  <r>
    <d v="2019-07-22T19:23:39"/>
    <x v="3"/>
    <s v="Mooi! The Claret Jug in ontvangst genomen! Is dat je nieuwe outfit voor de laatste dag!?!"/>
    <x v="0"/>
  </r>
  <r>
    <d v="2019-07-22T19:36:28"/>
    <x v="2"/>
    <s v="Ja, ik had geen gele trui??!!@@"/>
    <x v="0"/>
  </r>
  <r>
    <d v="2019-07-22T19:37:20"/>
    <x v="2"/>
    <s v="Had &quot;The Board&quot; niet in voorzien!😎"/>
    <x v="1"/>
  </r>
  <r>
    <d v="2019-07-22T20:52:46"/>
    <x v="3"/>
    <s v="Rood zou jou ook niet misstaan! ‎[14-08-2019, 15:16:33] Anthony van Tilburg: ‎afbeelding weggelaten"/>
    <x v="0"/>
  </r>
  <r>
    <d v="2019-08-14T17:16:43"/>
    <x v="2"/>
    <s v="Home of Golf!"/>
    <x v="0"/>
  </r>
  <r>
    <d v="2019-08-14T17:18:13"/>
    <x v="3"/>
    <s v="Top!!"/>
    <x v="0"/>
  </r>
  <r>
    <d v="2019-08-14T18:54:54"/>
    <x v="6"/>
    <s v="Nice! Dat ventje is kort daarna flauw gevallen? 😅 ‎[16-08-2019, 22:37:55] Martin Kat: ‎afbeelding weggelaten ‎[16-08-2019, 22:39:23] Martin Kat: ‎afbeelding weggelaten"/>
    <x v="1"/>
  </r>
  <r>
    <d v="2019-08-17T00:40:19"/>
    <x v="2"/>
    <s v="Goed bezig Martin!😉"/>
    <x v="1"/>
  </r>
  <r>
    <d v="2019-08-17T00:40:33"/>
    <x v="3"/>
    <s v="Goed vertoeven hier in Midden-Frankrijk!"/>
    <x v="0"/>
  </r>
  <r>
    <d v="2019-08-17T00:41:08"/>
    <x v="4"/>
    <s v="Lijkt op Rebetz, maar dan wat luxer...Mooi hoor."/>
    <x v="0"/>
  </r>
  <r>
    <d v="2019-08-17T00:42:51"/>
    <x v="3"/>
    <s v="Heerlijk ook! ‎[21-08-2019, 14:06:15] Anthony van Tilburg: ‎afbeelding weggelaten"/>
    <x v="0"/>
  </r>
  <r>
    <d v="2019-08-21T16:06:29"/>
    <x v="2"/>
    <s v="... in my dreams! ‎[21-08-2019, 14:09:09] Anthony van Tilburg: ‎afbeelding weggelaten"/>
    <x v="0"/>
  </r>
  <r>
    <d v="2019-08-21T17:19:51"/>
    <x v="3"/>
    <s v="The Claret Jug! Mooi prijsje! Je hebt ze ook van plastic toch!? Zeker the Old Course gereserveerd voor over 2 jaar?"/>
    <x v="0"/>
  </r>
  <r>
    <d v="2019-08-21T18:00:07"/>
    <x v="4"/>
    <s v="De Coupe Normandie is wel wat authentieker..."/>
    <x v="0"/>
  </r>
  <r>
    <d v="2019-08-21T23:40:50"/>
    <x v="0"/>
    <s v="Goeie plek hoor - zeker een keer terug om te spelen"/>
    <x v="0"/>
  </r>
  <r>
    <d v="2019-08-21T23:42:03"/>
    <x v="0"/>
    <s v="Echt goeie foto trouwens!! ‎[28-08-2019, 13:47:46] Martin Kat: ‎afbeelding weggelaten"/>
    <x v="0"/>
  </r>
  <r>
    <d v="2019-09-12T18:17:05"/>
    <x v="4"/>
    <s v="Morgen 9 holes griend. 15.40 uur. Wie durft?"/>
    <x v="0"/>
  </r>
  <r>
    <d v="2019-09-12T19:52:32"/>
    <x v="0"/>
    <s v="Helaas!! Laatste paar weken voor de go live dus echt weinig tijd voor mijn favoriete spelletje - have fun!!"/>
    <x v="0"/>
  </r>
  <r>
    <d v="2019-09-13T09:23:39"/>
    <x v="3"/>
    <s v="Ik durf wel! Is er nog plek???"/>
    <x v="0"/>
  </r>
  <r>
    <d v="2019-09-13T10:25:40"/>
    <x v="2"/>
    <s v="Sorry, ik kan niet!"/>
    <x v="0"/>
  </r>
  <r>
    <d v="2019-09-13T11:23:15"/>
    <x v="4"/>
    <s v="Ja hoor, ik voeg je toe."/>
    <x v="0"/>
  </r>
  <r>
    <d v="2019-09-13T12:21:16"/>
    <x v="3"/>
    <s v="Ok!"/>
    <x v="0"/>
  </r>
  <r>
    <d v="2019-09-13T12:55:45"/>
    <x v="3"/>
    <s v="Ook hapje doen daarna??"/>
    <x v="0"/>
  </r>
  <r>
    <d v="2019-09-13T12:57:41"/>
    <x v="4"/>
    <s v="Ik moet m'n zwagers ophalen vh station. Drankje lukt hopelijk wel."/>
    <x v="0"/>
  </r>
  <r>
    <d v="2019-09-13T14:22:23"/>
    <x v="3"/>
    <s v="Ok!"/>
    <x v="0"/>
  </r>
  <r>
    <d v="2019-09-30T23:03:46"/>
    <x v="2"/>
    <s v="Mannen, zaterdag 19 okt of zondag 20 okt tijd voor onze 18 holes Autumn Classic? Ik hoor graag!"/>
    <x v="0"/>
  </r>
  <r>
    <d v="2019-09-30T23:37:56"/>
    <x v="0"/>
    <s v="Kan allebei de dagen!"/>
    <x v="0"/>
  </r>
  <r>
    <d v="2019-10-01T00:56:03"/>
    <x v="4"/>
    <s v="Ik kan geen van beide dagen."/>
    <x v="0"/>
  </r>
  <r>
    <d v="2019-10-01T01:33:09"/>
    <x v="3"/>
    <s v="Leuk Anthony, ik zou  ook/wel beide dagen kunnen."/>
    <x v="0"/>
  </r>
  <r>
    <d v="2019-10-12T20:55:02"/>
    <x v="3"/>
    <s v="Gaat het door Anthony en zo ja welke dag wordt het dan? Ivm mijn planning!"/>
    <x v="0"/>
  </r>
  <r>
    <d v="2019-10-12T21:50:17"/>
    <x v="2"/>
    <s v="Nee gaat niet door, Hugo kan immers niet!"/>
    <x v="0"/>
  </r>
  <r>
    <d v="2020-01-26T17:22:49"/>
    <x v="3"/>
    <s v="https://www.nporadio1.nl/gezondheid/21201-ouderenleed-hoogbejaard-depressief-ziek-en-eenzaam?tmpl=component ‎[28-01-2020, 06:07:01] Martin Kat: ‎video weggelaten"/>
    <x v="0"/>
  </r>
  <r>
    <d v="2020-01-28T08:59:30"/>
    <x v="2"/>
    <s v="😂😂😂"/>
    <x v="1"/>
  </r>
  <r>
    <d v="2020-04-22T01:26:44"/>
    <x v="2"/>
    <s v="You wish ..."/>
    <x v="0"/>
  </r>
  <r>
    <d v="2020-04-22T01:54:00"/>
    <x v="3"/>
    <s v="Top!"/>
    <x v="0"/>
  </r>
  <r>
    <d v="2023-05-12T20:51:13"/>
    <x v="4"/>
    <s v="Heren, ben er morgen helaas niet bij wegens hockey wedstrijd van m'n kleindochter."/>
    <x v="0"/>
  </r>
  <r>
    <d v="2023-05-12T21:10:36"/>
    <x v="0"/>
    <s v="Dat is ook (bijna?) net zo leuk als zelf buiten spelen 😃"/>
    <x v="1"/>
  </r>
  <r>
    <d v="2023-05-12T21:10:56"/>
    <x v="0"/>
    <s v="Veel plezier!! Over een paar weken wel weer lekker samen gaan spelen!!"/>
    <x v="0"/>
  </r>
  <r>
    <d v="2023-05-12T21:12:21"/>
    <x v="4"/>
    <s v="Zo is het maar net!"/>
    <x v="0"/>
  </r>
  <r>
    <d v="2023-05-12T21:13:03"/>
    <x v="4"/>
    <s v="Veel plezier morgen. De baan is goed speelbaar, ondanks het bezanden."/>
    <x v="0"/>
  </r>
  <r>
    <d v="2023-05-12T21:13:24"/>
    <x v="2"/>
    <s v="Ook heel belangrijk! Veel plezier Hugo!"/>
    <x v="0"/>
  </r>
  <r>
    <d v="2023-05-12T21:19:21"/>
    <x v="3"/>
    <s v="Goed oefenen mannen!!! Groet vanuit mijn retraite lokatie in de Apennijnen…. ‎[12-05-2023, 19:19:28] Martin Kat: ‎afbeelding weggelaten"/>
    <x v="0"/>
  </r>
  <r>
    <d v="2023-05-12T21:20:17"/>
    <x v="2"/>
    <s v="Lekker bezig!"/>
    <x v="0"/>
  </r>
  <r>
    <d v="2023-05-12T21:20:46"/>
    <x v="3"/>
    <s v="Maar geen golf hier!! ‎[13-05-2023, 20:49:13] Hugo Brouwer: ‎video weggelaten"/>
    <x v="0"/>
  </r>
  <r>
    <d v="2023-05-13T23:12:22"/>
    <x v="3"/>
    <s v="Lekkere coach! Desnoods leg d’r maar 1 op de grond!!? Zoiets!"/>
    <x v="0"/>
  </r>
  <r>
    <d v="2023-05-14T00:21:11"/>
    <x v="4"/>
    <s v="Is inderdaad een leuke vrouw."/>
    <x v="0"/>
  </r>
  <r>
    <d v="2023-05-14T00:23:07"/>
    <x v="3"/>
    <s v="Een fellertje! ‎[16-05-2023, 21:24:02] Martin Kat: ‎afbeelding weggelaten ‎[16-05-2023, 21:25:49] Martin Kat: ‎afbeelding weggelaten ‎[16-05-2023, 21:26:14] Martin Kat: ‎afbeelding weggelaten"/>
    <x v="0"/>
  </r>
  <r>
    <d v="2023-05-17T00:16:37"/>
    <x v="0"/>
    <s v="Nice hoor - nog een beetje fatsoenlijk gespeeld ook?"/>
    <x v="0"/>
  </r>
  <r>
    <d v="2023-05-17T00:35:30"/>
    <x v="3"/>
    <s v="Nee, alleen maar geoefend, 9 holes! Daarna heerlijk gelunched!"/>
    <x v="0"/>
  </r>
  <r>
    <d v="2023-05-17T00:45:57"/>
    <x v="0"/>
    <s v="Wat heerlijk zeg - geniet er van!!!"/>
    <x v="0"/>
  </r>
  <r>
    <d v="2023-05-17T01:05:10"/>
    <x v="3"/>
    <s v="👍"/>
    <x v="1"/>
  </r>
  <r>
    <d v="2023-06-16T00:21:45"/>
    <x v="6"/>
    <s v="Rickie is back, Anthony 😉 ‎[15-06-2023, 22:46:53] Anthony van Tilburg: ‎afbeelding weggelaten"/>
    <x v="1"/>
  </r>
  <r>
    <d v="2023-08-05T22:07:59"/>
    <x v="2"/>
    <s v="Mannen, hebben jullie maandag of dinsdag, tijd om even samen te bellen om wat praktische zaken met elkaar door te nemen?  inzake de aankomende Coupe? En zo ja, welke tijden? Dan organiseer deze &quot;call&quot; wel even!📞"/>
    <x v="1"/>
  </r>
  <r>
    <d v="2023-08-05T22:18:49"/>
    <x v="4"/>
    <s v="Ik ben van plan om volgend weekend even een uitgebreide mail te sturen. Dan kunnen we daarna nog kijken of een call nog nodig is. Huis, banen, restaurants en broodservice zijn geregeld. Diner aan huis nemen jullie voor je rekenig, als ook het invullen van de kaarten. Woensdagavond op tijd hier, keuken sluit om 21.00 uur."/>
    <x v="0"/>
  </r>
  <r>
    <d v="2023-08-05T22:24:48"/>
    <x v="2"/>
    <s v="Geweldig! Diner aan huis regelen Rob en ik (2x)! Geen call nodig! Evt wilden we Za 19 aug met jullie spelen op Zeegersloot. Moet uiteraard in jullie schema passen. Laat maar weten of dit al dan niet past!"/>
    <x v="0"/>
  </r>
  <r>
    <d v="2023-08-06T12:22:14"/>
    <x v="0"/>
    <s v="Wat goed allemaal weer!! Nu al zoveel zin in!!"/>
    <x v="0"/>
  </r>
  <r>
    <d v="2023-08-06T12:24:54"/>
    <x v="0"/>
    <s v="Ik rijd met Anthony mee en wij mikken dan op een aankomst die aansluit bij de openingstijd van de keuken😊"/>
    <x v="1"/>
  </r>
  <r>
    <d v="2023-08-06T12:52:56"/>
    <x v="4"/>
    <s v="Betekent dat dat jullie ook voor de woensdag het thuisdiner verzorgen? Dan dus wel 2x restaurant donderdag en zaterdag. En vrijdag ook weer thuisdiner (na Etretat ivm wat latere thuiskomst)."/>
    <x v="0"/>
  </r>
  <r>
    <d v="2023-08-06T12:55:36"/>
    <x v="2"/>
    <s v="Ja dat is prima!"/>
    <x v="0"/>
  </r>
  <r>
    <d v="2023-08-06T13:00:31"/>
    <x v="4"/>
    <s v="19 augustus gaat mij niet lukken. Kom dan terug uit Menerval."/>
    <x v="0"/>
  </r>
  <r>
    <d v="2023-08-06T13:01:04"/>
    <x v="2"/>
    <s v="Geen probleem!"/>
    <x v="0"/>
  </r>
  <r>
    <d v="2023-08-06T15:51:11"/>
    <x v="3"/>
    <s v="Ha mannen, mooi dat er al een goed plan ligt. Hugo heeft mij intussen ook in het programma opgenomen! Zaterdag 19-8 kan ik niet, ben dan net terug van proefstage in Ierland (met Synco en Isi). Verheug op de Coupe!"/>
    <x v="0"/>
  </r>
  <r>
    <d v="2023-08-06T15:57:52"/>
    <x v="0"/>
    <s v="Heel goed om veel te trainen voor de coupe - dan neem je al die onzekerheid mee naar Frankrijk ha ha ha!"/>
    <x v="0"/>
  </r>
  <r>
    <d v="2023-08-06T15:58:27"/>
    <x v="0"/>
    <s v="Zien we elkaar daar - jij en hugo rijden dan samen die kant op, of?"/>
    <x v="0"/>
  </r>
  <r>
    <d v="2023-08-06T16:33:24"/>
    <x v="3"/>
    <s v="Ja wij rijden samen!"/>
    <x v="0"/>
  </r>
  <r>
    <d v="2023-08-13T18:43:53"/>
    <x v="4"/>
    <s v="Zie mail!"/>
    <x v="0"/>
  </r>
  <r>
    <d v="2023-08-13T19:24:45"/>
    <x v="2"/>
    <s v="Dank. Je hebt al veel geregeld lees ik. Voor de Tesla is alles geregeld! Eten regelen we. Tijd van aankomst op de woensdag, hoor je nog! Veel zin in!"/>
    <x v="0"/>
  </r>
  <r>
    <d v="2023-08-13T23:01:55"/>
    <x v="0"/>
    <s v="Top!!! Fijn altijd om die mail binnen te krijgen - dan komt het er echt aan!!"/>
    <x v="0"/>
  </r>
  <r>
    <d v="2023-08-13T23:04:11"/>
    <x v="0"/>
    <s v="Mooi schema - mijn favoriete baan aan het einde ha ha! Wat een heerlijk idee dat we weer vier dagen samen buiten mogen spelen. We gaan mooie dingen beleven en zorgen dat jij je volop kunt richten op het golf!!! ‎[14-08-2023, 07:44:46] Martin Kat: ‎afbeelding weggelaten"/>
    <x v="0"/>
  </r>
  <r>
    <d v="2023-08-14T09:47:41"/>
    <x v="2"/>
    <s v="Leuk!😂 ‎[14-08-2023, 08:49:07] Martin Kat: ‎afbeelding weggelaten"/>
    <x v="1"/>
  </r>
  <r>
    <d v="2023-08-14T10:49:24"/>
    <x v="3"/>
    <s v="Groet uit Ierland! ‎[14-08-2023, 08:49:56] Martin Kat: ‎afbeelding weggelaten ‎[14-08-2023, 08:50:29] Martin Kat: ‎afbeelding weggelaten"/>
    <x v="0"/>
  </r>
  <r>
    <d v="2023-08-14T11:26:27"/>
    <x v="2"/>
    <s v="Mooi hoor! ‎[15-08-2023, 07:57:05] Martin Kat: ‎afbeelding weggelaten"/>
    <x v="0"/>
  </r>
  <r>
    <d v="2023-08-15T09:57:35"/>
    <x v="3"/>
    <s v="Morning! ‎[15-08-2023, 07:59:31] Martin Kat: ‎afbeelding weggelaten"/>
    <x v="0"/>
  </r>
  <r>
    <d v="2023-08-15T10:22:07"/>
    <x v="0"/>
    <s v="Slecht leven man 😊"/>
    <x v="1"/>
  </r>
  <r>
    <d v="2023-08-15T10:27:55"/>
    <x v="3"/>
    <s v="Dit is Hannie, een longhitster van Zeegersloot! Wat een ‘beest’!! ‎[15-08-2023, 15:24:26] Rob Haasbroek: ‎afbeelding weggelaten ‎[15-08-2023, 23:48:22] Anthony van Tilburg: ‎afbeelding weggelaten"/>
    <x v="0"/>
  </r>
  <r>
    <d v="2023-08-16T01:49:38"/>
    <x v="0"/>
    <s v="Ha ha ha! De jaren gaan tellen hè 😁"/>
    <x v="1"/>
  </r>
  <r>
    <d v="2023-08-16T01:52:53"/>
    <x v="4"/>
    <s v="Angst?"/>
    <x v="0"/>
  </r>
  <r>
    <d v="2023-08-16T10:04:51"/>
    <x v="3"/>
    <s v="Wat is dit nu mannen???"/>
    <x v="0"/>
  </r>
  <r>
    <d v="2023-08-16T10:05:32"/>
    <x v="3"/>
    <s v="Ff schrikken? Toch niet ernstig?"/>
    <x v="0"/>
  </r>
  <r>
    <d v="2023-08-16T10:06:21"/>
    <x v="3"/>
    <s v="Hugo: Alles goed??"/>
    <x v="0"/>
  </r>
  <r>
    <d v="2023-08-16T10:07:52"/>
    <x v="3"/>
    <s v="Wij hier een uitgebreide hole 19! Naast het oefenen overdag natuurlijk! Echt een feestje hier in Ierland! ‎[16-08-2023, 08:09:05] Martin Kat: ‎afbeelding weggelaten ‎[16-08-2023, 08:09:32] Martin Kat: ‎afbeelding weggelaten ‎[16-08-2023, 08:09:58] Martin Kat: ‎afbeelding weggelaten ‎[16-08-2023, 08:10:25] Martin Kat: ‎video weggelaten ‎[16-08-2023, 08:11:03] Martin Kat: ‎afbeelding weggelaten ‎[16-08-2023, 08:11:17] Martin Kat: ‎afbeelding weggelaten ‎[16-08-2023, 08:11:43] Martin Kat: ‎afbeelding weggelaten ‎[16-08-2023, 08:12:36] Martin Kat: ‎afbeelding weggelaten ‎[16-08-2023, 08:14:16] Martin Kat: ‎afbeelding weggelaten ‎[16-08-2023, 08:38:55] Martin Kat: ‎video weggelaten"/>
    <x v="0"/>
  </r>
  <r>
    <d v="2023-08-16T10:42:52"/>
    <x v="2"/>
    <s v="Ik ga volgend jaar mee!!! ‎[16-08-2023, 08:46:32] Martin Kat: ‎video weggelaten"/>
    <x v="0"/>
  </r>
  <r>
    <d v="2023-08-16T10:47:02"/>
    <x v="3"/>
    <s v="Er werden hier eagles geslagen op hole 19!"/>
    <x v="0"/>
  </r>
  <r>
    <d v="2023-08-16T10:47:21"/>
    <x v="2"/>
    <s v="Doodsangst!!! Rob en ik zitten in de kreukels, Martin is op trainingskamp en ik vermoed jij stiekem ook! ik wordt elke nacht wakker op de laaste hole van Rebetz dan wel St Saens! 😵‍💫 ‎[16-08-2023, 08:49:14] Martin Kat: ‎afbeelding weggelaten ‎[16-08-2023, 08:51:13] Martin Kat: ‎afbeelding weggelaten"/>
    <x v="1"/>
  </r>
  <r>
    <d v="2023-08-16T10:52:20"/>
    <x v="2"/>
    <s v="Nee, gewoon een mentale oefening. Wil ook linkshandig de Coupe winnen. Volgens mij is deze nog nooit door een speler gewonnen die 'm zowel rechts als linksspelend heeft gewonnen!🙄"/>
    <x v="1"/>
  </r>
  <r>
    <d v="2023-08-16T10:53:56"/>
    <x v="3"/>
    <s v="Mooi Anthony! En Rob gaat ‘m éénarmig winnen??"/>
    <x v="0"/>
  </r>
  <r>
    <d v="2023-08-16T10:54:02"/>
    <x v="4"/>
    <s v="Dat is de ware geest Anthony!"/>
    <x v="0"/>
  </r>
  <r>
    <d v="2023-08-16T10:54:53"/>
    <x v="3"/>
    <s v="Ik train me nu vooral om er een ‘feestje’ van te maken!"/>
    <x v="0"/>
  </r>
  <r>
    <d v="2023-08-16T11:04:47"/>
    <x v="2"/>
    <s v="Planning is dat Rob en ik om 12 uur vertrekken. Vermoedelijk Woe tussen 18:00 en 19:00 te Ménerval! 🏎️"/>
    <x v="1"/>
  </r>
  <r>
    <d v="2023-08-16T11:08:30"/>
    <x v="3"/>
    <s v="Met of zonder laden!?"/>
    <x v="0"/>
  </r>
  <r>
    <d v="2023-08-16T11:16:01"/>
    <x v="2"/>
    <s v="2x laden!"/>
    <x v="0"/>
  </r>
  <r>
    <d v="2023-08-16T13:24:40"/>
    <x v="0"/>
    <s v="Bij mij bal in diepe rough op de Rotterdamsche met stiekem daar nog een bal onder. Hard geslagen en twee ballen uit de rough gekregen! Maar wel pijnlijke pols overgehouden waar fysio van vond dat rust het beste was. Dus vooral mentaal goed aan het voorbereiden nu 😊."/>
    <x v="1"/>
  </r>
  <r>
    <d v="2023-08-16T14:01:43"/>
    <x v="4"/>
    <s v="Dat is ook de ware geest. ‎[17-08-2023, 08:14:08] Martin Kat: ‎video weggelaten ‎[17-08-2023, 08:43:15] Martin Kat: ‎video weggelaten ‎[17-08-2023, 09:25:06] Martin Kat: ‎afbeelding weggelaten"/>
    <x v="0"/>
  </r>
  <r>
    <d v="2023-08-19T12:05:44"/>
    <x v="3"/>
    <s v="Wat een banen!! ‎[19-08-2023, 10:05:54] Martin Kat: ‎afbeelding weggelaten"/>
    <x v="0"/>
  </r>
  <r>
    <d v="2023-08-19T12:07:13"/>
    <x v="2"/>
    <s v="Prachtig!"/>
    <x v="0"/>
  </r>
  <r>
    <d v="2023-08-19T12:07:40"/>
    <x v="3"/>
    <s v="De groeten van Hieke, Anthony: de regelmevrouw v ZS! Kent je van de DAC!"/>
    <x v="0"/>
  </r>
  <r>
    <d v="2023-08-19T12:08:05"/>
    <x v="2"/>
    <s v="Groeten terug!!!"/>
    <x v="0"/>
  </r>
  <r>
    <d v="2023-08-19T12:08:35"/>
    <x v="6"/>
    <s v="Wow, gaaf!"/>
    <x v="0"/>
  </r>
  <r>
    <d v="2023-08-19T12:08:47"/>
    <x v="3"/>
    <s v="Was een waar feestje deze week! Ook weer nieuwe vrienden erbij… ‎[19-08-2023, 10:09:50] Martin Kat: ‎video weggelaten"/>
    <x v="0"/>
  </r>
  <r>
    <d v="2023-08-19T12:10:40"/>
    <x v="3"/>
    <s v="Vannacht teruggekomen! ‎[19-08-2023, 10:29:34] Martin Kat: ‎afbeelding weggelaten"/>
    <x v="0"/>
  </r>
  <r>
    <d v="2023-08-19T12:55:23"/>
    <x v="0"/>
    <s v="Oei - dat is wel heel erg mooi!! Daar ga ik ook heen! Spelen we volgende jaar ook maar een Ireland Cup 😊"/>
    <x v="1"/>
  </r>
  <r>
    <d v="2023-08-19T12:57:29"/>
    <x v="3"/>
    <s v="Even aan de Board vragen!? ‎[21-08-2023, 20:17:43] Hugo Brouwer: ‎afbeelding weggelaten ‎[23-08-2023, 00:29:15] Anthony van Tilburg: ‎afbeelding weggelaten ‎[23-08-2023, 00:29:15] Anthony van Tilburg: ‎afbeelding weggelaten ‎[23-08-2023, 00:29:16] Anthony van Tilburg: ‎afbeelding weggelaten"/>
    <x v="0"/>
  </r>
  <r>
    <d v="2023-08-23T02:30:39"/>
    <x v="2"/>
    <s v="Nog twee te gaan (Coupe Normandie en Trofee Des Amis - najaar editie)!😉"/>
    <x v="1"/>
  </r>
  <r>
    <d v="2023-08-23T02:31:40"/>
    <x v="3"/>
    <s v="Haha mooi!! Mes Félicitations!!"/>
    <x v="0"/>
  </r>
  <r>
    <d v="2023-08-23T03:09:38"/>
    <x v="4"/>
    <s v="Une beauté Anthony, le trophée sportive des banques?"/>
    <x v="0"/>
  </r>
  <r>
    <d v="2023-08-23T09:40:59"/>
    <x v="0"/>
    <s v="DAC kampioen!!! Geweldig man. Gefeliciteerd! Heel kort nagenieten en morgen aan de bak in Rouen 😊."/>
    <x v="1"/>
  </r>
  <r>
    <d v="2023-08-23T11:51:19"/>
    <x v="4"/>
    <s v="Geweldig Anthony!! Je bent vroeg in vorm. Tja, je kent het gezegde: &quot;vroege vogels zijn voor de poes&quot;. We gaan het zien..."/>
    <x v="0"/>
  </r>
  <r>
    <d v="2023-08-23T11:51:26"/>
    <x v="4"/>
    <s v="Tot straks"/>
    <x v="0"/>
  </r>
  <r>
    <d v="2023-08-23T11:52:17"/>
    <x v="6"/>
    <s v="Gaaf Anthony, gefeliciteerd! En veel plezier in Normandië allemaal 👍"/>
    <x v="1"/>
  </r>
  <r>
    <d v="2023-08-23T12:01:28"/>
    <x v="0"/>
    <s v="👍🏌️‍♀️🏌️🏌️‍♂️⛳️👨‍🦽"/>
    <x v="1"/>
  </r>
  <r>
    <d v="2023-08-23T18:57:01"/>
    <x v="3"/>
    <s v="Hi Mannen, wij zijn er! Wat is jullie ETA????"/>
    <x v="0"/>
  </r>
  <r>
    <d v="2023-08-23T19:15:05"/>
    <x v="0"/>
    <s v="Nu tweede laadrondje"/>
    <x v="0"/>
  </r>
  <r>
    <d v="2023-08-23T19:15:10"/>
    <x v="0"/>
    <s v="In Amiens"/>
    <x v="0"/>
  </r>
  <r>
    <d v="2023-08-23T19:15:20"/>
    <x v="0"/>
    <s v="Half zeven / kwart voor"/>
    <x v="0"/>
  </r>
  <r>
    <d v="2023-08-23T19:15:34"/>
    <x v="0"/>
    <s v="We brengen mooi weer mee ha ha"/>
    <x v="0"/>
  </r>
  <r>
    <d v="2023-08-23T19:36:30"/>
    <x v="3"/>
    <s v="👍👍 ‎[24-08-2023, 08:16:06] Martin Kat: ‎afbeelding weggelaten"/>
    <x v="1"/>
  </r>
  <r>
    <d v="2023-08-24T10:16:46"/>
    <x v="3"/>
    <s v="Morning boys! Nieuw record gevestigd! We zijn de eerste! ‎[24-08-2023, 08:19:41] Martin Kat: ‎afbeelding weggelaten"/>
    <x v="0"/>
  </r>
  <r>
    <d v="2023-08-24T10:19:56"/>
    <x v="3"/>
    <s v="Wat heb jij??? ‎[24-08-2023, 08:22:15] Martin Kat: ‎afbeelding weggelaten ‎[24-08-2023, 08:22:47] Martin Kat: ‎afbeelding weggelaten"/>
    <x v="0"/>
  </r>
  <r>
    <d v="2023-08-24T10:23:16"/>
    <x v="3"/>
    <s v="Heerlijke start! ‎[24-08-2023, 10:54:04] Martin Kat: ‎video weggelaten"/>
    <x v="0"/>
  </r>
  <r>
    <d v="2023-08-24T18:26:19"/>
    <x v="6"/>
    <s v="Ai! Beetje opgeklaard wel?"/>
    <x v="0"/>
  </r>
  <r>
    <d v="2023-08-24T21:43:00"/>
    <x v="0"/>
    <s v="Start uitgesteld met 1,5 uur. Daarna kwam de zon en werd het nog rustig 26 graden!!"/>
    <x v="0"/>
  </r>
  <r>
    <d v="2023-08-24T21:43:35"/>
    <x v="0"/>
    <s v="Nu aan het haasten om naar het restaurant te gaan. Vier man douchen in een kwartier"/>
    <x v="0"/>
  </r>
  <r>
    <d v="2023-08-24T21:44:11"/>
    <x v="0"/>
    <s v="Moeten op z’n gekst Martin achterlaten als hij niet op tijd klaar is 😊 ‎[25-08-2023, 08:12:38] Martin Kat: ‎video weggelaten ‎[25-08-2023, 21:42:45] Martin Kat: ‎afbeelding weggelaten ‎[25-08-2023, 21:46:29] Martin Kat: ‎afbeelding weggelaten"/>
    <x v="1"/>
  </r>
  <r>
    <d v="2023-08-26T00:33:06"/>
    <x v="6"/>
    <s v="Gaaf! Hoe ziet het klassement eruit? 😃"/>
    <x v="1"/>
  </r>
  <r>
    <d v="2023-08-26T01:21:34"/>
    <x v="0"/>
    <s v="Alles nog lekker bij elkaar na eerste dagen met 3 man op 26 en eentje op 27  (toegegeven: sneue totalen)"/>
    <x v="0"/>
  </r>
  <r>
    <d v="2023-08-26T01:22:11"/>
    <x v="0"/>
    <s v="Vandaag Martin beter dan de rest. Hugo niet ver daarachter en dan de twee kneusjes."/>
    <x v="0"/>
  </r>
  <r>
    <d v="2023-08-26T01:22:46"/>
    <x v="0"/>
    <s v="Beetje gejammer over pijnlijke arm/pols maar morgen allemaal weer van de partij."/>
    <x v="0"/>
  </r>
  <r>
    <d v="2023-08-26T01:23:11"/>
    <x v="0"/>
    <s v="Dan in positie komen voor de zondag op Saint Saens!!"/>
    <x v="0"/>
  </r>
  <r>
    <d v="2023-08-26T01:23:41"/>
    <x v="0"/>
    <s v="Morgen rebetz dus fijn voor wie er wat verder kan slaan 😊 ‎[26-08-2023, 00:28:13] Martin Kat: ‎afbeelding weggelaten ‎[26-08-2023, 07:02:21] Martin Kat: ‎afbeelding weggelaten ‎[26-08-2023, 07:02:42] Martin Kat: ‎afbeelding weggelaten ‎[26-08-2023, 07:06:51] Martin Kat: ‎afbeelding weggelaten ‎[26-08-2023, 07:08:46] Martin Kat: ‎afbeelding weggelaten ‎[26-08-2023, 07:10:47] Martin Kat: ‎video weggelaten ‎[26-08-2023, 07:13:03] Martin Kat: ‎video weggelaten ‎[26-08-2023, 07:13:46] Martin Kat: ‎afbeelding weggelaten ‎[26-08-2023, 17:55:05] Martin Kat: ‎afbeelding weggelaten ‎[26-08-2023, 18:40:15] Rob Haasbroek: ‎afbeelding weggelaten ‎[26-08-2023, 19:22:33] Martin Kat: ‎afbeelding weggelaten ‎[27-08-2023, 06:57:58] Martin Kat: ‎afbeelding weggelaten ‎[27-08-2023, 06:59:16] Martin Kat: ‎afbeelding weggelaten ‎[27-08-2023, 07:00:09] Martin Kat: ‎afbeelding weggelaten ‎[27-08-2023, 09:45:58] Martin Kat: ‎afbeelding weggelaten"/>
    <x v="1"/>
  </r>
  <r>
    <d v="2023-08-27T12:01:09"/>
    <x v="6"/>
    <s v="Woehoe, laatste dagje! Geniet ervan ☀️ En veel spanning gewenst 😉"/>
    <x v="1"/>
  </r>
  <r>
    <d v="2023-08-27T12:08:08"/>
    <x v="0"/>
    <s v="👍"/>
    <x v="1"/>
  </r>
  <r>
    <d v="2023-08-27T12:08:25"/>
    <x v="0"/>
    <s v="Martin aan de leiding. Ik twee slagen daarachter"/>
    <x v="0"/>
  </r>
  <r>
    <d v="2023-08-27T12:08:40"/>
    <x v="0"/>
    <s v="Dan Hugo weer twee slagen verder"/>
    <x v="0"/>
  </r>
  <r>
    <d v="2023-08-27T12:08:57"/>
    <x v="0"/>
    <s v="En Anthony sluit de rij (vooralsnog)"/>
    <x v="0"/>
  </r>
  <r>
    <d v="2023-08-27T12:09:02"/>
    <x v="0"/>
    <s v="Wordt leuk!!!"/>
    <x v="0"/>
  </r>
  <r>
    <d v="2023-08-27T12:11:09"/>
    <x v="6"/>
    <s v="In-form Anthony! Die komt nog wel terug"/>
    <x v="0"/>
  </r>
  <r>
    <d v="2023-08-27T20:58:38"/>
    <x v="6"/>
    <s v="En? 😃"/>
    <x v="1"/>
  </r>
  <r>
    <d v="2023-08-27T20:59:19"/>
    <x v="2"/>
    <s v="Martin heeft gewonnen!🎊🎉🏌️"/>
    <x v="1"/>
  </r>
  <r>
    <d v="2023-08-27T21:02:58"/>
    <x v="2"/>
    <s v="St Saent: Anthony 29 stbf, Martin 26 stbf, Rob 24 stbf en Hugo 20 stbf! Einduitslag: Martin 278, Rob 263, Anthony 255 en Hugo 239. Rob wint birdie klassement 🐥!"/>
    <x v="1"/>
  </r>
  <r>
    <d v="2023-08-27T21:12:56"/>
    <x v="6"/>
    <s v="Gaaf, gefeliciteerd! Toch een goede slotronde van Anthony 😄 ‎[27-08-2023, 20:40:18] Martin Kat: ‎afbeelding weggelaten ‎[27-08-2023, 20:40:38] Martin Kat: ‎afbeelding weggelaten"/>
    <x v="1"/>
  </r>
  <r>
    <d v="2023-08-27T22:44:46"/>
    <x v="3"/>
    <s v="Daar is de Coupe dan! Wat een Combat weer! Dank voor ons sportief samenzijn en de gezelligheid!! En Hugo, wat was het weer een feestje bij je!!! Merci!"/>
    <x v="0"/>
  </r>
  <r>
    <d v="2023-08-31T02:11:26"/>
    <x v="4"/>
    <s v="Mannen, ik kijk (opnieuw) terug op een gedenkwaardige Coupe Normandie. Het nieuwe concept (qua ontzorging) was een verademing. Een mooie slotdag ook met een terechte winnaar. Wat wil je nog meer? Dank daarvoor!"/>
    <x v="0"/>
  </r>
  <r>
    <d v="2023-08-31T02:20:08"/>
    <x v="4"/>
    <s v="Nu nog even wat administratieve zaken afwikkelen. Het handigste is als ieder voor z'n uitgaven even een tikkie stuurt, dan zijn we er het snelste uit. Okay?"/>
    <x v="0"/>
  </r>
  <r>
    <d v="2023-08-31T02:23:17"/>
    <x v="4"/>
    <s v="Ik stuur jullie een tikkie voor de uitgaven die ik heb gedaan qua boodschappen vooraf en ook voor (het merendeel van) de drankjes voor en na het golfen."/>
    <x v="0"/>
  </r>
  <r>
    <d v="2023-09-02T16:25:36"/>
    <x v="2"/>
    <s v="@Hugo, wij hebben van je gastvrijheid genoten. Diner in 235 is aangeboden door en op kosten van Martin, Rob en mij! Ik stuur zo dadelijk alle Tikkies door!"/>
    <x v="0"/>
  </r>
  <r>
    <d v="2023-09-25T12:54:49"/>
    <x v="2"/>
    <s v="‎PEILING: Tweede versie Trofee des Amis ‎OPTIE: Zo 8 okt (1 stem) ‎OPTIE: Za 14 okt (1 stem) ‎OPTIE: Zo 15 okt (1 stem) ‎OPTIE: Za 21 okt (2 stemmen) ‎OPTIE: Zo 22 okt (2 stemmen) ‎OPTIE: Za 4 nov (1 stem) ‎OPTIE: Zo 5 nov (1 stem)"/>
    <x v="0"/>
  </r>
  <r>
    <d v="2023-09-26T14:15:08"/>
    <x v="3"/>
    <s v="Mooi Anthony! Hugo en ik zijn 4 en 5 november al op golfreis!"/>
    <x v="0"/>
  </r>
  <r>
    <d v="2023-09-26T14:15:41"/>
    <x v="2"/>
    <s v="Lekker!!!"/>
    <x v="0"/>
  </r>
  <r>
    <d v="2023-09-26T14:16:50"/>
    <x v="2"/>
    <s v="Nu maar hopen dat Rob en Hugo op 21 of 22 Okt kunnen!😥"/>
    <x v="1"/>
  </r>
  <r>
    <d v="2023-09-26T14:17:40"/>
    <x v="3"/>
    <s v="Ja, daarvóór ben ik verhinderd!"/>
    <x v="0"/>
  </r>
  <r>
    <d v="2023-09-26T14:44:40"/>
    <x v="4"/>
    <s v="Helaas ben ik die dagen 21 en 22 oktober verhinderd. Ik kan wel 28 en 29 oktober."/>
    <x v="0"/>
  </r>
  <r>
    <d v="2023-09-26T14:46:34"/>
    <x v="2"/>
    <s v="Dan ben ik er niet! Dan wordt het waarschijnlijk voorjaar 2024! ‎[26-09-2023, 13:34:38] Martin Kat: ‎afbeelding weggelaten"/>
    <x v="0"/>
  </r>
  <r>
    <d v="2023-09-26T16:11:01"/>
    <x v="2"/>
    <s v="Ben benieuwd!🇪🇺"/>
    <x v="1"/>
  </r>
  <r>
    <d v="2023-09-26T16:20:43"/>
    <x v="3"/>
    <s v="Ik dacht nog Anthony, misschien ergens een doordeweekse dag ergens? Of is dat raar gedacht?"/>
    <x v="0"/>
  </r>
  <r>
    <d v="2023-09-26T17:04:31"/>
    <x v="2"/>
    <s v="Nee, is een goede gedachte. Wellicht op een vrijdag!"/>
    <x v="0"/>
  </r>
  <r>
    <d v="2023-09-26T17:10:39"/>
    <x v="3"/>
    <s v="Ja zoiets!"/>
    <x v="0"/>
  </r>
  <r>
    <d v="2023-09-26T19:29:27"/>
    <x v="0"/>
    <s v="Ja, zeker een goede gedachte! Dan komt er een nieuwe prikker aan?"/>
    <x v="0"/>
  </r>
  <r>
    <d v="2023-10-03T21:18:58"/>
    <x v="2"/>
    <s v="‎PEILING: Nieuwe poging 2e editie Trofee des Amis🏆 ‎OPTIE: Vrijdag 13 Okt (2 stemmen) ‎OPTIE: Vrijdag 20 Okt (2 stemmen) ‎OPTIE: Vrijdag 3 Nov (2 stemmen) ‎OPTIE: Vrijdag 10 Nov (3 stemmen) ‎[04-10-2023, 08:18:21] Martin Kat: ‎afbeelding weggelaten"/>
    <x v="1"/>
  </r>
  <r>
    <d v="2023-10-05T23:09:53"/>
    <x v="4"/>
    <s v="Martin??"/>
    <x v="0"/>
  </r>
  <r>
    <d v="2023-10-06T10:44:31"/>
    <x v="0"/>
    <s v="Als we dit als tussenstand zien hebben we 10 november als enige optie waarin drie van de vier kunnen.@⁨Martin Kat⁩  als die voor jou idd niet kan moeten we het nog verder in het jaar gaan zoeken! ‎[28-12-2024, 07:46:57] Martin Kat: ‎afbeelding weggelaten"/>
    <x v="0"/>
  </r>
  <r>
    <d v="2024-12-28T10:34:46"/>
    <x v="2"/>
    <s v="Goeie!"/>
    <x v="0"/>
  </r>
  <r>
    <d v="2024-12-28T12:39:39"/>
    <x v="6"/>
    <s v="Zeker! En Tiger kan weer lopen, dat is ook fijn😄"/>
    <x v="1"/>
  </r>
  <r>
    <d v="2025-06-06T08:51:48"/>
    <x v="3"/>
    <s v="https://www.instagram.com/reel/DJghvPRN9Wl/?igsh=a2NtZmIxamF0OHo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05D24-C04D-4B3A-BD22-6F4926617E45}" name="Draaitabel1" cacheId="4"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1:D10" firstHeaderRow="1" firstDataRow="2" firstDataCol="1"/>
  <pivotFields count="4">
    <pivotField dataField="1" numFmtId="22" showAll="0"/>
    <pivotField axis="axisRow" showAll="0">
      <items count="8">
        <item x="5"/>
        <item x="2"/>
        <item x="4"/>
        <item x="3"/>
        <item x="0"/>
        <item x="1"/>
        <item x="6"/>
        <item t="default"/>
      </items>
    </pivotField>
    <pivotField showAll="0"/>
    <pivotField axis="axisCol" showAll="0">
      <items count="3">
        <item x="0"/>
        <item x="1"/>
        <item t="default"/>
      </items>
    </pivotField>
  </pivotFields>
  <rowFields count="1">
    <field x="1"/>
  </rowFields>
  <rowItems count="8">
    <i>
      <x/>
    </i>
    <i>
      <x v="1"/>
    </i>
    <i>
      <x v="2"/>
    </i>
    <i>
      <x v="3"/>
    </i>
    <i>
      <x v="4"/>
    </i>
    <i>
      <x v="5"/>
    </i>
    <i>
      <x v="6"/>
    </i>
    <i t="grand">
      <x/>
    </i>
  </rowItems>
  <colFields count="1">
    <field x="3"/>
  </colFields>
  <colItems count="3">
    <i>
      <x/>
    </i>
    <i>
      <x v="1"/>
    </i>
    <i t="grand">
      <x/>
    </i>
  </colItems>
  <dataFields count="1">
    <dataField name="Aantal van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9E5FCF-47D8-4F24-BAE9-A6EE804BBCB6}" autoFormatId="16" applyNumberFormats="0" applyBorderFormats="0" applyFontFormats="0" applyPatternFormats="0" applyAlignmentFormats="0" applyWidthHeightFormats="0">
  <queryTableRefresh nextId="5">
    <queryTableFields count="4">
      <queryTableField id="1" name="timestamp" tableColumnId="1"/>
      <queryTableField id="2" name="author" tableColumnId="2"/>
      <queryTableField id="3" name="message" tableColumnId="3"/>
      <queryTableField id="4" name="has_emoji"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C04BBA-96BC-4D99-A2C6-CA945EB3F281}" name="whatsapp_20250910_012654" displayName="whatsapp_20250910_012654" ref="A1:D1057" tableType="queryTable" totalsRowShown="0">
  <autoFilter ref="A1:D1057" xr:uid="{62C04BBA-96BC-4D99-A2C6-CA945EB3F281}"/>
  <tableColumns count="4">
    <tableColumn id="1" xr3:uid="{AF18B478-3DCA-4801-87FE-07F750E597C1}" uniqueName="1" name="timestamp" queryTableFieldId="1" dataDxfId="2"/>
    <tableColumn id="2" xr3:uid="{B8102021-1DC5-4DE6-B413-9CE5F59CEA49}" uniqueName="2" name="author" queryTableFieldId="2" dataDxfId="1"/>
    <tableColumn id="3" xr3:uid="{0873CEAA-1219-4BE9-BB91-F5147E9BE0A1}" uniqueName="3" name="message" queryTableFieldId="3" dataDxfId="0"/>
    <tableColumn id="4" xr3:uid="{2F347A70-8D9D-4E59-8078-C6784FFBFC25}" uniqueName="4" name="has_emoji" queryTableFieldId="4"/>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4AD0-5F15-4D05-9BDE-79176DAD736F}">
  <dimension ref="A1:D1057"/>
  <sheetViews>
    <sheetView topLeftCell="A1014" workbookViewId="0"/>
  </sheetViews>
  <sheetFormatPr defaultRowHeight="14.5" x14ac:dyDescent="0.35"/>
  <cols>
    <col min="1" max="1" width="15.08984375" bestFit="1" customWidth="1"/>
    <col min="2" max="2" width="16.36328125" bestFit="1" customWidth="1"/>
    <col min="3" max="3" width="80.7265625" bestFit="1" customWidth="1"/>
    <col min="4" max="4" width="11.6328125" bestFit="1" customWidth="1"/>
  </cols>
  <sheetData>
    <row r="1" spans="1:4" x14ac:dyDescent="0.35">
      <c r="A1" t="s">
        <v>0</v>
      </c>
      <c r="B1" t="s">
        <v>1</v>
      </c>
      <c r="C1" t="s">
        <v>2</v>
      </c>
      <c r="D1" t="s">
        <v>3</v>
      </c>
    </row>
    <row r="2" spans="1:4" x14ac:dyDescent="0.35">
      <c r="A2" s="1">
        <v>42373.04583333333</v>
      </c>
      <c r="B2" s="2" t="s">
        <v>4</v>
      </c>
      <c r="C2" s="2" t="s">
        <v>5</v>
      </c>
      <c r="D2" t="b">
        <v>0</v>
      </c>
    </row>
    <row r="3" spans="1:4" x14ac:dyDescent="0.35">
      <c r="A3" s="1">
        <v>42721.465949074074</v>
      </c>
      <c r="B3" s="2" t="s">
        <v>6</v>
      </c>
      <c r="C3" s="2" t="s">
        <v>7</v>
      </c>
      <c r="D3" t="b">
        <v>0</v>
      </c>
    </row>
    <row r="4" spans="1:4" x14ac:dyDescent="0.35">
      <c r="A4" s="1">
        <v>42721.466319444444</v>
      </c>
      <c r="B4" s="2" t="s">
        <v>6</v>
      </c>
      <c r="C4" s="2" t="s">
        <v>8</v>
      </c>
      <c r="D4" t="b">
        <v>0</v>
      </c>
    </row>
    <row r="5" spans="1:4" x14ac:dyDescent="0.35">
      <c r="A5" s="1">
        <v>42721.466412037036</v>
      </c>
      <c r="B5" s="2" t="s">
        <v>4</v>
      </c>
      <c r="C5" s="2" t="s">
        <v>9</v>
      </c>
      <c r="D5" t="b">
        <v>0</v>
      </c>
    </row>
    <row r="6" spans="1:4" x14ac:dyDescent="0.35">
      <c r="A6" s="1">
        <v>42721.466863425929</v>
      </c>
      <c r="B6" s="2" t="s">
        <v>10</v>
      </c>
      <c r="C6" s="2" t="s">
        <v>11</v>
      </c>
      <c r="D6" t="b">
        <v>1</v>
      </c>
    </row>
    <row r="7" spans="1:4" x14ac:dyDescent="0.35">
      <c r="A7" s="1">
        <v>42721.470451388886</v>
      </c>
      <c r="B7" s="2" t="s">
        <v>4</v>
      </c>
      <c r="C7" s="2" t="s">
        <v>12</v>
      </c>
      <c r="D7" t="b">
        <v>0</v>
      </c>
    </row>
    <row r="8" spans="1:4" x14ac:dyDescent="0.35">
      <c r="A8" s="1">
        <v>42721.470891203702</v>
      </c>
      <c r="B8" s="2" t="s">
        <v>4</v>
      </c>
      <c r="C8" s="2" t="s">
        <v>13</v>
      </c>
      <c r="D8" t="b">
        <v>0</v>
      </c>
    </row>
    <row r="9" spans="1:4" x14ac:dyDescent="0.35">
      <c r="A9" s="1">
        <v>42721.477789351855</v>
      </c>
      <c r="B9" s="2" t="s">
        <v>10</v>
      </c>
      <c r="C9" s="2" t="s">
        <v>14</v>
      </c>
      <c r="D9" t="b">
        <v>0</v>
      </c>
    </row>
    <row r="10" spans="1:4" x14ac:dyDescent="0.35">
      <c r="A10" s="1">
        <v>42721.500706018516</v>
      </c>
      <c r="B10" s="2" t="s">
        <v>4</v>
      </c>
      <c r="C10" s="2" t="s">
        <v>15</v>
      </c>
      <c r="D10" t="b">
        <v>1</v>
      </c>
    </row>
    <row r="11" spans="1:4" x14ac:dyDescent="0.35">
      <c r="A11" s="1">
        <v>42726.882719907408</v>
      </c>
      <c r="B11" s="2" t="s">
        <v>16</v>
      </c>
      <c r="C11" s="2" t="s">
        <v>17</v>
      </c>
      <c r="D11" t="b">
        <v>0</v>
      </c>
    </row>
    <row r="12" spans="1:4" x14ac:dyDescent="0.35">
      <c r="A12" s="1">
        <v>42726.888321759259</v>
      </c>
      <c r="B12" s="2" t="s">
        <v>18</v>
      </c>
      <c r="C12" s="2" t="s">
        <v>19</v>
      </c>
      <c r="D12" t="b">
        <v>0</v>
      </c>
    </row>
    <row r="13" spans="1:4" x14ac:dyDescent="0.35">
      <c r="A13" s="1">
        <v>42726.890266203707</v>
      </c>
      <c r="B13" s="2" t="s">
        <v>18</v>
      </c>
      <c r="C13" s="2" t="s">
        <v>20</v>
      </c>
      <c r="D13" t="b">
        <v>0</v>
      </c>
    </row>
    <row r="14" spans="1:4" x14ac:dyDescent="0.35">
      <c r="A14" s="1">
        <v>42727.711782407408</v>
      </c>
      <c r="B14" s="2" t="s">
        <v>16</v>
      </c>
      <c r="C14" s="2" t="s">
        <v>21</v>
      </c>
      <c r="D14" t="b">
        <v>0</v>
      </c>
    </row>
    <row r="15" spans="1:4" x14ac:dyDescent="0.35">
      <c r="A15" s="1">
        <v>42727.715381944443</v>
      </c>
      <c r="B15" s="2" t="s">
        <v>18</v>
      </c>
      <c r="C15" s="2" t="s">
        <v>22</v>
      </c>
      <c r="D15" t="b">
        <v>0</v>
      </c>
    </row>
    <row r="16" spans="1:4" x14ac:dyDescent="0.35">
      <c r="A16" s="1">
        <v>42732.058900462966</v>
      </c>
      <c r="B16" s="2" t="s">
        <v>4</v>
      </c>
      <c r="C16" s="2" t="s">
        <v>23</v>
      </c>
      <c r="D16" t="b">
        <v>0</v>
      </c>
    </row>
    <row r="17" spans="1:4" x14ac:dyDescent="0.35">
      <c r="A17" s="1">
        <v>42732.059733796297</v>
      </c>
      <c r="B17" s="2" t="s">
        <v>4</v>
      </c>
      <c r="C17" s="2" t="s">
        <v>24</v>
      </c>
      <c r="D17" t="b">
        <v>0</v>
      </c>
    </row>
    <row r="18" spans="1:4" x14ac:dyDescent="0.35">
      <c r="A18" s="1">
        <v>42732.625335648147</v>
      </c>
      <c r="B18" s="2" t="s">
        <v>18</v>
      </c>
      <c r="C18" s="2" t="s">
        <v>25</v>
      </c>
      <c r="D18" t="b">
        <v>0</v>
      </c>
    </row>
    <row r="19" spans="1:4" x14ac:dyDescent="0.35">
      <c r="A19" s="1">
        <v>42732.639363425929</v>
      </c>
      <c r="B19" s="2" t="s">
        <v>4</v>
      </c>
      <c r="C19" s="2" t="s">
        <v>26</v>
      </c>
      <c r="D19" t="b">
        <v>0</v>
      </c>
    </row>
    <row r="20" spans="1:4" x14ac:dyDescent="0.35">
      <c r="A20" s="1">
        <v>42732.640717592592</v>
      </c>
      <c r="B20" s="2" t="s">
        <v>18</v>
      </c>
      <c r="C20" s="2" t="s">
        <v>27</v>
      </c>
      <c r="D20" t="b">
        <v>0</v>
      </c>
    </row>
    <row r="21" spans="1:4" x14ac:dyDescent="0.35">
      <c r="A21" s="1">
        <v>42732.641469907408</v>
      </c>
      <c r="B21" s="2" t="s">
        <v>4</v>
      </c>
      <c r="C21" s="2" t="s">
        <v>28</v>
      </c>
      <c r="D21" t="b">
        <v>0</v>
      </c>
    </row>
    <row r="22" spans="1:4" x14ac:dyDescent="0.35">
      <c r="A22" s="1">
        <v>42733.5078125</v>
      </c>
      <c r="B22" s="2" t="s">
        <v>16</v>
      </c>
      <c r="C22" s="2" t="s">
        <v>29</v>
      </c>
      <c r="D22" t="b">
        <v>0</v>
      </c>
    </row>
    <row r="23" spans="1:4" x14ac:dyDescent="0.35">
      <c r="A23" s="1">
        <v>42733.519166666665</v>
      </c>
      <c r="B23" s="2" t="s">
        <v>10</v>
      </c>
      <c r="C23" s="2" t="s">
        <v>30</v>
      </c>
      <c r="D23" t="b">
        <v>0</v>
      </c>
    </row>
    <row r="24" spans="1:4" x14ac:dyDescent="0.35">
      <c r="A24" s="1">
        <v>42733.520277777781</v>
      </c>
      <c r="B24" s="2" t="s">
        <v>10</v>
      </c>
      <c r="C24" s="2" t="s">
        <v>31</v>
      </c>
      <c r="D24" t="b">
        <v>0</v>
      </c>
    </row>
    <row r="25" spans="1:4" x14ac:dyDescent="0.35">
      <c r="A25" s="1">
        <v>42733.529363425929</v>
      </c>
      <c r="B25" s="2" t="s">
        <v>4</v>
      </c>
      <c r="C25" s="2" t="s">
        <v>32</v>
      </c>
      <c r="D25" t="b">
        <v>0</v>
      </c>
    </row>
    <row r="26" spans="1:4" x14ac:dyDescent="0.35">
      <c r="A26" s="1">
        <v>42733.529756944445</v>
      </c>
      <c r="B26" s="2" t="s">
        <v>4</v>
      </c>
      <c r="C26" s="2" t="s">
        <v>33</v>
      </c>
      <c r="D26" t="b">
        <v>0</v>
      </c>
    </row>
    <row r="27" spans="1:4" x14ac:dyDescent="0.35">
      <c r="A27" s="1">
        <v>42733.530185185184</v>
      </c>
      <c r="B27" s="2" t="s">
        <v>4</v>
      </c>
      <c r="C27" s="2" t="s">
        <v>34</v>
      </c>
      <c r="D27" t="b">
        <v>0</v>
      </c>
    </row>
    <row r="28" spans="1:4" x14ac:dyDescent="0.35">
      <c r="A28" s="1">
        <v>42733.532164351855</v>
      </c>
      <c r="B28" s="2" t="s">
        <v>4</v>
      </c>
      <c r="C28" s="2" t="s">
        <v>35</v>
      </c>
      <c r="D28" t="b">
        <v>0</v>
      </c>
    </row>
    <row r="29" spans="1:4" x14ac:dyDescent="0.35">
      <c r="A29" s="1">
        <v>42735.627893518518</v>
      </c>
      <c r="B29" s="2" t="s">
        <v>4</v>
      </c>
      <c r="C29" s="2" t="s">
        <v>36</v>
      </c>
      <c r="D29" t="b">
        <v>0</v>
      </c>
    </row>
    <row r="30" spans="1:4" x14ac:dyDescent="0.35">
      <c r="A30" s="1">
        <v>42735.650879629633</v>
      </c>
      <c r="B30" s="2" t="s">
        <v>16</v>
      </c>
      <c r="C30" s="2" t="s">
        <v>37</v>
      </c>
      <c r="D30" t="b">
        <v>0</v>
      </c>
    </row>
    <row r="31" spans="1:4" x14ac:dyDescent="0.35">
      <c r="A31" s="1">
        <v>42735.655162037037</v>
      </c>
      <c r="B31" s="2" t="s">
        <v>4</v>
      </c>
      <c r="C31" s="2" t="s">
        <v>38</v>
      </c>
      <c r="D31" t="b">
        <v>0</v>
      </c>
    </row>
    <row r="32" spans="1:4" x14ac:dyDescent="0.35">
      <c r="A32" s="1">
        <v>42736.058969907404</v>
      </c>
      <c r="B32" s="2" t="s">
        <v>10</v>
      </c>
      <c r="C32" s="2" t="s">
        <v>39</v>
      </c>
      <c r="D32" t="b">
        <v>1</v>
      </c>
    </row>
    <row r="33" spans="1:4" x14ac:dyDescent="0.35">
      <c r="A33" s="1">
        <v>42736.062696759262</v>
      </c>
      <c r="B33" s="2" t="s">
        <v>4</v>
      </c>
      <c r="C33" s="2" t="s">
        <v>40</v>
      </c>
      <c r="D33" t="b">
        <v>0</v>
      </c>
    </row>
    <row r="34" spans="1:4" x14ac:dyDescent="0.35">
      <c r="A34" s="1">
        <v>42736.063842592594</v>
      </c>
      <c r="B34" s="2" t="s">
        <v>18</v>
      </c>
      <c r="C34" s="2" t="s">
        <v>41</v>
      </c>
      <c r="D34" t="b">
        <v>0</v>
      </c>
    </row>
    <row r="35" spans="1:4" x14ac:dyDescent="0.35">
      <c r="A35" s="1">
        <v>42736.083310185182</v>
      </c>
      <c r="B35" s="2" t="s">
        <v>16</v>
      </c>
      <c r="C35" s="2" t="s">
        <v>42</v>
      </c>
      <c r="D35" t="b">
        <v>0</v>
      </c>
    </row>
    <row r="36" spans="1:4" x14ac:dyDescent="0.35">
      <c r="A36" s="1">
        <v>42737.074259259258</v>
      </c>
      <c r="B36" s="2" t="s">
        <v>18</v>
      </c>
      <c r="C36" s="2" t="s">
        <v>43</v>
      </c>
      <c r="D36" t="b">
        <v>0</v>
      </c>
    </row>
    <row r="37" spans="1:4" x14ac:dyDescent="0.35">
      <c r="A37" s="1">
        <v>42737.451145833336</v>
      </c>
      <c r="B37" s="2" t="s">
        <v>10</v>
      </c>
      <c r="C37" s="2" t="s">
        <v>44</v>
      </c>
      <c r="D37" t="b">
        <v>0</v>
      </c>
    </row>
    <row r="38" spans="1:4" x14ac:dyDescent="0.35">
      <c r="A38" s="1">
        <v>42740.600590277776</v>
      </c>
      <c r="B38" s="2" t="s">
        <v>4</v>
      </c>
      <c r="C38" s="2" t="s">
        <v>45</v>
      </c>
      <c r="D38" t="b">
        <v>0</v>
      </c>
    </row>
    <row r="39" spans="1:4" x14ac:dyDescent="0.35">
      <c r="A39" s="1">
        <v>42740.601875</v>
      </c>
      <c r="B39" s="2" t="s">
        <v>16</v>
      </c>
      <c r="C39" s="2" t="s">
        <v>46</v>
      </c>
      <c r="D39" t="b">
        <v>0</v>
      </c>
    </row>
    <row r="40" spans="1:4" x14ac:dyDescent="0.35">
      <c r="A40" s="1">
        <v>42741.551064814812</v>
      </c>
      <c r="B40" s="2" t="s">
        <v>18</v>
      </c>
      <c r="C40" s="2" t="s">
        <v>47</v>
      </c>
      <c r="D40" t="b">
        <v>1</v>
      </c>
    </row>
    <row r="41" spans="1:4" x14ac:dyDescent="0.35">
      <c r="A41" s="1">
        <v>42741.57849537037</v>
      </c>
      <c r="B41" s="2" t="s">
        <v>10</v>
      </c>
      <c r="C41" s="2" t="s">
        <v>48</v>
      </c>
      <c r="D41" t="b">
        <v>0</v>
      </c>
    </row>
    <row r="42" spans="1:4" x14ac:dyDescent="0.35">
      <c r="A42" s="1">
        <v>42742.428414351853</v>
      </c>
      <c r="B42" s="2" t="s">
        <v>16</v>
      </c>
      <c r="C42" s="2" t="s">
        <v>49</v>
      </c>
      <c r="D42" t="b">
        <v>0</v>
      </c>
    </row>
    <row r="43" spans="1:4" x14ac:dyDescent="0.35">
      <c r="A43" s="1">
        <v>42742.575752314813</v>
      </c>
      <c r="B43" s="2" t="s">
        <v>10</v>
      </c>
      <c r="C43" s="2" t="s">
        <v>50</v>
      </c>
      <c r="D43" t="b">
        <v>1</v>
      </c>
    </row>
    <row r="44" spans="1:4" x14ac:dyDescent="0.35">
      <c r="A44" s="1">
        <v>42744.392268518517</v>
      </c>
      <c r="B44" s="2" t="s">
        <v>10</v>
      </c>
      <c r="C44" s="2" t="s">
        <v>51</v>
      </c>
      <c r="D44" t="b">
        <v>0</v>
      </c>
    </row>
    <row r="45" spans="1:4" x14ac:dyDescent="0.35">
      <c r="A45" s="1">
        <v>42744.579756944448</v>
      </c>
      <c r="B45" s="2" t="s">
        <v>18</v>
      </c>
      <c r="C45" s="2" t="s">
        <v>52</v>
      </c>
      <c r="D45" t="b">
        <v>0</v>
      </c>
    </row>
    <row r="46" spans="1:4" x14ac:dyDescent="0.35">
      <c r="A46" s="1">
        <v>42745.045208333337</v>
      </c>
      <c r="B46" s="2" t="s">
        <v>10</v>
      </c>
      <c r="C46" s="2" t="s">
        <v>53</v>
      </c>
      <c r="D46" t="b">
        <v>0</v>
      </c>
    </row>
    <row r="47" spans="1:4" x14ac:dyDescent="0.35">
      <c r="A47" s="1">
        <v>42745.495451388888</v>
      </c>
      <c r="B47" s="2" t="s">
        <v>18</v>
      </c>
      <c r="C47" s="2" t="s">
        <v>54</v>
      </c>
      <c r="D47" t="b">
        <v>0</v>
      </c>
    </row>
    <row r="48" spans="1:4" x14ac:dyDescent="0.35">
      <c r="A48" s="1">
        <v>42751.535960648151</v>
      </c>
      <c r="B48" s="2" t="s">
        <v>10</v>
      </c>
      <c r="C48" s="2" t="s">
        <v>55</v>
      </c>
      <c r="D48" t="b">
        <v>0</v>
      </c>
    </row>
    <row r="49" spans="1:4" x14ac:dyDescent="0.35">
      <c r="A49" s="1">
        <v>42762.874039351853</v>
      </c>
      <c r="B49" s="2" t="s">
        <v>10</v>
      </c>
      <c r="C49" s="2" t="s">
        <v>56</v>
      </c>
      <c r="D49" t="b">
        <v>0</v>
      </c>
    </row>
    <row r="50" spans="1:4" x14ac:dyDescent="0.35">
      <c r="A50" s="1">
        <v>42762.921851851854</v>
      </c>
      <c r="B50" s="2" t="s">
        <v>18</v>
      </c>
      <c r="C50" s="2" t="s">
        <v>57</v>
      </c>
      <c r="D50" t="b">
        <v>1</v>
      </c>
    </row>
    <row r="51" spans="1:4" x14ac:dyDescent="0.35">
      <c r="A51" s="1">
        <v>42763.010983796295</v>
      </c>
      <c r="B51" s="2" t="s">
        <v>4</v>
      </c>
      <c r="C51" s="2" t="s">
        <v>58</v>
      </c>
      <c r="D51" t="b">
        <v>0</v>
      </c>
    </row>
    <row r="52" spans="1:4" x14ac:dyDescent="0.35">
      <c r="A52" s="1">
        <v>42763.011296296296</v>
      </c>
      <c r="B52" s="2" t="s">
        <v>10</v>
      </c>
      <c r="C52" s="2" t="s">
        <v>59</v>
      </c>
      <c r="D52" t="b">
        <v>0</v>
      </c>
    </row>
    <row r="53" spans="1:4" x14ac:dyDescent="0.35">
      <c r="A53" s="1">
        <v>42763.419363425928</v>
      </c>
      <c r="B53" s="2" t="s">
        <v>16</v>
      </c>
      <c r="C53" s="2" t="s">
        <v>60</v>
      </c>
      <c r="D53" t="b">
        <v>0</v>
      </c>
    </row>
    <row r="54" spans="1:4" x14ac:dyDescent="0.35">
      <c r="A54" s="1">
        <v>42763.897777777776</v>
      </c>
      <c r="B54" s="2" t="s">
        <v>10</v>
      </c>
      <c r="C54" s="2" t="s">
        <v>61</v>
      </c>
      <c r="D54" t="b">
        <v>0</v>
      </c>
    </row>
    <row r="55" spans="1:4" x14ac:dyDescent="0.35">
      <c r="A55" s="1">
        <v>42764.991944444446</v>
      </c>
      <c r="B55" s="2" t="s">
        <v>10</v>
      </c>
      <c r="C55" s="2" t="s">
        <v>62</v>
      </c>
      <c r="D55" t="b">
        <v>0</v>
      </c>
    </row>
    <row r="56" spans="1:4" x14ac:dyDescent="0.35">
      <c r="A56" s="1">
        <v>42765.016493055555</v>
      </c>
      <c r="B56" s="2" t="s">
        <v>4</v>
      </c>
      <c r="C56" s="2" t="s">
        <v>63</v>
      </c>
      <c r="D56" t="b">
        <v>0</v>
      </c>
    </row>
    <row r="57" spans="1:4" x14ac:dyDescent="0.35">
      <c r="A57" s="1">
        <v>42765.020127314812</v>
      </c>
      <c r="B57" s="2" t="s">
        <v>10</v>
      </c>
      <c r="C57" s="2" t="s">
        <v>64</v>
      </c>
      <c r="D57" t="b">
        <v>0</v>
      </c>
    </row>
    <row r="58" spans="1:4" x14ac:dyDescent="0.35">
      <c r="A58" s="1">
        <v>42769.601770833331</v>
      </c>
      <c r="B58" s="2" t="s">
        <v>4</v>
      </c>
      <c r="C58" s="2" t="s">
        <v>65</v>
      </c>
      <c r="D58" t="b">
        <v>0</v>
      </c>
    </row>
    <row r="59" spans="1:4" x14ac:dyDescent="0.35">
      <c r="A59" s="1">
        <v>42769.606863425928</v>
      </c>
      <c r="B59" s="2" t="s">
        <v>16</v>
      </c>
      <c r="C59" s="2" t="s">
        <v>66</v>
      </c>
      <c r="D59" t="b">
        <v>0</v>
      </c>
    </row>
    <row r="60" spans="1:4" x14ac:dyDescent="0.35">
      <c r="A60" s="1">
        <v>42769.608437499999</v>
      </c>
      <c r="B60" s="2" t="s">
        <v>16</v>
      </c>
      <c r="C60" s="2" t="s">
        <v>67</v>
      </c>
      <c r="D60" t="b">
        <v>0</v>
      </c>
    </row>
    <row r="61" spans="1:4" x14ac:dyDescent="0.35">
      <c r="A61" s="1">
        <v>42769.742465277777</v>
      </c>
      <c r="B61" s="2" t="s">
        <v>18</v>
      </c>
      <c r="C61" s="2" t="s">
        <v>68</v>
      </c>
      <c r="D61" t="b">
        <v>0</v>
      </c>
    </row>
    <row r="62" spans="1:4" x14ac:dyDescent="0.35">
      <c r="A62" s="1">
        <v>42769.744097222225</v>
      </c>
      <c r="B62" s="2" t="s">
        <v>18</v>
      </c>
      <c r="C62" s="2" t="s">
        <v>69</v>
      </c>
      <c r="D62" t="b">
        <v>0</v>
      </c>
    </row>
    <row r="63" spans="1:4" x14ac:dyDescent="0.35">
      <c r="A63" s="1">
        <v>42769.782696759263</v>
      </c>
      <c r="B63" s="2" t="s">
        <v>4</v>
      </c>
      <c r="C63" s="2" t="s">
        <v>70</v>
      </c>
      <c r="D63" t="b">
        <v>0</v>
      </c>
    </row>
    <row r="64" spans="1:4" x14ac:dyDescent="0.35">
      <c r="A64" s="1">
        <v>42769.782962962963</v>
      </c>
      <c r="B64" s="2" t="s">
        <v>16</v>
      </c>
      <c r="C64" s="2" t="s">
        <v>71</v>
      </c>
      <c r="D64" t="b">
        <v>0</v>
      </c>
    </row>
    <row r="65" spans="1:4" x14ac:dyDescent="0.35">
      <c r="A65" s="1">
        <v>42769.78329861111</v>
      </c>
      <c r="B65" s="2" t="s">
        <v>16</v>
      </c>
      <c r="C65" s="2" t="s">
        <v>72</v>
      </c>
      <c r="D65" t="b">
        <v>0</v>
      </c>
    </row>
    <row r="66" spans="1:4" x14ac:dyDescent="0.35">
      <c r="A66" s="1">
        <v>42769.78466435185</v>
      </c>
      <c r="B66" s="2" t="s">
        <v>4</v>
      </c>
      <c r="C66" s="2" t="s">
        <v>73</v>
      </c>
      <c r="D66" t="b">
        <v>0</v>
      </c>
    </row>
    <row r="67" spans="1:4" x14ac:dyDescent="0.35">
      <c r="A67" s="1">
        <v>42769.809398148151</v>
      </c>
      <c r="B67" s="2" t="s">
        <v>10</v>
      </c>
      <c r="C67" s="2" t="s">
        <v>74</v>
      </c>
      <c r="D67" t="b">
        <v>0</v>
      </c>
    </row>
    <row r="68" spans="1:4" x14ac:dyDescent="0.35">
      <c r="A68" s="1">
        <v>42769.873252314814</v>
      </c>
      <c r="B68" s="2" t="s">
        <v>18</v>
      </c>
      <c r="C68" s="2" t="s">
        <v>75</v>
      </c>
      <c r="D68" t="b">
        <v>0</v>
      </c>
    </row>
    <row r="69" spans="1:4" x14ac:dyDescent="0.35">
      <c r="A69" s="1">
        <v>42769.888043981482</v>
      </c>
      <c r="B69" s="2" t="s">
        <v>4</v>
      </c>
      <c r="C69" s="2" t="s">
        <v>76</v>
      </c>
      <c r="D69" t="b">
        <v>0</v>
      </c>
    </row>
    <row r="70" spans="1:4" x14ac:dyDescent="0.35">
      <c r="A70" s="1">
        <v>42769.939120370371</v>
      </c>
      <c r="B70" s="2" t="s">
        <v>18</v>
      </c>
      <c r="C70" s="2" t="s">
        <v>77</v>
      </c>
      <c r="D70" t="b">
        <v>0</v>
      </c>
    </row>
    <row r="71" spans="1:4" x14ac:dyDescent="0.35">
      <c r="A71" s="1">
        <v>42770.73982638889</v>
      </c>
      <c r="B71" s="2" t="s">
        <v>16</v>
      </c>
      <c r="C71" s="2" t="s">
        <v>78</v>
      </c>
      <c r="D71" t="b">
        <v>0</v>
      </c>
    </row>
    <row r="72" spans="1:4" x14ac:dyDescent="0.35">
      <c r="A72" s="1">
        <v>42792.496203703704</v>
      </c>
      <c r="B72" s="2" t="s">
        <v>10</v>
      </c>
      <c r="C72" s="2" t="s">
        <v>79</v>
      </c>
      <c r="D72" t="b">
        <v>0</v>
      </c>
    </row>
    <row r="73" spans="1:4" x14ac:dyDescent="0.35">
      <c r="A73" s="1">
        <v>42792.538101851853</v>
      </c>
      <c r="B73" s="2" t="s">
        <v>4</v>
      </c>
      <c r="C73" s="2" t="s">
        <v>80</v>
      </c>
      <c r="D73" t="b">
        <v>0</v>
      </c>
    </row>
    <row r="74" spans="1:4" x14ac:dyDescent="0.35">
      <c r="A74" s="1">
        <v>42792.548020833332</v>
      </c>
      <c r="B74" s="2" t="s">
        <v>16</v>
      </c>
      <c r="C74" s="2" t="s">
        <v>81</v>
      </c>
      <c r="D74" t="b">
        <v>0</v>
      </c>
    </row>
    <row r="75" spans="1:4" x14ac:dyDescent="0.35">
      <c r="A75" s="1">
        <v>42792.550810185188</v>
      </c>
      <c r="B75" s="2" t="s">
        <v>10</v>
      </c>
      <c r="C75" s="2" t="s">
        <v>82</v>
      </c>
      <c r="D75" t="b">
        <v>0</v>
      </c>
    </row>
    <row r="76" spans="1:4" x14ac:dyDescent="0.35">
      <c r="A76" s="1">
        <v>42792.92460648148</v>
      </c>
      <c r="B76" s="2" t="s">
        <v>18</v>
      </c>
      <c r="C76" s="2" t="s">
        <v>83</v>
      </c>
      <c r="D76" t="b">
        <v>0</v>
      </c>
    </row>
    <row r="77" spans="1:4" x14ac:dyDescent="0.35">
      <c r="A77" s="1">
        <v>42793.955601851849</v>
      </c>
      <c r="B77" s="2" t="s">
        <v>10</v>
      </c>
      <c r="C77" s="2" t="s">
        <v>84</v>
      </c>
      <c r="D77" t="b">
        <v>0</v>
      </c>
    </row>
    <row r="78" spans="1:4" x14ac:dyDescent="0.35">
      <c r="A78" s="1">
        <v>42798.905324074076</v>
      </c>
      <c r="B78" s="2" t="s">
        <v>18</v>
      </c>
      <c r="C78" s="2" t="s">
        <v>85</v>
      </c>
      <c r="D78" t="b">
        <v>1</v>
      </c>
    </row>
    <row r="79" spans="1:4" x14ac:dyDescent="0.35">
      <c r="A79" s="1">
        <v>42798.958784722221</v>
      </c>
      <c r="B79" s="2" t="s">
        <v>4</v>
      </c>
      <c r="C79" s="2" t="s">
        <v>86</v>
      </c>
      <c r="D79" t="b">
        <v>0</v>
      </c>
    </row>
    <row r="80" spans="1:4" x14ac:dyDescent="0.35">
      <c r="A80" s="1">
        <v>42800.978356481479</v>
      </c>
      <c r="B80" s="2" t="s">
        <v>10</v>
      </c>
      <c r="C80" s="2" t="s">
        <v>87</v>
      </c>
      <c r="D80" t="b">
        <v>0</v>
      </c>
    </row>
    <row r="81" spans="1:4" x14ac:dyDescent="0.35">
      <c r="A81" s="1">
        <v>42800.996678240743</v>
      </c>
      <c r="B81" s="2" t="s">
        <v>4</v>
      </c>
      <c r="C81" s="2" t="s">
        <v>88</v>
      </c>
      <c r="D81" t="b">
        <v>0</v>
      </c>
    </row>
    <row r="82" spans="1:4" x14ac:dyDescent="0.35">
      <c r="A82" s="1">
        <v>42801.396273148152</v>
      </c>
      <c r="B82" s="2" t="s">
        <v>10</v>
      </c>
      <c r="C82" s="2" t="s">
        <v>89</v>
      </c>
      <c r="D82" t="b">
        <v>0</v>
      </c>
    </row>
    <row r="83" spans="1:4" x14ac:dyDescent="0.35">
      <c r="A83" s="1">
        <v>42801.712835648148</v>
      </c>
      <c r="B83" s="2" t="s">
        <v>18</v>
      </c>
      <c r="C83" s="2" t="s">
        <v>90</v>
      </c>
      <c r="D83" t="b">
        <v>0</v>
      </c>
    </row>
    <row r="84" spans="1:4" x14ac:dyDescent="0.35">
      <c r="A84" s="1">
        <v>42809.974340277775</v>
      </c>
      <c r="B84" s="2" t="s">
        <v>18</v>
      </c>
      <c r="C84" s="2" t="s">
        <v>91</v>
      </c>
      <c r="D84" t="b">
        <v>0</v>
      </c>
    </row>
    <row r="85" spans="1:4" x14ac:dyDescent="0.35">
      <c r="A85" s="1">
        <v>42809.978622685187</v>
      </c>
      <c r="B85" s="2" t="s">
        <v>4</v>
      </c>
      <c r="C85" s="2" t="s">
        <v>92</v>
      </c>
      <c r="D85" t="b">
        <v>0</v>
      </c>
    </row>
    <row r="86" spans="1:4" x14ac:dyDescent="0.35">
      <c r="A86" s="1">
        <v>42809.979131944441</v>
      </c>
      <c r="B86" s="2" t="s">
        <v>18</v>
      </c>
      <c r="C86" s="2" t="s">
        <v>93</v>
      </c>
      <c r="D86" t="b">
        <v>0</v>
      </c>
    </row>
    <row r="87" spans="1:4" x14ac:dyDescent="0.35">
      <c r="A87" s="1">
        <v>42810.416678240741</v>
      </c>
      <c r="B87" s="2" t="s">
        <v>10</v>
      </c>
      <c r="C87" s="2" t="s">
        <v>94</v>
      </c>
      <c r="D87" t="b">
        <v>0</v>
      </c>
    </row>
    <row r="88" spans="1:4" x14ac:dyDescent="0.35">
      <c r="A88" s="1">
        <v>42810.511111111111</v>
      </c>
      <c r="B88" s="2" t="s">
        <v>4</v>
      </c>
      <c r="C88" s="2" t="s">
        <v>95</v>
      </c>
      <c r="D88" t="b">
        <v>0</v>
      </c>
    </row>
    <row r="89" spans="1:4" x14ac:dyDescent="0.35">
      <c r="A89" s="1">
        <v>42811.062002314815</v>
      </c>
      <c r="B89" s="2" t="s">
        <v>10</v>
      </c>
      <c r="C89" s="2" t="s">
        <v>96</v>
      </c>
      <c r="D89" t="b">
        <v>0</v>
      </c>
    </row>
    <row r="90" spans="1:4" x14ac:dyDescent="0.35">
      <c r="A90" s="1">
        <v>42814.825231481482</v>
      </c>
      <c r="B90" s="2" t="s">
        <v>10</v>
      </c>
      <c r="C90" s="2" t="s">
        <v>97</v>
      </c>
      <c r="D90" t="b">
        <v>0</v>
      </c>
    </row>
    <row r="91" spans="1:4" x14ac:dyDescent="0.35">
      <c r="A91" s="1">
        <v>42814.87636574074</v>
      </c>
      <c r="B91" s="2" t="s">
        <v>4</v>
      </c>
      <c r="C91" s="2" t="s">
        <v>98</v>
      </c>
      <c r="D91" t="b">
        <v>0</v>
      </c>
    </row>
    <row r="92" spans="1:4" x14ac:dyDescent="0.35">
      <c r="A92" s="1">
        <v>42814.978715277779</v>
      </c>
      <c r="B92" s="2" t="s">
        <v>18</v>
      </c>
      <c r="C92" s="2" t="s">
        <v>99</v>
      </c>
      <c r="D92" t="b">
        <v>0</v>
      </c>
    </row>
    <row r="93" spans="1:4" x14ac:dyDescent="0.35">
      <c r="A93" s="1">
        <v>42814.995092592595</v>
      </c>
      <c r="B93" s="2" t="s">
        <v>10</v>
      </c>
      <c r="C93" s="2" t="s">
        <v>100</v>
      </c>
      <c r="D93" t="b">
        <v>0</v>
      </c>
    </row>
    <row r="94" spans="1:4" x14ac:dyDescent="0.35">
      <c r="A94" s="1">
        <v>42823.028229166666</v>
      </c>
      <c r="B94" s="2" t="s">
        <v>10</v>
      </c>
      <c r="C94" s="2" t="s">
        <v>101</v>
      </c>
      <c r="D94" t="b">
        <v>0</v>
      </c>
    </row>
    <row r="95" spans="1:4" x14ac:dyDescent="0.35">
      <c r="A95" s="1">
        <v>42825.986354166664</v>
      </c>
      <c r="B95" s="2" t="s">
        <v>10</v>
      </c>
      <c r="C95" s="2" t="s">
        <v>102</v>
      </c>
      <c r="D95" t="b">
        <v>0</v>
      </c>
    </row>
    <row r="96" spans="1:4" x14ac:dyDescent="0.35">
      <c r="A96" s="1">
        <v>42826.001828703702</v>
      </c>
      <c r="B96" s="2" t="s">
        <v>16</v>
      </c>
      <c r="C96" s="2" t="s">
        <v>103</v>
      </c>
      <c r="D96" t="b">
        <v>0</v>
      </c>
    </row>
    <row r="97" spans="1:4" x14ac:dyDescent="0.35">
      <c r="A97" s="1">
        <v>42826.009120370371</v>
      </c>
      <c r="B97" s="2" t="s">
        <v>4</v>
      </c>
      <c r="C97" s="2" t="s">
        <v>104</v>
      </c>
      <c r="D97" t="b">
        <v>0</v>
      </c>
    </row>
    <row r="98" spans="1:4" x14ac:dyDescent="0.35">
      <c r="A98" s="1">
        <v>42826.010046296295</v>
      </c>
      <c r="B98" s="2" t="s">
        <v>16</v>
      </c>
      <c r="C98" s="2" t="s">
        <v>105</v>
      </c>
      <c r="D98" t="b">
        <v>0</v>
      </c>
    </row>
    <row r="99" spans="1:4" x14ac:dyDescent="0.35">
      <c r="A99" s="1">
        <v>42826.011412037034</v>
      </c>
      <c r="B99" s="2" t="s">
        <v>4</v>
      </c>
      <c r="C99" s="2" t="s">
        <v>106</v>
      </c>
      <c r="D99" t="b">
        <v>0</v>
      </c>
    </row>
    <row r="100" spans="1:4" x14ac:dyDescent="0.35">
      <c r="A100" s="1">
        <v>42829.979641203703</v>
      </c>
      <c r="B100" s="2" t="s">
        <v>18</v>
      </c>
      <c r="C100" s="2" t="s">
        <v>107</v>
      </c>
      <c r="D100" t="b">
        <v>1</v>
      </c>
    </row>
    <row r="101" spans="1:4" x14ac:dyDescent="0.35">
      <c r="A101" s="1">
        <v>42830.063854166663</v>
      </c>
      <c r="B101" s="2" t="s">
        <v>10</v>
      </c>
      <c r="C101" s="2" t="s">
        <v>108</v>
      </c>
      <c r="D101" t="b">
        <v>0</v>
      </c>
    </row>
    <row r="102" spans="1:4" x14ac:dyDescent="0.35">
      <c r="A102" s="1">
        <v>42830.065625000003</v>
      </c>
      <c r="B102" s="2" t="s">
        <v>4</v>
      </c>
      <c r="C102" s="2" t="s">
        <v>109</v>
      </c>
      <c r="D102" t="b">
        <v>0</v>
      </c>
    </row>
    <row r="103" spans="1:4" x14ac:dyDescent="0.35">
      <c r="A103" s="1">
        <v>42830.066203703704</v>
      </c>
      <c r="B103" s="2" t="s">
        <v>4</v>
      </c>
      <c r="C103" s="2" t="s">
        <v>110</v>
      </c>
      <c r="D103" t="b">
        <v>0</v>
      </c>
    </row>
    <row r="104" spans="1:4" x14ac:dyDescent="0.35">
      <c r="A104" s="1">
        <v>42840.586678240739</v>
      </c>
      <c r="B104" s="2" t="s">
        <v>16</v>
      </c>
      <c r="C104" s="2" t="s">
        <v>111</v>
      </c>
      <c r="D104" t="b">
        <v>0</v>
      </c>
    </row>
    <row r="105" spans="1:4" x14ac:dyDescent="0.35">
      <c r="A105" s="1">
        <v>42840.586921296293</v>
      </c>
      <c r="B105" s="2" t="s">
        <v>16</v>
      </c>
      <c r="C105" s="2" t="s">
        <v>112</v>
      </c>
      <c r="D105" t="b">
        <v>0</v>
      </c>
    </row>
    <row r="106" spans="1:4" x14ac:dyDescent="0.35">
      <c r="A106" s="1">
        <v>42840.587696759256</v>
      </c>
      <c r="B106" s="2" t="s">
        <v>4</v>
      </c>
      <c r="C106" s="2" t="s">
        <v>113</v>
      </c>
      <c r="D106" t="b">
        <v>0</v>
      </c>
    </row>
    <row r="107" spans="1:4" x14ac:dyDescent="0.35">
      <c r="A107" s="1">
        <v>42840.85564814815</v>
      </c>
      <c r="B107" s="2" t="s">
        <v>16</v>
      </c>
      <c r="C107" s="2" t="s">
        <v>114</v>
      </c>
      <c r="D107" t="b">
        <v>0</v>
      </c>
    </row>
    <row r="108" spans="1:4" x14ac:dyDescent="0.35">
      <c r="A108" s="1">
        <v>42841.686041666668</v>
      </c>
      <c r="B108" s="2" t="s">
        <v>10</v>
      </c>
      <c r="C108" s="2" t="s">
        <v>115</v>
      </c>
      <c r="D108" t="b">
        <v>0</v>
      </c>
    </row>
    <row r="109" spans="1:4" x14ac:dyDescent="0.35">
      <c r="A109" s="1">
        <v>42841.690729166665</v>
      </c>
      <c r="B109" s="2" t="s">
        <v>16</v>
      </c>
      <c r="C109" s="2" t="s">
        <v>116</v>
      </c>
      <c r="D109" t="b">
        <v>1</v>
      </c>
    </row>
    <row r="110" spans="1:4" x14ac:dyDescent="0.35">
      <c r="A110" s="1">
        <v>42842.065601851849</v>
      </c>
      <c r="B110" s="2" t="s">
        <v>18</v>
      </c>
      <c r="C110" s="2" t="s">
        <v>117</v>
      </c>
      <c r="D110" t="b">
        <v>0</v>
      </c>
    </row>
    <row r="111" spans="1:4" x14ac:dyDescent="0.35">
      <c r="A111" s="1">
        <v>42842.591608796298</v>
      </c>
      <c r="B111" s="2" t="s">
        <v>10</v>
      </c>
      <c r="C111" s="2" t="s">
        <v>118</v>
      </c>
      <c r="D111" t="b">
        <v>0</v>
      </c>
    </row>
    <row r="112" spans="1:4" x14ac:dyDescent="0.35">
      <c r="A112" s="1">
        <v>42847.089768518519</v>
      </c>
      <c r="B112" s="2" t="s">
        <v>18</v>
      </c>
      <c r="C112" s="2" t="s">
        <v>119</v>
      </c>
      <c r="D112" t="b">
        <v>0</v>
      </c>
    </row>
    <row r="113" spans="1:4" x14ac:dyDescent="0.35">
      <c r="A113" s="1">
        <v>42847.094687500001</v>
      </c>
      <c r="B113" s="2" t="s">
        <v>4</v>
      </c>
      <c r="C113" s="2" t="s">
        <v>120</v>
      </c>
      <c r="D113" t="b">
        <v>0</v>
      </c>
    </row>
    <row r="114" spans="1:4" x14ac:dyDescent="0.35">
      <c r="A114" s="1">
        <v>42847.375694444447</v>
      </c>
      <c r="B114" s="2" t="s">
        <v>16</v>
      </c>
      <c r="C114" s="2" t="s">
        <v>121</v>
      </c>
      <c r="D114" t="b">
        <v>0</v>
      </c>
    </row>
    <row r="115" spans="1:4" x14ac:dyDescent="0.35">
      <c r="A115" s="1">
        <v>42847.376481481479</v>
      </c>
      <c r="B115" s="2" t="s">
        <v>16</v>
      </c>
      <c r="C115" s="2" t="s">
        <v>122</v>
      </c>
      <c r="D115" t="b">
        <v>0</v>
      </c>
    </row>
    <row r="116" spans="1:4" x14ac:dyDescent="0.35">
      <c r="A116" s="1">
        <v>42847.710856481484</v>
      </c>
      <c r="B116" s="2" t="s">
        <v>10</v>
      </c>
      <c r="C116" s="2" t="s">
        <v>123</v>
      </c>
      <c r="D116" t="b">
        <v>0</v>
      </c>
    </row>
    <row r="117" spans="1:4" x14ac:dyDescent="0.35">
      <c r="A117" s="1">
        <v>42847.711631944447</v>
      </c>
      <c r="B117" s="2" t="s">
        <v>16</v>
      </c>
      <c r="C117" s="2" t="s">
        <v>124</v>
      </c>
      <c r="D117" t="b">
        <v>0</v>
      </c>
    </row>
    <row r="118" spans="1:4" x14ac:dyDescent="0.35">
      <c r="A118" s="1">
        <v>42847.715868055559</v>
      </c>
      <c r="B118" s="2" t="s">
        <v>10</v>
      </c>
      <c r="C118" s="2" t="s">
        <v>125</v>
      </c>
      <c r="D118" t="b">
        <v>0</v>
      </c>
    </row>
    <row r="119" spans="1:4" x14ac:dyDescent="0.35">
      <c r="A119" s="1">
        <v>42847.717581018522</v>
      </c>
      <c r="B119" s="2" t="s">
        <v>16</v>
      </c>
      <c r="C119" s="2" t="s">
        <v>126</v>
      </c>
      <c r="D119" t="b">
        <v>0</v>
      </c>
    </row>
    <row r="120" spans="1:4" x14ac:dyDescent="0.35">
      <c r="A120" s="1">
        <v>42847.717870370368</v>
      </c>
      <c r="B120" s="2" t="s">
        <v>16</v>
      </c>
      <c r="C120" s="2" t="s">
        <v>127</v>
      </c>
      <c r="D120" t="b">
        <v>0</v>
      </c>
    </row>
    <row r="121" spans="1:4" x14ac:dyDescent="0.35">
      <c r="A121" s="1">
        <v>42847.725995370369</v>
      </c>
      <c r="B121" s="2" t="s">
        <v>4</v>
      </c>
      <c r="C121" s="2" t="s">
        <v>128</v>
      </c>
      <c r="D121" t="b">
        <v>0</v>
      </c>
    </row>
    <row r="122" spans="1:4" x14ac:dyDescent="0.35">
      <c r="A122" s="1">
        <v>42847.726400462961</v>
      </c>
      <c r="B122" s="2" t="s">
        <v>4</v>
      </c>
      <c r="C122" s="2" t="s">
        <v>129</v>
      </c>
      <c r="D122" t="b">
        <v>0</v>
      </c>
    </row>
    <row r="123" spans="1:4" x14ac:dyDescent="0.35">
      <c r="A123" s="1">
        <v>42847.727384259262</v>
      </c>
      <c r="B123" s="2" t="s">
        <v>16</v>
      </c>
      <c r="C123" s="2" t="s">
        <v>130</v>
      </c>
      <c r="D123" t="b">
        <v>0</v>
      </c>
    </row>
    <row r="124" spans="1:4" x14ac:dyDescent="0.35">
      <c r="A124" s="1">
        <v>42847.730370370373</v>
      </c>
      <c r="B124" s="2" t="s">
        <v>16</v>
      </c>
      <c r="C124" s="2" t="s">
        <v>131</v>
      </c>
      <c r="D124" t="b">
        <v>0</v>
      </c>
    </row>
    <row r="125" spans="1:4" x14ac:dyDescent="0.35">
      <c r="A125" s="1">
        <v>42847.744016203702</v>
      </c>
      <c r="B125" s="2" t="s">
        <v>4</v>
      </c>
      <c r="C125" s="2" t="s">
        <v>132</v>
      </c>
      <c r="D125" t="b">
        <v>0</v>
      </c>
    </row>
    <row r="126" spans="1:4" x14ac:dyDescent="0.35">
      <c r="A126" s="1">
        <v>42847.765868055554</v>
      </c>
      <c r="B126" s="2" t="s">
        <v>16</v>
      </c>
      <c r="C126" s="2" t="s">
        <v>133</v>
      </c>
      <c r="D126" t="b">
        <v>0</v>
      </c>
    </row>
    <row r="127" spans="1:4" x14ac:dyDescent="0.35">
      <c r="A127" s="1">
        <v>42847.820324074077</v>
      </c>
      <c r="B127" s="2" t="s">
        <v>18</v>
      </c>
      <c r="C127" s="2" t="s">
        <v>134</v>
      </c>
      <c r="D127" t="b">
        <v>0</v>
      </c>
    </row>
    <row r="128" spans="1:4" x14ac:dyDescent="0.35">
      <c r="A128" s="1">
        <v>42848.399259259262</v>
      </c>
      <c r="B128" s="2" t="s">
        <v>16</v>
      </c>
      <c r="C128" s="2" t="s">
        <v>135</v>
      </c>
      <c r="D128" t="b">
        <v>0</v>
      </c>
    </row>
    <row r="129" spans="1:4" x14ac:dyDescent="0.35">
      <c r="A129" s="1">
        <v>42848.524467592593</v>
      </c>
      <c r="B129" s="2" t="s">
        <v>4</v>
      </c>
      <c r="C129" s="2" t="s">
        <v>136</v>
      </c>
      <c r="D129" t="b">
        <v>0</v>
      </c>
    </row>
    <row r="130" spans="1:4" x14ac:dyDescent="0.35">
      <c r="A130" s="1">
        <v>42849.117627314816</v>
      </c>
      <c r="B130" s="2" t="s">
        <v>10</v>
      </c>
      <c r="C130" s="2" t="s">
        <v>137</v>
      </c>
      <c r="D130" t="b">
        <v>0</v>
      </c>
    </row>
    <row r="131" spans="1:4" x14ac:dyDescent="0.35">
      <c r="A131" s="1">
        <v>42849.836550925924</v>
      </c>
      <c r="B131" s="2" t="s">
        <v>16</v>
      </c>
      <c r="C131" s="2" t="s">
        <v>138</v>
      </c>
      <c r="D131" t="b">
        <v>0</v>
      </c>
    </row>
    <row r="132" spans="1:4" x14ac:dyDescent="0.35">
      <c r="A132" s="1">
        <v>42849.839421296296</v>
      </c>
      <c r="B132" s="2" t="s">
        <v>4</v>
      </c>
      <c r="C132" s="2" t="s">
        <v>139</v>
      </c>
      <c r="D132" t="b">
        <v>0</v>
      </c>
    </row>
    <row r="133" spans="1:4" x14ac:dyDescent="0.35">
      <c r="A133" s="1">
        <v>42849.840486111112</v>
      </c>
      <c r="B133" s="2" t="s">
        <v>4</v>
      </c>
      <c r="C133" s="2" t="s">
        <v>140</v>
      </c>
      <c r="D133" t="b">
        <v>0</v>
      </c>
    </row>
    <row r="134" spans="1:4" x14ac:dyDescent="0.35">
      <c r="A134" s="1">
        <v>42849.841481481482</v>
      </c>
      <c r="B134" s="2" t="s">
        <v>4</v>
      </c>
      <c r="C134" s="2" t="s">
        <v>141</v>
      </c>
      <c r="D134" t="b">
        <v>0</v>
      </c>
    </row>
    <row r="135" spans="1:4" x14ac:dyDescent="0.35">
      <c r="A135" s="1">
        <v>42850.052222222221</v>
      </c>
      <c r="B135" s="2" t="s">
        <v>10</v>
      </c>
      <c r="C135" s="2" t="s">
        <v>142</v>
      </c>
      <c r="D135" t="b">
        <v>1</v>
      </c>
    </row>
    <row r="136" spans="1:4" x14ac:dyDescent="0.35">
      <c r="A136" s="1">
        <v>42850.054363425923</v>
      </c>
      <c r="B136" s="2" t="s">
        <v>16</v>
      </c>
      <c r="C136" s="2" t="s">
        <v>143</v>
      </c>
      <c r="D136" t="b">
        <v>1</v>
      </c>
    </row>
    <row r="137" spans="1:4" x14ac:dyDescent="0.35">
      <c r="A137" s="1">
        <v>42850.385057870371</v>
      </c>
      <c r="B137" s="2" t="s">
        <v>18</v>
      </c>
      <c r="C137" s="2" t="s">
        <v>144</v>
      </c>
      <c r="D137" t="b">
        <v>0</v>
      </c>
    </row>
    <row r="138" spans="1:4" x14ac:dyDescent="0.35">
      <c r="A138" s="1">
        <v>42850.441828703704</v>
      </c>
      <c r="B138" s="2" t="s">
        <v>10</v>
      </c>
      <c r="C138" s="2" t="s">
        <v>145</v>
      </c>
      <c r="D138" t="b">
        <v>0</v>
      </c>
    </row>
    <row r="139" spans="1:4" x14ac:dyDescent="0.35">
      <c r="A139" s="1">
        <v>42851.384895833333</v>
      </c>
      <c r="B139" s="2" t="s">
        <v>18</v>
      </c>
      <c r="C139" s="2" t="s">
        <v>146</v>
      </c>
      <c r="D139" t="b">
        <v>0</v>
      </c>
    </row>
    <row r="140" spans="1:4" x14ac:dyDescent="0.35">
      <c r="A140" s="1">
        <v>42851.507962962962</v>
      </c>
      <c r="B140" s="2" t="s">
        <v>4</v>
      </c>
      <c r="C140" s="2" t="s">
        <v>147</v>
      </c>
      <c r="D140" t="b">
        <v>0</v>
      </c>
    </row>
    <row r="141" spans="1:4" x14ac:dyDescent="0.35">
      <c r="A141" s="1">
        <v>42852.840914351851</v>
      </c>
      <c r="B141" s="2" t="s">
        <v>16</v>
      </c>
      <c r="C141" s="2" t="s">
        <v>148</v>
      </c>
      <c r="D141" t="b">
        <v>0</v>
      </c>
    </row>
    <row r="142" spans="1:4" x14ac:dyDescent="0.35">
      <c r="A142" s="1">
        <v>42853.260925925926</v>
      </c>
      <c r="B142" s="2" t="s">
        <v>18</v>
      </c>
      <c r="C142" s="2" t="s">
        <v>149</v>
      </c>
      <c r="D142" t="b">
        <v>0</v>
      </c>
    </row>
    <row r="143" spans="1:4" x14ac:dyDescent="0.35">
      <c r="A143" s="1">
        <v>42854.524293981478</v>
      </c>
      <c r="B143" s="2" t="s">
        <v>16</v>
      </c>
      <c r="C143" s="2" t="s">
        <v>150</v>
      </c>
      <c r="D143" t="b">
        <v>0</v>
      </c>
    </row>
    <row r="144" spans="1:4" x14ac:dyDescent="0.35">
      <c r="A144" s="1">
        <v>42854.540162037039</v>
      </c>
      <c r="B144" s="2" t="s">
        <v>10</v>
      </c>
      <c r="C144" s="2" t="s">
        <v>151</v>
      </c>
      <c r="D144" t="b">
        <v>0</v>
      </c>
    </row>
    <row r="145" spans="1:4" x14ac:dyDescent="0.35">
      <c r="A145" s="1">
        <v>42854.540590277778</v>
      </c>
      <c r="B145" s="2" t="s">
        <v>10</v>
      </c>
      <c r="C145" s="2" t="s">
        <v>152</v>
      </c>
      <c r="D145" t="b">
        <v>0</v>
      </c>
    </row>
    <row r="146" spans="1:4" x14ac:dyDescent="0.35">
      <c r="A146" s="1">
        <v>42854.54074074074</v>
      </c>
      <c r="B146" s="2" t="s">
        <v>10</v>
      </c>
      <c r="C146" s="2" t="s">
        <v>153</v>
      </c>
      <c r="D146" t="b">
        <v>0</v>
      </c>
    </row>
    <row r="147" spans="1:4" x14ac:dyDescent="0.35">
      <c r="A147" s="1">
        <v>42854.543449074074</v>
      </c>
      <c r="B147" s="2" t="s">
        <v>16</v>
      </c>
      <c r="C147" s="2" t="s">
        <v>154</v>
      </c>
      <c r="D147" t="b">
        <v>0</v>
      </c>
    </row>
    <row r="148" spans="1:4" x14ac:dyDescent="0.35">
      <c r="A148" s="1">
        <v>42854.770775462966</v>
      </c>
      <c r="B148" s="2" t="s">
        <v>10</v>
      </c>
      <c r="C148" s="2" t="s">
        <v>155</v>
      </c>
      <c r="D148" t="b">
        <v>0</v>
      </c>
    </row>
    <row r="149" spans="1:4" x14ac:dyDescent="0.35">
      <c r="A149" s="1">
        <v>42854.787222222221</v>
      </c>
      <c r="B149" s="2" t="s">
        <v>16</v>
      </c>
      <c r="C149" s="2" t="s">
        <v>156</v>
      </c>
      <c r="D149" t="b">
        <v>0</v>
      </c>
    </row>
    <row r="150" spans="1:4" x14ac:dyDescent="0.35">
      <c r="A150" s="1">
        <v>42855.865891203706</v>
      </c>
      <c r="B150" s="2" t="s">
        <v>18</v>
      </c>
      <c r="C150" s="2" t="s">
        <v>157</v>
      </c>
      <c r="D150" t="b">
        <v>0</v>
      </c>
    </row>
    <row r="151" spans="1:4" x14ac:dyDescent="0.35">
      <c r="A151" s="1">
        <v>42855.866643518515</v>
      </c>
      <c r="B151" s="2" t="s">
        <v>16</v>
      </c>
      <c r="C151" s="2" t="s">
        <v>158</v>
      </c>
      <c r="D151" t="b">
        <v>0</v>
      </c>
    </row>
    <row r="152" spans="1:4" x14ac:dyDescent="0.35">
      <c r="A152" s="1">
        <v>42859.460879629631</v>
      </c>
      <c r="B152" s="2" t="s">
        <v>10</v>
      </c>
      <c r="C152" s="2" t="s">
        <v>159</v>
      </c>
      <c r="D152" t="b">
        <v>0</v>
      </c>
    </row>
    <row r="153" spans="1:4" x14ac:dyDescent="0.35">
      <c r="A153" s="1">
        <v>42859.85664351852</v>
      </c>
      <c r="B153" s="2" t="s">
        <v>16</v>
      </c>
      <c r="C153" s="2" t="s">
        <v>160</v>
      </c>
      <c r="D153" t="b">
        <v>0</v>
      </c>
    </row>
    <row r="154" spans="1:4" x14ac:dyDescent="0.35">
      <c r="A154" s="1">
        <v>42862.925740740742</v>
      </c>
      <c r="B154" s="2" t="s">
        <v>16</v>
      </c>
      <c r="C154" s="2" t="s">
        <v>161</v>
      </c>
      <c r="D154" t="b">
        <v>0</v>
      </c>
    </row>
    <row r="155" spans="1:4" x14ac:dyDescent="0.35">
      <c r="A155" s="1">
        <v>42862.949456018519</v>
      </c>
      <c r="B155" s="2" t="s">
        <v>18</v>
      </c>
      <c r="C155" s="2" t="s">
        <v>162</v>
      </c>
      <c r="D155" t="b">
        <v>0</v>
      </c>
    </row>
    <row r="156" spans="1:4" x14ac:dyDescent="0.35">
      <c r="A156" s="1">
        <v>42862.951770833337</v>
      </c>
      <c r="B156" s="2" t="s">
        <v>16</v>
      </c>
      <c r="C156" s="2" t="s">
        <v>163</v>
      </c>
      <c r="D156" t="b">
        <v>0</v>
      </c>
    </row>
    <row r="157" spans="1:4" x14ac:dyDescent="0.35">
      <c r="A157" s="1">
        <v>42862.951990740738</v>
      </c>
      <c r="B157" s="2" t="s">
        <v>16</v>
      </c>
      <c r="C157" s="2" t="s">
        <v>164</v>
      </c>
      <c r="D157" t="b">
        <v>0</v>
      </c>
    </row>
    <row r="158" spans="1:4" x14ac:dyDescent="0.35">
      <c r="A158" s="1">
        <v>42862.954942129632</v>
      </c>
      <c r="B158" s="2" t="s">
        <v>18</v>
      </c>
      <c r="C158" s="2" t="s">
        <v>165</v>
      </c>
      <c r="D158" t="b">
        <v>0</v>
      </c>
    </row>
    <row r="159" spans="1:4" x14ac:dyDescent="0.35">
      <c r="A159" s="1">
        <v>42862.955462962964</v>
      </c>
      <c r="B159" s="2" t="s">
        <v>16</v>
      </c>
      <c r="C159" s="2" t="s">
        <v>166</v>
      </c>
      <c r="D159" t="b">
        <v>0</v>
      </c>
    </row>
    <row r="160" spans="1:4" x14ac:dyDescent="0.35">
      <c r="A160" s="1">
        <v>42862.957766203705</v>
      </c>
      <c r="B160" s="2" t="s">
        <v>18</v>
      </c>
      <c r="C160" s="2" t="s">
        <v>167</v>
      </c>
      <c r="D160" t="b">
        <v>0</v>
      </c>
    </row>
    <row r="161" spans="1:4" x14ac:dyDescent="0.35">
      <c r="A161" s="1">
        <v>42868.896122685182</v>
      </c>
      <c r="B161" s="2" t="s">
        <v>4</v>
      </c>
      <c r="C161" s="2" t="s">
        <v>168</v>
      </c>
      <c r="D161" t="b">
        <v>0</v>
      </c>
    </row>
    <row r="162" spans="1:4" x14ac:dyDescent="0.35">
      <c r="A162" s="1">
        <v>42868.896643518521</v>
      </c>
      <c r="B162" s="2" t="s">
        <v>4</v>
      </c>
      <c r="C162" s="2" t="s">
        <v>169</v>
      </c>
      <c r="D162" t="b">
        <v>0</v>
      </c>
    </row>
    <row r="163" spans="1:4" x14ac:dyDescent="0.35">
      <c r="A163" s="1">
        <v>42868.897696759261</v>
      </c>
      <c r="B163" s="2" t="s">
        <v>4</v>
      </c>
      <c r="C163" s="2" t="s">
        <v>170</v>
      </c>
      <c r="D163" t="b">
        <v>0</v>
      </c>
    </row>
    <row r="164" spans="1:4" x14ac:dyDescent="0.35">
      <c r="A164" s="1">
        <v>42869.433541666665</v>
      </c>
      <c r="B164" s="2" t="s">
        <v>16</v>
      </c>
      <c r="C164" s="2" t="s">
        <v>171</v>
      </c>
      <c r="D164" t="b">
        <v>0</v>
      </c>
    </row>
    <row r="165" spans="1:4" x14ac:dyDescent="0.35">
      <c r="A165" s="1">
        <v>42871.083333333336</v>
      </c>
      <c r="B165" s="2" t="s">
        <v>10</v>
      </c>
      <c r="C165" s="2" t="s">
        <v>172</v>
      </c>
      <c r="D165" t="b">
        <v>0</v>
      </c>
    </row>
    <row r="166" spans="1:4" x14ac:dyDescent="0.35">
      <c r="A166" s="1">
        <v>42871.421840277777</v>
      </c>
      <c r="B166" s="2" t="s">
        <v>4</v>
      </c>
      <c r="C166" s="2" t="s">
        <v>173</v>
      </c>
      <c r="D166" t="b">
        <v>0</v>
      </c>
    </row>
    <row r="167" spans="1:4" x14ac:dyDescent="0.35">
      <c r="A167" s="1">
        <v>42871.467928240738</v>
      </c>
      <c r="B167" s="2" t="s">
        <v>18</v>
      </c>
      <c r="C167" s="2" t="s">
        <v>174</v>
      </c>
      <c r="D167" t="b">
        <v>0</v>
      </c>
    </row>
    <row r="168" spans="1:4" x14ac:dyDescent="0.35">
      <c r="A168" s="1">
        <v>42874.905347222222</v>
      </c>
      <c r="B168" s="2" t="s">
        <v>175</v>
      </c>
      <c r="C168" s="2" t="s">
        <v>176</v>
      </c>
      <c r="D168" t="b">
        <v>0</v>
      </c>
    </row>
    <row r="169" spans="1:4" x14ac:dyDescent="0.35">
      <c r="A169" s="1">
        <v>42874.906064814815</v>
      </c>
      <c r="B169" s="2" t="s">
        <v>177</v>
      </c>
      <c r="C169" s="2" t="s">
        <v>178</v>
      </c>
      <c r="D169" t="b">
        <v>0</v>
      </c>
    </row>
    <row r="170" spans="1:4" x14ac:dyDescent="0.35">
      <c r="A170" s="1">
        <v>42874.90625</v>
      </c>
      <c r="B170" s="2" t="s">
        <v>4</v>
      </c>
      <c r="C170" s="2" t="s">
        <v>179</v>
      </c>
      <c r="D170" t="b">
        <v>0</v>
      </c>
    </row>
    <row r="171" spans="1:4" x14ac:dyDescent="0.35">
      <c r="A171" s="1">
        <v>42874.940138888887</v>
      </c>
      <c r="B171" s="2" t="s">
        <v>10</v>
      </c>
      <c r="C171" s="2" t="s">
        <v>180</v>
      </c>
      <c r="D171" t="b">
        <v>0</v>
      </c>
    </row>
    <row r="172" spans="1:4" x14ac:dyDescent="0.35">
      <c r="A172" s="1">
        <v>42876.545243055552</v>
      </c>
      <c r="B172" s="2" t="s">
        <v>10</v>
      </c>
      <c r="C172" s="2" t="s">
        <v>181</v>
      </c>
      <c r="D172" t="b">
        <v>0</v>
      </c>
    </row>
    <row r="173" spans="1:4" x14ac:dyDescent="0.35">
      <c r="A173" s="1">
        <v>42876.548090277778</v>
      </c>
      <c r="B173" s="2" t="s">
        <v>4</v>
      </c>
      <c r="C173" s="2" t="s">
        <v>182</v>
      </c>
      <c r="D173" t="b">
        <v>0</v>
      </c>
    </row>
    <row r="174" spans="1:4" x14ac:dyDescent="0.35">
      <c r="A174" s="1">
        <v>42888.868761574071</v>
      </c>
      <c r="B174" s="2" t="s">
        <v>16</v>
      </c>
      <c r="C174" s="2" t="s">
        <v>183</v>
      </c>
      <c r="D174" t="b">
        <v>0</v>
      </c>
    </row>
    <row r="175" spans="1:4" x14ac:dyDescent="0.35">
      <c r="A175" s="1">
        <v>42888.869108796294</v>
      </c>
      <c r="B175" s="2" t="s">
        <v>16</v>
      </c>
      <c r="C175" s="2" t="s">
        <v>184</v>
      </c>
      <c r="D175" t="b">
        <v>0</v>
      </c>
    </row>
    <row r="176" spans="1:4" x14ac:dyDescent="0.35">
      <c r="A176" s="1">
        <v>42893.884351851855</v>
      </c>
      <c r="B176" s="2" t="s">
        <v>10</v>
      </c>
      <c r="C176" s="2" t="s">
        <v>185</v>
      </c>
      <c r="D176" t="b">
        <v>0</v>
      </c>
    </row>
    <row r="177" spans="1:4" x14ac:dyDescent="0.35">
      <c r="A177" s="1">
        <v>42893.932256944441</v>
      </c>
      <c r="B177" s="2" t="s">
        <v>4</v>
      </c>
      <c r="C177" s="2" t="s">
        <v>186</v>
      </c>
      <c r="D177" t="b">
        <v>0</v>
      </c>
    </row>
    <row r="178" spans="1:4" x14ac:dyDescent="0.35">
      <c r="A178" s="1">
        <v>42893.933657407404</v>
      </c>
      <c r="B178" s="2" t="s">
        <v>4</v>
      </c>
      <c r="C178" s="2" t="s">
        <v>187</v>
      </c>
      <c r="D178" t="b">
        <v>0</v>
      </c>
    </row>
    <row r="179" spans="1:4" x14ac:dyDescent="0.35">
      <c r="A179" s="1">
        <v>42893.934421296297</v>
      </c>
      <c r="B179" s="2" t="s">
        <v>177</v>
      </c>
      <c r="C179" s="2" t="s">
        <v>188</v>
      </c>
      <c r="D179" t="b">
        <v>0</v>
      </c>
    </row>
    <row r="180" spans="1:4" x14ac:dyDescent="0.35">
      <c r="A180" s="1">
        <v>42893.973229166666</v>
      </c>
      <c r="B180" s="2" t="s">
        <v>10</v>
      </c>
      <c r="C180" s="2" t="s">
        <v>189</v>
      </c>
      <c r="D180" t="b">
        <v>0</v>
      </c>
    </row>
    <row r="181" spans="1:4" x14ac:dyDescent="0.35">
      <c r="A181" s="1">
        <v>42893.987337962964</v>
      </c>
      <c r="B181" s="2" t="s">
        <v>4</v>
      </c>
      <c r="C181" s="2" t="s">
        <v>190</v>
      </c>
      <c r="D181" t="b">
        <v>0</v>
      </c>
    </row>
    <row r="182" spans="1:4" x14ac:dyDescent="0.35">
      <c r="A182" s="1">
        <v>42893.987604166665</v>
      </c>
      <c r="B182" s="2" t="s">
        <v>4</v>
      </c>
      <c r="C182" s="2" t="s">
        <v>191</v>
      </c>
      <c r="D182" t="b">
        <v>0</v>
      </c>
    </row>
    <row r="183" spans="1:4" x14ac:dyDescent="0.35">
      <c r="A183" s="1">
        <v>42900.483888888892</v>
      </c>
      <c r="B183" s="2" t="s">
        <v>18</v>
      </c>
      <c r="C183" s="2" t="s">
        <v>192</v>
      </c>
      <c r="D183" t="b">
        <v>0</v>
      </c>
    </row>
    <row r="184" spans="1:4" x14ac:dyDescent="0.35">
      <c r="A184" s="1">
        <v>42900.504432870373</v>
      </c>
      <c r="B184" s="2" t="s">
        <v>4</v>
      </c>
      <c r="C184" s="2" t="s">
        <v>193</v>
      </c>
      <c r="D184" t="b">
        <v>0</v>
      </c>
    </row>
    <row r="185" spans="1:4" x14ac:dyDescent="0.35">
      <c r="A185" s="1">
        <v>42900.638229166667</v>
      </c>
      <c r="B185" s="2" t="s">
        <v>18</v>
      </c>
      <c r="C185" s="2" t="s">
        <v>194</v>
      </c>
      <c r="D185" t="b">
        <v>0</v>
      </c>
    </row>
    <row r="186" spans="1:4" x14ac:dyDescent="0.35">
      <c r="A186" s="1">
        <v>42900.675150462965</v>
      </c>
      <c r="B186" s="2" t="s">
        <v>4</v>
      </c>
      <c r="C186" s="2" t="s">
        <v>195</v>
      </c>
      <c r="D186" t="b">
        <v>0</v>
      </c>
    </row>
    <row r="187" spans="1:4" x14ac:dyDescent="0.35">
      <c r="A187" s="1">
        <v>42900.678506944445</v>
      </c>
      <c r="B187" s="2" t="s">
        <v>16</v>
      </c>
      <c r="C187" s="2" t="s">
        <v>196</v>
      </c>
      <c r="D187" t="b">
        <v>0</v>
      </c>
    </row>
    <row r="188" spans="1:4" x14ac:dyDescent="0.35">
      <c r="A188" s="1">
        <v>42907.555567129632</v>
      </c>
      <c r="B188" s="2" t="s">
        <v>4</v>
      </c>
      <c r="C188" s="2" t="s">
        <v>197</v>
      </c>
      <c r="D188" t="b">
        <v>0</v>
      </c>
    </row>
    <row r="189" spans="1:4" x14ac:dyDescent="0.35">
      <c r="A189" s="1">
        <v>42907.559803240743</v>
      </c>
      <c r="B189" s="2" t="s">
        <v>4</v>
      </c>
      <c r="C189" s="2" t="s">
        <v>198</v>
      </c>
      <c r="D189" t="b">
        <v>0</v>
      </c>
    </row>
    <row r="190" spans="1:4" x14ac:dyDescent="0.35">
      <c r="A190" s="1">
        <v>42907.560173611113</v>
      </c>
      <c r="B190" s="2" t="s">
        <v>4</v>
      </c>
      <c r="C190" s="2" t="s">
        <v>199</v>
      </c>
      <c r="D190" t="b">
        <v>0</v>
      </c>
    </row>
    <row r="191" spans="1:4" x14ac:dyDescent="0.35">
      <c r="A191" s="1">
        <v>42907.584340277775</v>
      </c>
      <c r="B191" s="2" t="s">
        <v>4</v>
      </c>
      <c r="C191" s="2" t="s">
        <v>200</v>
      </c>
      <c r="D191" t="b">
        <v>0</v>
      </c>
    </row>
    <row r="192" spans="1:4" x14ac:dyDescent="0.35">
      <c r="A192" s="1">
        <v>42907.584722222222</v>
      </c>
      <c r="B192" s="2" t="s">
        <v>4</v>
      </c>
      <c r="C192" s="2" t="s">
        <v>201</v>
      </c>
      <c r="D192" t="b">
        <v>0</v>
      </c>
    </row>
    <row r="193" spans="1:4" x14ac:dyDescent="0.35">
      <c r="A193" s="1">
        <v>42907.585057870368</v>
      </c>
      <c r="B193" s="2" t="s">
        <v>4</v>
      </c>
      <c r="C193" s="2" t="s">
        <v>202</v>
      </c>
      <c r="D193" t="b">
        <v>0</v>
      </c>
    </row>
    <row r="194" spans="1:4" x14ac:dyDescent="0.35">
      <c r="A194" s="1">
        <v>42907.585277777776</v>
      </c>
      <c r="B194" s="2" t="s">
        <v>4</v>
      </c>
      <c r="C194" s="2" t="s">
        <v>203</v>
      </c>
      <c r="D194" t="b">
        <v>0</v>
      </c>
    </row>
    <row r="195" spans="1:4" x14ac:dyDescent="0.35">
      <c r="A195" s="1">
        <v>42907.58556712963</v>
      </c>
      <c r="B195" s="2" t="s">
        <v>4</v>
      </c>
      <c r="C195" s="2" t="s">
        <v>204</v>
      </c>
      <c r="D195" t="b">
        <v>0</v>
      </c>
    </row>
    <row r="196" spans="1:4" x14ac:dyDescent="0.35">
      <c r="A196" s="1">
        <v>42907.586145833331</v>
      </c>
      <c r="B196" s="2" t="s">
        <v>4</v>
      </c>
      <c r="C196" s="2" t="s">
        <v>205</v>
      </c>
      <c r="D196" t="b">
        <v>0</v>
      </c>
    </row>
    <row r="197" spans="1:4" x14ac:dyDescent="0.35">
      <c r="A197" s="1">
        <v>42907.586435185185</v>
      </c>
      <c r="B197" s="2" t="s">
        <v>4</v>
      </c>
      <c r="C197" s="2" t="s">
        <v>206</v>
      </c>
      <c r="D197" t="b">
        <v>0</v>
      </c>
    </row>
    <row r="198" spans="1:4" x14ac:dyDescent="0.35">
      <c r="A198" s="1">
        <v>42907.586574074077</v>
      </c>
      <c r="B198" s="2" t="s">
        <v>4</v>
      </c>
      <c r="C198" s="2" t="s">
        <v>207</v>
      </c>
      <c r="D198" t="b">
        <v>0</v>
      </c>
    </row>
    <row r="199" spans="1:4" x14ac:dyDescent="0.35">
      <c r="A199" s="1">
        <v>42907.763333333336</v>
      </c>
      <c r="B199" s="2" t="s">
        <v>10</v>
      </c>
      <c r="C199" s="2" t="s">
        <v>208</v>
      </c>
      <c r="D199" t="b">
        <v>0</v>
      </c>
    </row>
    <row r="200" spans="1:4" x14ac:dyDescent="0.35">
      <c r="A200" s="1">
        <v>42907.789953703701</v>
      </c>
      <c r="B200" s="2" t="s">
        <v>4</v>
      </c>
      <c r="C200" s="2" t="s">
        <v>209</v>
      </c>
      <c r="D200" t="b">
        <v>0</v>
      </c>
    </row>
    <row r="201" spans="1:4" x14ac:dyDescent="0.35">
      <c r="A201" s="1">
        <v>42907.790081018517</v>
      </c>
      <c r="B201" s="2" t="s">
        <v>4</v>
      </c>
      <c r="C201" s="2" t="s">
        <v>210</v>
      </c>
      <c r="D201" t="b">
        <v>0</v>
      </c>
    </row>
    <row r="202" spans="1:4" x14ac:dyDescent="0.35">
      <c r="A202" s="1">
        <v>42907.950567129628</v>
      </c>
      <c r="B202" s="2" t="s">
        <v>10</v>
      </c>
      <c r="C202" s="2" t="s">
        <v>211</v>
      </c>
      <c r="D202" t="b">
        <v>0</v>
      </c>
    </row>
    <row r="203" spans="1:4" x14ac:dyDescent="0.35">
      <c r="A203" s="1">
        <v>42908.057118055556</v>
      </c>
      <c r="B203" s="2" t="s">
        <v>4</v>
      </c>
      <c r="C203" s="2" t="s">
        <v>212</v>
      </c>
      <c r="D203" t="b">
        <v>0</v>
      </c>
    </row>
    <row r="204" spans="1:4" x14ac:dyDescent="0.35">
      <c r="A204" s="1">
        <v>42908.05736111111</v>
      </c>
      <c r="B204" s="2" t="s">
        <v>4</v>
      </c>
      <c r="C204" s="2" t="s">
        <v>213</v>
      </c>
      <c r="D204" t="b">
        <v>0</v>
      </c>
    </row>
    <row r="205" spans="1:4" x14ac:dyDescent="0.35">
      <c r="A205" s="1">
        <v>42908.057523148149</v>
      </c>
      <c r="B205" s="2" t="s">
        <v>4</v>
      </c>
      <c r="C205" s="2" t="s">
        <v>214</v>
      </c>
      <c r="D205" t="b">
        <v>0</v>
      </c>
    </row>
    <row r="206" spans="1:4" x14ac:dyDescent="0.35">
      <c r="A206" s="1">
        <v>42908.058113425926</v>
      </c>
      <c r="B206" s="2" t="s">
        <v>4</v>
      </c>
      <c r="C206" s="2" t="s">
        <v>215</v>
      </c>
      <c r="D206" t="b">
        <v>0</v>
      </c>
    </row>
    <row r="207" spans="1:4" x14ac:dyDescent="0.35">
      <c r="A207" s="1">
        <v>42908.058252314811</v>
      </c>
      <c r="B207" s="2" t="s">
        <v>4</v>
      </c>
      <c r="C207" s="2" t="s">
        <v>216</v>
      </c>
      <c r="D207" t="b">
        <v>0</v>
      </c>
    </row>
    <row r="208" spans="1:4" x14ac:dyDescent="0.35">
      <c r="A208" s="1">
        <v>42908.409120370372</v>
      </c>
      <c r="B208" s="2" t="s">
        <v>10</v>
      </c>
      <c r="C208" s="2" t="s">
        <v>217</v>
      </c>
      <c r="D208" t="b">
        <v>0</v>
      </c>
    </row>
    <row r="209" spans="1:4" x14ac:dyDescent="0.35">
      <c r="A209" s="1">
        <v>42908.843425925923</v>
      </c>
      <c r="B209" s="2" t="s">
        <v>18</v>
      </c>
      <c r="C209" s="2" t="s">
        <v>218</v>
      </c>
      <c r="D209" t="b">
        <v>0</v>
      </c>
    </row>
    <row r="210" spans="1:4" x14ac:dyDescent="0.35">
      <c r="A210" s="1">
        <v>42908.849027777775</v>
      </c>
      <c r="B210" s="2" t="s">
        <v>4</v>
      </c>
      <c r="C210" s="2" t="s">
        <v>219</v>
      </c>
      <c r="D210" t="b">
        <v>0</v>
      </c>
    </row>
    <row r="211" spans="1:4" x14ac:dyDescent="0.35">
      <c r="A211" s="1">
        <v>42909.102326388886</v>
      </c>
      <c r="B211" s="2" t="s">
        <v>10</v>
      </c>
      <c r="C211" s="2" t="s">
        <v>220</v>
      </c>
      <c r="D211" t="b">
        <v>1</v>
      </c>
    </row>
    <row r="212" spans="1:4" x14ac:dyDescent="0.35">
      <c r="A212" s="1">
        <v>42909.104375000003</v>
      </c>
      <c r="B212" s="2" t="s">
        <v>16</v>
      </c>
      <c r="C212" s="2" t="s">
        <v>221</v>
      </c>
      <c r="D212" t="b">
        <v>0</v>
      </c>
    </row>
    <row r="213" spans="1:4" x14ac:dyDescent="0.35">
      <c r="A213" s="1">
        <v>42914.678356481483</v>
      </c>
      <c r="B213" s="2" t="s">
        <v>4</v>
      </c>
      <c r="C213" s="2" t="s">
        <v>222</v>
      </c>
      <c r="D213" t="b">
        <v>0</v>
      </c>
    </row>
    <row r="214" spans="1:4" x14ac:dyDescent="0.35">
      <c r="A214" s="1">
        <v>42914.678668981483</v>
      </c>
      <c r="B214" s="2" t="s">
        <v>4</v>
      </c>
      <c r="C214" s="2" t="s">
        <v>223</v>
      </c>
      <c r="D214" t="b">
        <v>0</v>
      </c>
    </row>
    <row r="215" spans="1:4" x14ac:dyDescent="0.35">
      <c r="A215" s="1">
        <v>42914.686249999999</v>
      </c>
      <c r="B215" s="2" t="s">
        <v>18</v>
      </c>
      <c r="C215" s="2" t="s">
        <v>224</v>
      </c>
      <c r="D215" t="b">
        <v>0</v>
      </c>
    </row>
    <row r="216" spans="1:4" x14ac:dyDescent="0.35">
      <c r="A216" s="1">
        <v>42914.719918981478</v>
      </c>
      <c r="B216" s="2" t="s">
        <v>10</v>
      </c>
      <c r="C216" s="2" t="s">
        <v>225</v>
      </c>
      <c r="D216" t="b">
        <v>0</v>
      </c>
    </row>
    <row r="217" spans="1:4" x14ac:dyDescent="0.35">
      <c r="A217" s="1">
        <v>42914.72078703704</v>
      </c>
      <c r="B217" s="2" t="s">
        <v>10</v>
      </c>
      <c r="C217" s="2" t="s">
        <v>226</v>
      </c>
      <c r="D217" t="b">
        <v>0</v>
      </c>
    </row>
    <row r="218" spans="1:4" x14ac:dyDescent="0.35">
      <c r="A218" s="1">
        <v>42914.724247685182</v>
      </c>
      <c r="B218" s="2" t="s">
        <v>4</v>
      </c>
      <c r="C218" s="2" t="s">
        <v>227</v>
      </c>
      <c r="D218" t="b">
        <v>0</v>
      </c>
    </row>
    <row r="219" spans="1:4" x14ac:dyDescent="0.35">
      <c r="A219" s="1">
        <v>42914.738703703704</v>
      </c>
      <c r="B219" s="2" t="s">
        <v>18</v>
      </c>
      <c r="C219" s="2" t="s">
        <v>228</v>
      </c>
      <c r="D219" t="b">
        <v>0</v>
      </c>
    </row>
    <row r="220" spans="1:4" x14ac:dyDescent="0.35">
      <c r="A220" s="1">
        <v>42914.756574074076</v>
      </c>
      <c r="B220" s="2" t="s">
        <v>4</v>
      </c>
      <c r="C220" s="2" t="s">
        <v>229</v>
      </c>
      <c r="D220" t="b">
        <v>0</v>
      </c>
    </row>
    <row r="221" spans="1:4" x14ac:dyDescent="0.35">
      <c r="A221" s="1">
        <v>42914.756828703707</v>
      </c>
      <c r="B221" s="2" t="s">
        <v>4</v>
      </c>
      <c r="C221" s="2" t="s">
        <v>230</v>
      </c>
      <c r="D221" t="b">
        <v>0</v>
      </c>
    </row>
    <row r="222" spans="1:4" x14ac:dyDescent="0.35">
      <c r="A222" s="1">
        <v>42914.757071759261</v>
      </c>
      <c r="B222" s="2" t="s">
        <v>4</v>
      </c>
      <c r="C222" s="2" t="s">
        <v>231</v>
      </c>
      <c r="D222" t="b">
        <v>0</v>
      </c>
    </row>
    <row r="223" spans="1:4" x14ac:dyDescent="0.35">
      <c r="A223" s="1">
        <v>42914.757118055553</v>
      </c>
      <c r="B223" s="2" t="s">
        <v>18</v>
      </c>
      <c r="C223" s="2" t="s">
        <v>232</v>
      </c>
      <c r="D223" t="b">
        <v>0</v>
      </c>
    </row>
    <row r="224" spans="1:4" x14ac:dyDescent="0.35">
      <c r="A224" s="1">
        <v>42915.916863425926</v>
      </c>
      <c r="B224" s="2" t="s">
        <v>177</v>
      </c>
      <c r="C224" s="2" t="s">
        <v>233</v>
      </c>
      <c r="D224" t="b">
        <v>0</v>
      </c>
    </row>
    <row r="225" spans="1:4" x14ac:dyDescent="0.35">
      <c r="A225" s="1">
        <v>42915.929756944446</v>
      </c>
      <c r="B225" s="2" t="s">
        <v>4</v>
      </c>
      <c r="C225" s="2" t="s">
        <v>234</v>
      </c>
      <c r="D225" t="b">
        <v>0</v>
      </c>
    </row>
    <row r="226" spans="1:4" x14ac:dyDescent="0.35">
      <c r="A226" s="1">
        <v>42915.930081018516</v>
      </c>
      <c r="B226" s="2" t="s">
        <v>4</v>
      </c>
      <c r="C226" s="2" t="s">
        <v>235</v>
      </c>
      <c r="D226" t="b">
        <v>0</v>
      </c>
    </row>
    <row r="227" spans="1:4" x14ac:dyDescent="0.35">
      <c r="A227" s="1">
        <v>42922.554050925923</v>
      </c>
      <c r="B227" s="2" t="s">
        <v>4</v>
      </c>
      <c r="C227" s="2" t="s">
        <v>236</v>
      </c>
      <c r="D227" t="b">
        <v>0</v>
      </c>
    </row>
    <row r="228" spans="1:4" x14ac:dyDescent="0.35">
      <c r="A228" s="1">
        <v>42922.559606481482</v>
      </c>
      <c r="B228" s="2" t="s">
        <v>16</v>
      </c>
      <c r="C228" s="2" t="s">
        <v>237</v>
      </c>
      <c r="D228" t="b">
        <v>1</v>
      </c>
    </row>
    <row r="229" spans="1:4" x14ac:dyDescent="0.35">
      <c r="A229" s="1">
        <v>42922.611898148149</v>
      </c>
      <c r="B229" s="2" t="s">
        <v>10</v>
      </c>
      <c r="C229" s="2" t="s">
        <v>238</v>
      </c>
      <c r="D229" t="b">
        <v>1</v>
      </c>
    </row>
    <row r="230" spans="1:4" x14ac:dyDescent="0.35">
      <c r="A230" s="1">
        <v>42922.635960648149</v>
      </c>
      <c r="B230" s="2" t="s">
        <v>16</v>
      </c>
      <c r="C230" s="2" t="s">
        <v>239</v>
      </c>
      <c r="D230" t="b">
        <v>0</v>
      </c>
    </row>
    <row r="231" spans="1:4" x14ac:dyDescent="0.35">
      <c r="A231" s="1">
        <v>42922.636261574073</v>
      </c>
      <c r="B231" s="2" t="s">
        <v>16</v>
      </c>
      <c r="C231" s="2" t="s">
        <v>240</v>
      </c>
      <c r="D231" t="b">
        <v>0</v>
      </c>
    </row>
    <row r="232" spans="1:4" x14ac:dyDescent="0.35">
      <c r="A232" s="1">
        <v>42924.113287037035</v>
      </c>
      <c r="B232" s="2" t="s">
        <v>18</v>
      </c>
      <c r="C232" s="2" t="s">
        <v>241</v>
      </c>
      <c r="D232" t="b">
        <v>1</v>
      </c>
    </row>
    <row r="233" spans="1:4" x14ac:dyDescent="0.35">
      <c r="A233" s="1">
        <v>42924.113749999997</v>
      </c>
      <c r="B233" s="2" t="s">
        <v>18</v>
      </c>
      <c r="C233" s="2" t="s">
        <v>242</v>
      </c>
      <c r="D233" t="b">
        <v>0</v>
      </c>
    </row>
    <row r="234" spans="1:4" x14ac:dyDescent="0.35">
      <c r="A234" s="1">
        <v>42924.356157407405</v>
      </c>
      <c r="B234" s="2" t="s">
        <v>4</v>
      </c>
      <c r="C234" s="2" t="s">
        <v>243</v>
      </c>
      <c r="D234" t="b">
        <v>0</v>
      </c>
    </row>
    <row r="235" spans="1:4" x14ac:dyDescent="0.35">
      <c r="A235" s="1">
        <v>42928.618379629632</v>
      </c>
      <c r="B235" s="2" t="s">
        <v>18</v>
      </c>
      <c r="C235" s="2" t="s">
        <v>244</v>
      </c>
      <c r="D235" t="b">
        <v>0</v>
      </c>
    </row>
    <row r="236" spans="1:4" x14ac:dyDescent="0.35">
      <c r="A236" s="1">
        <v>42929.075659722221</v>
      </c>
      <c r="B236" s="2" t="s">
        <v>4</v>
      </c>
      <c r="C236" s="2" t="s">
        <v>245</v>
      </c>
      <c r="D236" t="b">
        <v>0</v>
      </c>
    </row>
    <row r="237" spans="1:4" x14ac:dyDescent="0.35">
      <c r="A237" s="1">
        <v>42929.07671296296</v>
      </c>
      <c r="B237" s="2" t="s">
        <v>4</v>
      </c>
      <c r="C237" s="2" t="s">
        <v>246</v>
      </c>
      <c r="D237" t="b">
        <v>0</v>
      </c>
    </row>
    <row r="238" spans="1:4" x14ac:dyDescent="0.35">
      <c r="A238" s="1">
        <v>42929.077048611114</v>
      </c>
      <c r="B238" s="2" t="s">
        <v>4</v>
      </c>
      <c r="C238" s="2" t="s">
        <v>247</v>
      </c>
      <c r="D238" t="b">
        <v>0</v>
      </c>
    </row>
    <row r="239" spans="1:4" x14ac:dyDescent="0.35">
      <c r="A239" s="1">
        <v>42929.077256944445</v>
      </c>
      <c r="B239" s="2" t="s">
        <v>4</v>
      </c>
      <c r="C239" s="2" t="s">
        <v>248</v>
      </c>
      <c r="D239" t="b">
        <v>0</v>
      </c>
    </row>
    <row r="240" spans="1:4" x14ac:dyDescent="0.35">
      <c r="A240" s="1">
        <v>42929.077430555553</v>
      </c>
      <c r="B240" s="2" t="s">
        <v>4</v>
      </c>
      <c r="C240" s="2" t="s">
        <v>249</v>
      </c>
      <c r="D240" t="b">
        <v>0</v>
      </c>
    </row>
    <row r="241" spans="1:4" x14ac:dyDescent="0.35">
      <c r="A241" s="1">
        <v>42929.106319444443</v>
      </c>
      <c r="B241" s="2" t="s">
        <v>18</v>
      </c>
      <c r="C241" s="2" t="s">
        <v>250</v>
      </c>
      <c r="D241" t="b">
        <v>0</v>
      </c>
    </row>
    <row r="242" spans="1:4" x14ac:dyDescent="0.35">
      <c r="A242" s="1">
        <v>42930.011817129627</v>
      </c>
      <c r="B242" s="2" t="s">
        <v>4</v>
      </c>
      <c r="C242" s="2" t="s">
        <v>251</v>
      </c>
      <c r="D242" t="b">
        <v>0</v>
      </c>
    </row>
    <row r="243" spans="1:4" x14ac:dyDescent="0.35">
      <c r="A243" s="1">
        <v>42930.41479166667</v>
      </c>
      <c r="B243" s="2" t="s">
        <v>10</v>
      </c>
      <c r="C243" s="2" t="s">
        <v>252</v>
      </c>
      <c r="D243" t="b">
        <v>0</v>
      </c>
    </row>
    <row r="244" spans="1:4" x14ac:dyDescent="0.35">
      <c r="A244" s="1">
        <v>42930.496782407405</v>
      </c>
      <c r="B244" s="2" t="s">
        <v>4</v>
      </c>
      <c r="C244" s="2" t="s">
        <v>253</v>
      </c>
      <c r="D244" t="b">
        <v>0</v>
      </c>
    </row>
    <row r="245" spans="1:4" x14ac:dyDescent="0.35">
      <c r="A245" s="1">
        <v>42930.528680555559</v>
      </c>
      <c r="B245" s="2" t="s">
        <v>10</v>
      </c>
      <c r="C245" s="2" t="s">
        <v>254</v>
      </c>
      <c r="D245" t="b">
        <v>0</v>
      </c>
    </row>
    <row r="246" spans="1:4" x14ac:dyDescent="0.35">
      <c r="A246" s="1">
        <v>42930.616736111115</v>
      </c>
      <c r="B246" s="2" t="s">
        <v>18</v>
      </c>
      <c r="C246" s="2" t="s">
        <v>255</v>
      </c>
      <c r="D246" t="b">
        <v>0</v>
      </c>
    </row>
    <row r="247" spans="1:4" x14ac:dyDescent="0.35">
      <c r="A247" s="1">
        <v>42930.61922453704</v>
      </c>
      <c r="B247" s="2" t="s">
        <v>4</v>
      </c>
      <c r="C247" s="2" t="s">
        <v>256</v>
      </c>
      <c r="D247" t="b">
        <v>0</v>
      </c>
    </row>
    <row r="248" spans="1:4" x14ac:dyDescent="0.35">
      <c r="A248" s="1">
        <v>42930.620312500003</v>
      </c>
      <c r="B248" s="2" t="s">
        <v>18</v>
      </c>
      <c r="C248" s="2" t="s">
        <v>257</v>
      </c>
      <c r="D248" t="b">
        <v>0</v>
      </c>
    </row>
    <row r="249" spans="1:4" x14ac:dyDescent="0.35">
      <c r="A249" s="1">
        <v>42930.621319444443</v>
      </c>
      <c r="B249" s="2" t="s">
        <v>4</v>
      </c>
      <c r="C249" s="2" t="s">
        <v>258</v>
      </c>
      <c r="D249" t="b">
        <v>0</v>
      </c>
    </row>
    <row r="250" spans="1:4" x14ac:dyDescent="0.35">
      <c r="A250" s="1">
        <v>42930.666134259256</v>
      </c>
      <c r="B250" s="2" t="s">
        <v>10</v>
      </c>
      <c r="C250" s="2" t="s">
        <v>259</v>
      </c>
      <c r="D250" t="b">
        <v>1</v>
      </c>
    </row>
    <row r="251" spans="1:4" x14ac:dyDescent="0.35">
      <c r="A251" s="1">
        <v>42954.985543981478</v>
      </c>
      <c r="B251" s="2" t="s">
        <v>18</v>
      </c>
      <c r="C251" s="2" t="s">
        <v>260</v>
      </c>
      <c r="D251" t="b">
        <v>0</v>
      </c>
    </row>
    <row r="252" spans="1:4" x14ac:dyDescent="0.35">
      <c r="A252" s="1">
        <v>42954.994756944441</v>
      </c>
      <c r="B252" s="2" t="s">
        <v>10</v>
      </c>
      <c r="C252" s="2" t="s">
        <v>261</v>
      </c>
      <c r="D252" t="b">
        <v>0</v>
      </c>
    </row>
    <row r="253" spans="1:4" x14ac:dyDescent="0.35">
      <c r="A253" s="1">
        <v>42955.0159375</v>
      </c>
      <c r="B253" s="2" t="s">
        <v>4</v>
      </c>
      <c r="C253" s="2" t="s">
        <v>262</v>
      </c>
      <c r="D253" t="b">
        <v>0</v>
      </c>
    </row>
    <row r="254" spans="1:4" x14ac:dyDescent="0.35">
      <c r="A254" s="1">
        <v>42955.052361111113</v>
      </c>
      <c r="B254" s="2" t="s">
        <v>16</v>
      </c>
      <c r="C254" s="2" t="s">
        <v>263</v>
      </c>
      <c r="D254" t="b">
        <v>0</v>
      </c>
    </row>
    <row r="255" spans="1:4" x14ac:dyDescent="0.35">
      <c r="A255" s="1">
        <v>42955.586886574078</v>
      </c>
      <c r="B255" s="2" t="s">
        <v>18</v>
      </c>
      <c r="C255" s="2" t="s">
        <v>264</v>
      </c>
      <c r="D255" t="b">
        <v>0</v>
      </c>
    </row>
    <row r="256" spans="1:4" x14ac:dyDescent="0.35">
      <c r="A256" s="1">
        <v>42956.023136574076</v>
      </c>
      <c r="B256" s="2" t="s">
        <v>18</v>
      </c>
      <c r="C256" s="2" t="s">
        <v>265</v>
      </c>
      <c r="D256" t="b">
        <v>0</v>
      </c>
    </row>
    <row r="257" spans="1:4" x14ac:dyDescent="0.35">
      <c r="A257" s="1">
        <v>42956.023379629631</v>
      </c>
      <c r="B257" s="2" t="s">
        <v>4</v>
      </c>
      <c r="C257" s="2" t="s">
        <v>266</v>
      </c>
      <c r="D257" t="b">
        <v>0</v>
      </c>
    </row>
    <row r="258" spans="1:4" x14ac:dyDescent="0.35">
      <c r="A258" s="1">
        <v>42956.023634259262</v>
      </c>
      <c r="B258" s="2" t="s">
        <v>4</v>
      </c>
      <c r="C258" s="2" t="s">
        <v>267</v>
      </c>
      <c r="D258" t="b">
        <v>0</v>
      </c>
    </row>
    <row r="259" spans="1:4" x14ac:dyDescent="0.35">
      <c r="A259" s="1">
        <v>42956.025659722225</v>
      </c>
      <c r="B259" s="2" t="s">
        <v>18</v>
      </c>
      <c r="C259" s="2" t="s">
        <v>268</v>
      </c>
      <c r="D259" t="b">
        <v>0</v>
      </c>
    </row>
    <row r="260" spans="1:4" x14ac:dyDescent="0.35">
      <c r="A260" s="1">
        <v>42956.028425925928</v>
      </c>
      <c r="B260" s="2" t="s">
        <v>4</v>
      </c>
      <c r="C260" s="2" t="s">
        <v>269</v>
      </c>
      <c r="D260" t="b">
        <v>0</v>
      </c>
    </row>
    <row r="261" spans="1:4" x14ac:dyDescent="0.35">
      <c r="A261" s="1">
        <v>42956.030486111114</v>
      </c>
      <c r="B261" s="2" t="s">
        <v>4</v>
      </c>
      <c r="C261" s="2" t="s">
        <v>270</v>
      </c>
      <c r="D261" t="b">
        <v>0</v>
      </c>
    </row>
    <row r="262" spans="1:4" x14ac:dyDescent="0.35">
      <c r="A262" s="1">
        <v>42956.030891203707</v>
      </c>
      <c r="B262" s="2" t="s">
        <v>4</v>
      </c>
      <c r="C262" s="2" t="s">
        <v>271</v>
      </c>
      <c r="D262" t="b">
        <v>0</v>
      </c>
    </row>
    <row r="263" spans="1:4" x14ac:dyDescent="0.35">
      <c r="A263" s="1">
        <v>42956.031342592592</v>
      </c>
      <c r="B263" s="2" t="s">
        <v>10</v>
      </c>
      <c r="C263" s="2" t="s">
        <v>272</v>
      </c>
      <c r="D263" t="b">
        <v>1</v>
      </c>
    </row>
    <row r="264" spans="1:4" x14ac:dyDescent="0.35">
      <c r="A264" s="1">
        <v>42956.031504629631</v>
      </c>
      <c r="B264" s="2" t="s">
        <v>4</v>
      </c>
      <c r="C264" s="2" t="s">
        <v>273</v>
      </c>
      <c r="D264" t="b">
        <v>0</v>
      </c>
    </row>
    <row r="265" spans="1:4" x14ac:dyDescent="0.35">
      <c r="A265" s="1">
        <v>42957.603252314817</v>
      </c>
      <c r="B265" s="2" t="s">
        <v>4</v>
      </c>
      <c r="C265" s="2" t="s">
        <v>274</v>
      </c>
      <c r="D265" t="b">
        <v>0</v>
      </c>
    </row>
    <row r="266" spans="1:4" x14ac:dyDescent="0.35">
      <c r="A266" s="1">
        <v>42970.471944444442</v>
      </c>
      <c r="B266" s="2" t="s">
        <v>18</v>
      </c>
      <c r="C266" s="2" t="s">
        <v>275</v>
      </c>
      <c r="D266" t="b">
        <v>0</v>
      </c>
    </row>
    <row r="267" spans="1:4" x14ac:dyDescent="0.35">
      <c r="A267" s="1">
        <v>42970.472407407404</v>
      </c>
      <c r="B267" s="2" t="s">
        <v>4</v>
      </c>
      <c r="C267" s="2" t="s">
        <v>276</v>
      </c>
      <c r="D267" t="b">
        <v>0</v>
      </c>
    </row>
    <row r="268" spans="1:4" x14ac:dyDescent="0.35">
      <c r="A268" s="1">
        <v>42970.478888888887</v>
      </c>
      <c r="B268" s="2" t="s">
        <v>18</v>
      </c>
      <c r="C268" s="2" t="s">
        <v>277</v>
      </c>
      <c r="D268" t="b">
        <v>0</v>
      </c>
    </row>
    <row r="269" spans="1:4" x14ac:dyDescent="0.35">
      <c r="A269" s="1">
        <v>42970.50986111111</v>
      </c>
      <c r="B269" s="2" t="s">
        <v>4</v>
      </c>
      <c r="C269" s="2" t="s">
        <v>278</v>
      </c>
      <c r="D269" t="b">
        <v>0</v>
      </c>
    </row>
    <row r="270" spans="1:4" x14ac:dyDescent="0.35">
      <c r="A270" s="1">
        <v>42970.77851851852</v>
      </c>
      <c r="B270" s="2" t="s">
        <v>10</v>
      </c>
      <c r="C270" s="2" t="s">
        <v>96</v>
      </c>
      <c r="D270" t="b">
        <v>0</v>
      </c>
    </row>
    <row r="271" spans="1:4" x14ac:dyDescent="0.35">
      <c r="A271" s="1">
        <v>42970.817303240743</v>
      </c>
      <c r="B271" s="2" t="s">
        <v>16</v>
      </c>
      <c r="C271" s="2" t="s">
        <v>279</v>
      </c>
      <c r="D271" t="b">
        <v>0</v>
      </c>
    </row>
    <row r="272" spans="1:4" x14ac:dyDescent="0.35">
      <c r="A272" s="1">
        <v>42971.499432870369</v>
      </c>
      <c r="B272" s="2" t="s">
        <v>16</v>
      </c>
      <c r="C272" s="2" t="s">
        <v>280</v>
      </c>
      <c r="D272" t="b">
        <v>0</v>
      </c>
    </row>
    <row r="273" spans="1:4" x14ac:dyDescent="0.35">
      <c r="A273" s="1">
        <v>42971.512337962966</v>
      </c>
      <c r="B273" s="2" t="s">
        <v>10</v>
      </c>
      <c r="C273" s="2" t="s">
        <v>281</v>
      </c>
      <c r="D273" t="b">
        <v>0</v>
      </c>
    </row>
    <row r="274" spans="1:4" x14ac:dyDescent="0.35">
      <c r="A274" s="1">
        <v>42971.516574074078</v>
      </c>
      <c r="B274" s="2" t="s">
        <v>16</v>
      </c>
      <c r="C274" s="2" t="s">
        <v>282</v>
      </c>
      <c r="D274" t="b">
        <v>1</v>
      </c>
    </row>
    <row r="275" spans="1:4" x14ac:dyDescent="0.35">
      <c r="A275" s="1">
        <v>42971.519467592596</v>
      </c>
      <c r="B275" s="2" t="s">
        <v>4</v>
      </c>
      <c r="C275" s="2" t="s">
        <v>283</v>
      </c>
      <c r="D275" t="b">
        <v>0</v>
      </c>
    </row>
    <row r="276" spans="1:4" x14ac:dyDescent="0.35">
      <c r="A276" s="1">
        <v>42971.520509259259</v>
      </c>
      <c r="B276" s="2" t="s">
        <v>16</v>
      </c>
      <c r="C276" s="2" t="s">
        <v>284</v>
      </c>
      <c r="D276" t="b">
        <v>0</v>
      </c>
    </row>
    <row r="277" spans="1:4" x14ac:dyDescent="0.35">
      <c r="A277" s="1">
        <v>42971.521296296298</v>
      </c>
      <c r="B277" s="2" t="s">
        <v>4</v>
      </c>
      <c r="C277" s="2" t="s">
        <v>285</v>
      </c>
      <c r="D277" t="b">
        <v>0</v>
      </c>
    </row>
    <row r="278" spans="1:4" x14ac:dyDescent="0.35">
      <c r="A278" s="1">
        <v>42971.521678240744</v>
      </c>
      <c r="B278" s="2" t="s">
        <v>16</v>
      </c>
      <c r="C278" s="2" t="s">
        <v>286</v>
      </c>
      <c r="D278" t="b">
        <v>0</v>
      </c>
    </row>
    <row r="279" spans="1:4" x14ac:dyDescent="0.35">
      <c r="A279" s="1">
        <v>42971.522928240738</v>
      </c>
      <c r="B279" s="2" t="s">
        <v>4</v>
      </c>
      <c r="C279" s="2" t="s">
        <v>287</v>
      </c>
      <c r="D279" t="b">
        <v>0</v>
      </c>
    </row>
    <row r="280" spans="1:4" x14ac:dyDescent="0.35">
      <c r="A280" s="1">
        <v>42971.523425925923</v>
      </c>
      <c r="B280" s="2" t="s">
        <v>4</v>
      </c>
      <c r="C280" s="2" t="s">
        <v>288</v>
      </c>
      <c r="D280" t="b">
        <v>0</v>
      </c>
    </row>
    <row r="281" spans="1:4" x14ac:dyDescent="0.35">
      <c r="A281" s="1">
        <v>42971.524930555555</v>
      </c>
      <c r="B281" s="2" t="s">
        <v>16</v>
      </c>
      <c r="C281" s="2" t="s">
        <v>289</v>
      </c>
      <c r="D281" t="b">
        <v>0</v>
      </c>
    </row>
    <row r="282" spans="1:4" x14ac:dyDescent="0.35">
      <c r="A282" s="1">
        <v>42971.527731481481</v>
      </c>
      <c r="B282" s="2" t="s">
        <v>16</v>
      </c>
      <c r="C282" s="2" t="s">
        <v>290</v>
      </c>
      <c r="D282" t="b">
        <v>0</v>
      </c>
    </row>
    <row r="283" spans="1:4" x14ac:dyDescent="0.35">
      <c r="A283" s="1">
        <v>42971.529756944445</v>
      </c>
      <c r="B283" s="2" t="s">
        <v>10</v>
      </c>
      <c r="C283" s="2" t="s">
        <v>291</v>
      </c>
      <c r="D283" t="b">
        <v>1</v>
      </c>
    </row>
    <row r="284" spans="1:4" x14ac:dyDescent="0.35">
      <c r="A284" s="1">
        <v>42977.773587962962</v>
      </c>
      <c r="B284" s="2" t="s">
        <v>4</v>
      </c>
      <c r="C284" s="2" t="s">
        <v>292</v>
      </c>
      <c r="D284" t="b">
        <v>0</v>
      </c>
    </row>
    <row r="285" spans="1:4" x14ac:dyDescent="0.35">
      <c r="A285" s="1">
        <v>42977.7737037037</v>
      </c>
      <c r="B285" s="2" t="s">
        <v>4</v>
      </c>
      <c r="C285" s="2" t="s">
        <v>293</v>
      </c>
      <c r="D285" t="b">
        <v>0</v>
      </c>
    </row>
    <row r="286" spans="1:4" x14ac:dyDescent="0.35">
      <c r="A286" s="1">
        <v>42977.774409722224</v>
      </c>
      <c r="B286" s="2" t="s">
        <v>18</v>
      </c>
      <c r="C286" s="2" t="s">
        <v>294</v>
      </c>
      <c r="D286" t="b">
        <v>0</v>
      </c>
    </row>
    <row r="287" spans="1:4" x14ac:dyDescent="0.35">
      <c r="A287" s="1">
        <v>42977.788414351853</v>
      </c>
      <c r="B287" s="2" t="s">
        <v>16</v>
      </c>
      <c r="C287" s="2" t="s">
        <v>295</v>
      </c>
      <c r="D287" t="b">
        <v>0</v>
      </c>
    </row>
    <row r="288" spans="1:4" x14ac:dyDescent="0.35">
      <c r="A288" s="1">
        <v>42977.792048611111</v>
      </c>
      <c r="B288" s="2" t="s">
        <v>10</v>
      </c>
      <c r="C288" s="2" t="s">
        <v>296</v>
      </c>
      <c r="D288" t="b">
        <v>0</v>
      </c>
    </row>
    <row r="289" spans="1:4" x14ac:dyDescent="0.35">
      <c r="A289" s="1">
        <v>42977.796412037038</v>
      </c>
      <c r="B289" s="2" t="s">
        <v>177</v>
      </c>
      <c r="C289" s="2" t="s">
        <v>297</v>
      </c>
      <c r="D289" t="b">
        <v>1</v>
      </c>
    </row>
    <row r="290" spans="1:4" x14ac:dyDescent="0.35">
      <c r="A290" s="1">
        <v>42977.801377314812</v>
      </c>
      <c r="B290" s="2" t="s">
        <v>4</v>
      </c>
      <c r="C290" s="2" t="s">
        <v>298</v>
      </c>
      <c r="D290" t="b">
        <v>0</v>
      </c>
    </row>
    <row r="291" spans="1:4" x14ac:dyDescent="0.35">
      <c r="A291" s="1">
        <v>42977.806956018518</v>
      </c>
      <c r="B291" s="2" t="s">
        <v>4</v>
      </c>
      <c r="C291" s="2" t="s">
        <v>299</v>
      </c>
      <c r="D291" t="b">
        <v>0</v>
      </c>
    </row>
    <row r="292" spans="1:4" x14ac:dyDescent="0.35">
      <c r="A292" s="1">
        <v>42977.822453703702</v>
      </c>
      <c r="B292" s="2" t="s">
        <v>4</v>
      </c>
      <c r="C292" s="2" t="s">
        <v>300</v>
      </c>
      <c r="D292" t="b">
        <v>0</v>
      </c>
    </row>
    <row r="293" spans="1:4" x14ac:dyDescent="0.35">
      <c r="A293" s="1">
        <v>42977.822916666664</v>
      </c>
      <c r="B293" s="2" t="s">
        <v>4</v>
      </c>
      <c r="C293" s="2" t="s">
        <v>301</v>
      </c>
      <c r="D293" t="b">
        <v>0</v>
      </c>
    </row>
    <row r="294" spans="1:4" x14ac:dyDescent="0.35">
      <c r="A294" s="1">
        <v>42977.823298611111</v>
      </c>
      <c r="B294" s="2" t="s">
        <v>4</v>
      </c>
      <c r="C294" s="2" t="s">
        <v>302</v>
      </c>
      <c r="D294" t="b">
        <v>0</v>
      </c>
    </row>
    <row r="295" spans="1:4" x14ac:dyDescent="0.35">
      <c r="A295" s="1">
        <v>42977.823703703703</v>
      </c>
      <c r="B295" s="2" t="s">
        <v>4</v>
      </c>
      <c r="C295" s="2" t="s">
        <v>303</v>
      </c>
      <c r="D295" t="b">
        <v>0</v>
      </c>
    </row>
    <row r="296" spans="1:4" x14ac:dyDescent="0.35">
      <c r="A296" s="1">
        <v>42977.826898148145</v>
      </c>
      <c r="B296" s="2" t="s">
        <v>10</v>
      </c>
      <c r="C296" s="2" t="s">
        <v>304</v>
      </c>
      <c r="D296" t="b">
        <v>1</v>
      </c>
    </row>
    <row r="297" spans="1:4" x14ac:dyDescent="0.35">
      <c r="A297" s="1">
        <v>42977.994930555556</v>
      </c>
      <c r="B297" s="2" t="s">
        <v>16</v>
      </c>
      <c r="C297" s="2" t="s">
        <v>305</v>
      </c>
      <c r="D297" t="b">
        <v>0</v>
      </c>
    </row>
    <row r="298" spans="1:4" x14ac:dyDescent="0.35">
      <c r="A298" s="1">
        <v>42977.995462962965</v>
      </c>
      <c r="B298" s="2" t="s">
        <v>4</v>
      </c>
      <c r="C298" s="2" t="s">
        <v>306</v>
      </c>
      <c r="D298" t="b">
        <v>0</v>
      </c>
    </row>
    <row r="299" spans="1:4" x14ac:dyDescent="0.35">
      <c r="A299" s="1">
        <v>42978.452673611115</v>
      </c>
      <c r="B299" s="2" t="s">
        <v>10</v>
      </c>
      <c r="C299" s="2" t="s">
        <v>307</v>
      </c>
      <c r="D299" t="b">
        <v>1</v>
      </c>
    </row>
    <row r="300" spans="1:4" x14ac:dyDescent="0.35">
      <c r="A300" s="1">
        <v>42978.460023148145</v>
      </c>
      <c r="B300" s="2" t="s">
        <v>16</v>
      </c>
      <c r="C300" s="2" t="s">
        <v>308</v>
      </c>
      <c r="D300" t="b">
        <v>0</v>
      </c>
    </row>
    <row r="301" spans="1:4" x14ac:dyDescent="0.35">
      <c r="A301" s="1">
        <v>42978.492962962962</v>
      </c>
      <c r="B301" s="2" t="s">
        <v>16</v>
      </c>
      <c r="C301" s="2" t="s">
        <v>309</v>
      </c>
      <c r="D301" t="b">
        <v>0</v>
      </c>
    </row>
    <row r="302" spans="1:4" x14ac:dyDescent="0.35">
      <c r="A302" s="1">
        <v>42978.50037037037</v>
      </c>
      <c r="B302" s="2" t="s">
        <v>10</v>
      </c>
      <c r="C302" s="2" t="s">
        <v>310</v>
      </c>
      <c r="D302" t="b">
        <v>0</v>
      </c>
    </row>
    <row r="303" spans="1:4" x14ac:dyDescent="0.35">
      <c r="A303" s="1">
        <v>42978.52275462963</v>
      </c>
      <c r="B303" s="2" t="s">
        <v>16</v>
      </c>
      <c r="C303" s="2" t="s">
        <v>311</v>
      </c>
      <c r="D303" t="b">
        <v>0</v>
      </c>
    </row>
    <row r="304" spans="1:4" x14ac:dyDescent="0.35">
      <c r="A304" s="1">
        <v>42978.53197916667</v>
      </c>
      <c r="B304" s="2" t="s">
        <v>10</v>
      </c>
      <c r="C304" s="2" t="s">
        <v>312</v>
      </c>
      <c r="D304" t="b">
        <v>0</v>
      </c>
    </row>
    <row r="305" spans="1:4" x14ac:dyDescent="0.35">
      <c r="A305" s="1">
        <v>42978.571030092593</v>
      </c>
      <c r="B305" s="2" t="s">
        <v>16</v>
      </c>
      <c r="C305" s="2" t="s">
        <v>313</v>
      </c>
      <c r="D305" t="b">
        <v>0</v>
      </c>
    </row>
    <row r="306" spans="1:4" x14ac:dyDescent="0.35">
      <c r="A306" s="1">
        <v>42978.581342592595</v>
      </c>
      <c r="B306" s="2" t="s">
        <v>4</v>
      </c>
      <c r="C306" s="2" t="s">
        <v>314</v>
      </c>
      <c r="D306" t="b">
        <v>0</v>
      </c>
    </row>
    <row r="307" spans="1:4" x14ac:dyDescent="0.35">
      <c r="A307" s="1">
        <v>42978.581342592595</v>
      </c>
      <c r="B307" s="2" t="s">
        <v>4</v>
      </c>
      <c r="C307" s="2" t="s">
        <v>315</v>
      </c>
      <c r="D307" t="b">
        <v>0</v>
      </c>
    </row>
    <row r="308" spans="1:4" x14ac:dyDescent="0.35">
      <c r="A308" s="1">
        <v>42978.58153935185</v>
      </c>
      <c r="B308" s="2" t="s">
        <v>4</v>
      </c>
      <c r="C308" s="2" t="s">
        <v>316</v>
      </c>
      <c r="D308" t="b">
        <v>0</v>
      </c>
    </row>
    <row r="309" spans="1:4" x14ac:dyDescent="0.35">
      <c r="A309" s="1">
        <v>42978.582418981481</v>
      </c>
      <c r="B309" s="2" t="s">
        <v>4</v>
      </c>
      <c r="C309" s="2" t="s">
        <v>317</v>
      </c>
      <c r="D309" t="b">
        <v>0</v>
      </c>
    </row>
    <row r="310" spans="1:4" x14ac:dyDescent="0.35">
      <c r="A310" s="1">
        <v>42978.603402777779</v>
      </c>
      <c r="B310" s="2" t="s">
        <v>18</v>
      </c>
      <c r="C310" s="2" t="s">
        <v>318</v>
      </c>
      <c r="D310" t="b">
        <v>0</v>
      </c>
    </row>
    <row r="311" spans="1:4" x14ac:dyDescent="0.35">
      <c r="A311" s="1">
        <v>42985.947951388887</v>
      </c>
      <c r="B311" s="2" t="s">
        <v>6</v>
      </c>
      <c r="C311" s="2" t="s">
        <v>319</v>
      </c>
      <c r="D311" t="b">
        <v>0</v>
      </c>
    </row>
    <row r="312" spans="1:4" x14ac:dyDescent="0.35">
      <c r="A312" s="1">
        <v>42993.7577662037</v>
      </c>
      <c r="B312" s="2" t="s">
        <v>4</v>
      </c>
      <c r="C312" s="2" t="s">
        <v>320</v>
      </c>
      <c r="D312" t="b">
        <v>0</v>
      </c>
    </row>
    <row r="313" spans="1:4" x14ac:dyDescent="0.35">
      <c r="A313" s="1">
        <v>42993.769456018519</v>
      </c>
      <c r="B313" s="2" t="s">
        <v>4</v>
      </c>
      <c r="C313" s="2" t="s">
        <v>321</v>
      </c>
      <c r="D313" t="b">
        <v>0</v>
      </c>
    </row>
    <row r="314" spans="1:4" x14ac:dyDescent="0.35">
      <c r="A314" s="1">
        <v>42993.769699074073</v>
      </c>
      <c r="B314" s="2" t="s">
        <v>4</v>
      </c>
      <c r="C314" s="2" t="s">
        <v>322</v>
      </c>
      <c r="D314" t="b">
        <v>0</v>
      </c>
    </row>
    <row r="315" spans="1:4" x14ac:dyDescent="0.35">
      <c r="A315" s="1">
        <v>42993.898148148146</v>
      </c>
      <c r="B315" s="2" t="s">
        <v>16</v>
      </c>
      <c r="C315" s="2" t="s">
        <v>323</v>
      </c>
      <c r="D315" t="b">
        <v>0</v>
      </c>
    </row>
    <row r="316" spans="1:4" x14ac:dyDescent="0.35">
      <c r="A316" s="1">
        <v>42994.490717592591</v>
      </c>
      <c r="B316" s="2" t="s">
        <v>16</v>
      </c>
      <c r="C316" s="2" t="s">
        <v>324</v>
      </c>
      <c r="D316" t="b">
        <v>0</v>
      </c>
    </row>
    <row r="317" spans="1:4" x14ac:dyDescent="0.35">
      <c r="A317" s="1">
        <v>42994.491099537037</v>
      </c>
      <c r="B317" s="2" t="s">
        <v>16</v>
      </c>
      <c r="C317" s="2" t="s">
        <v>325</v>
      </c>
      <c r="D317" t="b">
        <v>0</v>
      </c>
    </row>
    <row r="318" spans="1:4" x14ac:dyDescent="0.35">
      <c r="A318" s="1">
        <v>42994.492592592593</v>
      </c>
      <c r="B318" s="2" t="s">
        <v>16</v>
      </c>
      <c r="C318" s="2" t="s">
        <v>326</v>
      </c>
      <c r="D318" t="b">
        <v>0</v>
      </c>
    </row>
    <row r="319" spans="1:4" x14ac:dyDescent="0.35">
      <c r="A319" s="1">
        <v>43002.832974537036</v>
      </c>
      <c r="B319" s="2" t="s">
        <v>177</v>
      </c>
      <c r="C319" s="2" t="s">
        <v>327</v>
      </c>
      <c r="D319" t="b">
        <v>1</v>
      </c>
    </row>
    <row r="320" spans="1:4" x14ac:dyDescent="0.35">
      <c r="A320" s="1">
        <v>43002.872094907405</v>
      </c>
      <c r="B320" s="2" t="s">
        <v>16</v>
      </c>
      <c r="C320" s="2" t="s">
        <v>328</v>
      </c>
      <c r="D320" t="b">
        <v>0</v>
      </c>
    </row>
    <row r="321" spans="1:4" x14ac:dyDescent="0.35">
      <c r="A321" s="1">
        <v>43002.927615740744</v>
      </c>
      <c r="B321" s="2" t="s">
        <v>4</v>
      </c>
      <c r="C321" s="2" t="s">
        <v>329</v>
      </c>
      <c r="D321" t="b">
        <v>0</v>
      </c>
    </row>
    <row r="322" spans="1:4" x14ac:dyDescent="0.35">
      <c r="A322" s="1">
        <v>43072.869537037041</v>
      </c>
      <c r="B322" s="2" t="s">
        <v>10</v>
      </c>
      <c r="C322" s="2" t="s">
        <v>330</v>
      </c>
      <c r="D322" t="b">
        <v>0</v>
      </c>
    </row>
    <row r="323" spans="1:4" x14ac:dyDescent="0.35">
      <c r="A323" s="1">
        <v>43072.94804398148</v>
      </c>
      <c r="B323" s="2" t="s">
        <v>18</v>
      </c>
      <c r="C323" s="2" t="s">
        <v>331</v>
      </c>
      <c r="D323" t="b">
        <v>0</v>
      </c>
    </row>
    <row r="324" spans="1:4" x14ac:dyDescent="0.35">
      <c r="A324" s="1">
        <v>43072.948611111111</v>
      </c>
      <c r="B324" s="2" t="s">
        <v>4</v>
      </c>
      <c r="C324" s="2" t="s">
        <v>332</v>
      </c>
      <c r="D324" t="b">
        <v>0</v>
      </c>
    </row>
    <row r="325" spans="1:4" x14ac:dyDescent="0.35">
      <c r="A325" s="1">
        <v>43098.699976851851</v>
      </c>
      <c r="B325" s="2" t="s">
        <v>10</v>
      </c>
      <c r="C325" s="2" t="s">
        <v>333</v>
      </c>
      <c r="D325" t="b">
        <v>1</v>
      </c>
    </row>
    <row r="326" spans="1:4" x14ac:dyDescent="0.35">
      <c r="A326" s="1">
        <v>43098.762303240743</v>
      </c>
      <c r="B326" s="2" t="s">
        <v>4</v>
      </c>
      <c r="C326" s="2" t="s">
        <v>334</v>
      </c>
      <c r="D326" t="b">
        <v>0</v>
      </c>
    </row>
    <row r="327" spans="1:4" x14ac:dyDescent="0.35">
      <c r="A327" s="1">
        <v>43101.133020833331</v>
      </c>
      <c r="B327" s="2" t="s">
        <v>4</v>
      </c>
      <c r="C327" s="2" t="s">
        <v>335</v>
      </c>
      <c r="D327" t="b">
        <v>0</v>
      </c>
    </row>
    <row r="328" spans="1:4" x14ac:dyDescent="0.35">
      <c r="A328" s="1">
        <v>43101.163217592592</v>
      </c>
      <c r="B328" s="2" t="s">
        <v>177</v>
      </c>
      <c r="C328" s="2" t="s">
        <v>336</v>
      </c>
      <c r="D328" t="b">
        <v>1</v>
      </c>
    </row>
    <row r="329" spans="1:4" x14ac:dyDescent="0.35">
      <c r="A329" s="1">
        <v>43101.422500000001</v>
      </c>
      <c r="B329" s="2" t="s">
        <v>16</v>
      </c>
      <c r="C329" s="2" t="s">
        <v>337</v>
      </c>
      <c r="D329" t="b">
        <v>1</v>
      </c>
    </row>
    <row r="330" spans="1:4" x14ac:dyDescent="0.35">
      <c r="A330" s="1">
        <v>43101.46371527778</v>
      </c>
      <c r="B330" s="2" t="s">
        <v>10</v>
      </c>
      <c r="C330" s="2" t="s">
        <v>338</v>
      </c>
      <c r="D330" t="b">
        <v>1</v>
      </c>
    </row>
    <row r="331" spans="1:4" x14ac:dyDescent="0.35">
      <c r="A331" s="1">
        <v>43101.544340277775</v>
      </c>
      <c r="B331" s="2" t="s">
        <v>18</v>
      </c>
      <c r="C331" s="2" t="s">
        <v>339</v>
      </c>
      <c r="D331" t="b">
        <v>0</v>
      </c>
    </row>
    <row r="332" spans="1:4" x14ac:dyDescent="0.35">
      <c r="A332" s="1">
        <v>43101.571527777778</v>
      </c>
      <c r="B332" s="2" t="s">
        <v>16</v>
      </c>
      <c r="C332" s="2" t="s">
        <v>340</v>
      </c>
      <c r="D332" t="b">
        <v>1</v>
      </c>
    </row>
    <row r="333" spans="1:4" x14ac:dyDescent="0.35">
      <c r="A333" s="1">
        <v>43102.658310185187</v>
      </c>
      <c r="B333" s="2" t="s">
        <v>10</v>
      </c>
      <c r="C333" s="2" t="s">
        <v>341</v>
      </c>
      <c r="D333" t="b">
        <v>0</v>
      </c>
    </row>
    <row r="334" spans="1:4" x14ac:dyDescent="0.35">
      <c r="A334" s="1">
        <v>43102.658842592595</v>
      </c>
      <c r="B334" s="2" t="s">
        <v>10</v>
      </c>
      <c r="C334" s="2" t="s">
        <v>342</v>
      </c>
      <c r="D334" t="b">
        <v>0</v>
      </c>
    </row>
    <row r="335" spans="1:4" x14ac:dyDescent="0.35">
      <c r="A335" s="1">
        <v>43102.673946759256</v>
      </c>
      <c r="B335" s="2" t="s">
        <v>4</v>
      </c>
      <c r="C335" s="2" t="s">
        <v>343</v>
      </c>
      <c r="D335" t="b">
        <v>0</v>
      </c>
    </row>
    <row r="336" spans="1:4" x14ac:dyDescent="0.35">
      <c r="A336" s="1">
        <v>43102.675347222219</v>
      </c>
      <c r="B336" s="2" t="s">
        <v>10</v>
      </c>
      <c r="C336" s="2" t="s">
        <v>344</v>
      </c>
      <c r="D336" t="b">
        <v>1</v>
      </c>
    </row>
    <row r="337" spans="1:4" x14ac:dyDescent="0.35">
      <c r="A337" s="1">
        <v>43114.872627314813</v>
      </c>
      <c r="B337" s="2" t="s">
        <v>10</v>
      </c>
      <c r="C337" s="2" t="s">
        <v>345</v>
      </c>
      <c r="D337" t="b">
        <v>0</v>
      </c>
    </row>
    <row r="338" spans="1:4" x14ac:dyDescent="0.35">
      <c r="A338" s="1">
        <v>43160.968449074076</v>
      </c>
      <c r="B338" s="2" t="s">
        <v>4</v>
      </c>
      <c r="C338" s="2" t="s">
        <v>346</v>
      </c>
      <c r="D338" t="b">
        <v>0</v>
      </c>
    </row>
    <row r="339" spans="1:4" x14ac:dyDescent="0.35">
      <c r="A339" s="1">
        <v>43160.968530092592</v>
      </c>
      <c r="B339" s="2" t="s">
        <v>4</v>
      </c>
      <c r="C339" s="2" t="s">
        <v>347</v>
      </c>
      <c r="D339" t="b">
        <v>0</v>
      </c>
    </row>
    <row r="340" spans="1:4" x14ac:dyDescent="0.35">
      <c r="A340" s="1">
        <v>43160.974097222221</v>
      </c>
      <c r="B340" s="2" t="s">
        <v>16</v>
      </c>
      <c r="C340" s="2" t="s">
        <v>348</v>
      </c>
      <c r="D340" t="b">
        <v>0</v>
      </c>
    </row>
    <row r="341" spans="1:4" x14ac:dyDescent="0.35">
      <c r="A341" s="1">
        <v>43160.992546296293</v>
      </c>
      <c r="B341" s="2" t="s">
        <v>10</v>
      </c>
      <c r="C341" s="2" t="s">
        <v>349</v>
      </c>
      <c r="D341" t="b">
        <v>1</v>
      </c>
    </row>
    <row r="342" spans="1:4" x14ac:dyDescent="0.35">
      <c r="A342" s="1">
        <v>43161.994479166664</v>
      </c>
      <c r="B342" s="2" t="s">
        <v>4</v>
      </c>
      <c r="C342" s="2" t="s">
        <v>350</v>
      </c>
      <c r="D342" t="b">
        <v>0</v>
      </c>
    </row>
    <row r="343" spans="1:4" x14ac:dyDescent="0.35">
      <c r="A343" s="1">
        <v>43161.994699074072</v>
      </c>
      <c r="B343" s="2" t="s">
        <v>4</v>
      </c>
      <c r="C343" s="2" t="s">
        <v>351</v>
      </c>
      <c r="D343" t="b">
        <v>0</v>
      </c>
    </row>
    <row r="344" spans="1:4" x14ac:dyDescent="0.35">
      <c r="A344" s="1">
        <v>43165.008402777778</v>
      </c>
      <c r="B344" s="2" t="s">
        <v>4</v>
      </c>
      <c r="C344" s="2" t="s">
        <v>352</v>
      </c>
      <c r="D344" t="b">
        <v>0</v>
      </c>
    </row>
    <row r="345" spans="1:4" x14ac:dyDescent="0.35">
      <c r="A345" s="1">
        <v>43165.00885416667</v>
      </c>
      <c r="B345" s="2" t="s">
        <v>10</v>
      </c>
      <c r="C345" s="2" t="s">
        <v>96</v>
      </c>
      <c r="D345" t="b">
        <v>0</v>
      </c>
    </row>
    <row r="346" spans="1:4" x14ac:dyDescent="0.35">
      <c r="A346" s="1">
        <v>43165.429918981485</v>
      </c>
      <c r="B346" s="2" t="s">
        <v>10</v>
      </c>
      <c r="C346" s="2" t="s">
        <v>353</v>
      </c>
      <c r="D346" t="b">
        <v>0</v>
      </c>
    </row>
    <row r="347" spans="1:4" x14ac:dyDescent="0.35">
      <c r="A347" s="1">
        <v>43165.432939814818</v>
      </c>
      <c r="B347" s="2" t="s">
        <v>18</v>
      </c>
      <c r="C347" s="2" t="s">
        <v>354</v>
      </c>
      <c r="D347" t="b">
        <v>0</v>
      </c>
    </row>
    <row r="348" spans="1:4" x14ac:dyDescent="0.35">
      <c r="A348" s="1">
        <v>43165.548784722225</v>
      </c>
      <c r="B348" s="2" t="s">
        <v>4</v>
      </c>
      <c r="C348" s="2" t="s">
        <v>355</v>
      </c>
      <c r="D348" t="b">
        <v>0</v>
      </c>
    </row>
    <row r="349" spans="1:4" x14ac:dyDescent="0.35">
      <c r="A349" s="1">
        <v>43165.680879629632</v>
      </c>
      <c r="B349" s="2" t="s">
        <v>16</v>
      </c>
      <c r="C349" s="2" t="s">
        <v>356</v>
      </c>
      <c r="D349" t="b">
        <v>0</v>
      </c>
    </row>
    <row r="350" spans="1:4" x14ac:dyDescent="0.35">
      <c r="A350" s="1">
        <v>43165.874513888892</v>
      </c>
      <c r="B350" s="2" t="s">
        <v>10</v>
      </c>
      <c r="C350" s="2" t="s">
        <v>357</v>
      </c>
      <c r="D350" t="b">
        <v>0</v>
      </c>
    </row>
    <row r="351" spans="1:4" x14ac:dyDescent="0.35">
      <c r="A351" s="1">
        <v>43165.884837962964</v>
      </c>
      <c r="B351" s="2" t="s">
        <v>16</v>
      </c>
      <c r="C351" s="2" t="s">
        <v>358</v>
      </c>
      <c r="D351" t="b">
        <v>0</v>
      </c>
    </row>
    <row r="352" spans="1:4" x14ac:dyDescent="0.35">
      <c r="A352" s="1">
        <v>43165.884965277779</v>
      </c>
      <c r="B352" s="2" t="s">
        <v>16</v>
      </c>
      <c r="C352" s="2" t="s">
        <v>359</v>
      </c>
      <c r="D352" t="b">
        <v>0</v>
      </c>
    </row>
    <row r="353" spans="1:4" x14ac:dyDescent="0.35">
      <c r="A353" s="1">
        <v>43170.648680555554</v>
      </c>
      <c r="B353" s="2" t="s">
        <v>16</v>
      </c>
      <c r="C353" s="2" t="s">
        <v>360</v>
      </c>
      <c r="D353" t="b">
        <v>0</v>
      </c>
    </row>
    <row r="354" spans="1:4" x14ac:dyDescent="0.35">
      <c r="A354" s="1">
        <v>43171.894780092596</v>
      </c>
      <c r="B354" s="2" t="s">
        <v>10</v>
      </c>
      <c r="C354" s="2" t="s">
        <v>361</v>
      </c>
      <c r="D354" t="b">
        <v>0</v>
      </c>
    </row>
    <row r="355" spans="1:4" x14ac:dyDescent="0.35">
      <c r="A355" s="1">
        <v>43171.895925925928</v>
      </c>
      <c r="B355" s="2" t="s">
        <v>10</v>
      </c>
      <c r="C355" s="2" t="s">
        <v>362</v>
      </c>
      <c r="D355" t="b">
        <v>0</v>
      </c>
    </row>
    <row r="356" spans="1:4" x14ac:dyDescent="0.35">
      <c r="A356" s="1">
        <v>43171.953310185185</v>
      </c>
      <c r="B356" s="2" t="s">
        <v>18</v>
      </c>
      <c r="C356" s="2" t="s">
        <v>363</v>
      </c>
      <c r="D356" t="b">
        <v>0</v>
      </c>
    </row>
    <row r="357" spans="1:4" x14ac:dyDescent="0.35">
      <c r="A357" s="1">
        <v>43171.97552083333</v>
      </c>
      <c r="B357" s="2" t="s">
        <v>16</v>
      </c>
      <c r="C357" s="2" t="s">
        <v>364</v>
      </c>
      <c r="D357" t="b">
        <v>0</v>
      </c>
    </row>
    <row r="358" spans="1:4" x14ac:dyDescent="0.35">
      <c r="A358" s="1">
        <v>43175.567430555559</v>
      </c>
      <c r="B358" s="2" t="s">
        <v>10</v>
      </c>
      <c r="C358" s="2" t="s">
        <v>365</v>
      </c>
      <c r="D358" t="b">
        <v>0</v>
      </c>
    </row>
    <row r="359" spans="1:4" x14ac:dyDescent="0.35">
      <c r="A359" s="1">
        <v>43176.362013888887</v>
      </c>
      <c r="B359" s="2" t="s">
        <v>16</v>
      </c>
      <c r="C359" s="2" t="s">
        <v>366</v>
      </c>
      <c r="D359" t="b">
        <v>0</v>
      </c>
    </row>
    <row r="360" spans="1:4" x14ac:dyDescent="0.35">
      <c r="A360" s="1">
        <v>43176.414097222223</v>
      </c>
      <c r="B360" s="2" t="s">
        <v>4</v>
      </c>
      <c r="C360" s="2" t="s">
        <v>367</v>
      </c>
      <c r="D360" t="b">
        <v>0</v>
      </c>
    </row>
    <row r="361" spans="1:4" x14ac:dyDescent="0.35">
      <c r="A361" s="1">
        <v>43176.479224537034</v>
      </c>
      <c r="B361" s="2" t="s">
        <v>10</v>
      </c>
      <c r="C361" s="2" t="s">
        <v>368</v>
      </c>
      <c r="D361" t="b">
        <v>0</v>
      </c>
    </row>
    <row r="362" spans="1:4" x14ac:dyDescent="0.35">
      <c r="A362" s="1">
        <v>43176.859571759262</v>
      </c>
      <c r="B362" s="2" t="s">
        <v>10</v>
      </c>
      <c r="C362" s="2" t="s">
        <v>369</v>
      </c>
      <c r="D362" t="b">
        <v>0</v>
      </c>
    </row>
    <row r="363" spans="1:4" x14ac:dyDescent="0.35">
      <c r="A363" s="1">
        <v>43176.860497685186</v>
      </c>
      <c r="B363" s="2" t="s">
        <v>18</v>
      </c>
      <c r="C363" s="2" t="s">
        <v>370</v>
      </c>
      <c r="D363" t="b">
        <v>0</v>
      </c>
    </row>
    <row r="364" spans="1:4" x14ac:dyDescent="0.35">
      <c r="A364" s="1">
        <v>43176.860659722224</v>
      </c>
      <c r="B364" s="2" t="s">
        <v>18</v>
      </c>
      <c r="C364" s="2" t="s">
        <v>371</v>
      </c>
      <c r="D364" t="b">
        <v>0</v>
      </c>
    </row>
    <row r="365" spans="1:4" x14ac:dyDescent="0.35">
      <c r="A365" s="1">
        <v>43177.645636574074</v>
      </c>
      <c r="B365" s="2" t="s">
        <v>177</v>
      </c>
      <c r="C365" s="2" t="s">
        <v>372</v>
      </c>
      <c r="D365" t="b">
        <v>1</v>
      </c>
    </row>
    <row r="366" spans="1:4" x14ac:dyDescent="0.35">
      <c r="A366" s="1">
        <v>43177.648576388892</v>
      </c>
      <c r="B366" s="2" t="s">
        <v>10</v>
      </c>
      <c r="C366" s="2" t="s">
        <v>373</v>
      </c>
      <c r="D366" t="b">
        <v>0</v>
      </c>
    </row>
    <row r="367" spans="1:4" x14ac:dyDescent="0.35">
      <c r="A367" s="1">
        <v>43177.664594907408</v>
      </c>
      <c r="B367" s="2" t="s">
        <v>4</v>
      </c>
      <c r="C367" s="2" t="s">
        <v>374</v>
      </c>
      <c r="D367" t="b">
        <v>0</v>
      </c>
    </row>
    <row r="368" spans="1:4" x14ac:dyDescent="0.35">
      <c r="A368" s="1">
        <v>43177.665127314816</v>
      </c>
      <c r="B368" s="2" t="s">
        <v>4</v>
      </c>
      <c r="C368" s="2" t="s">
        <v>375</v>
      </c>
      <c r="D368" t="b">
        <v>0</v>
      </c>
    </row>
    <row r="369" spans="1:4" x14ac:dyDescent="0.35">
      <c r="A369" s="1">
        <v>43177.717453703706</v>
      </c>
      <c r="B369" s="2" t="s">
        <v>10</v>
      </c>
      <c r="C369" s="2" t="s">
        <v>376</v>
      </c>
      <c r="D369" t="b">
        <v>0</v>
      </c>
    </row>
    <row r="370" spans="1:4" x14ac:dyDescent="0.35">
      <c r="A370" s="1">
        <v>43177.87872685185</v>
      </c>
      <c r="B370" s="2" t="s">
        <v>18</v>
      </c>
      <c r="C370" s="2" t="s">
        <v>377</v>
      </c>
      <c r="D370" t="b">
        <v>0</v>
      </c>
    </row>
    <row r="371" spans="1:4" x14ac:dyDescent="0.35">
      <c r="A371" s="1">
        <v>43177.879861111112</v>
      </c>
      <c r="B371" s="2" t="s">
        <v>18</v>
      </c>
      <c r="C371" s="2" t="s">
        <v>378</v>
      </c>
      <c r="D371" t="b">
        <v>0</v>
      </c>
    </row>
    <row r="372" spans="1:4" x14ac:dyDescent="0.35">
      <c r="A372" s="1">
        <v>43177.881215277775</v>
      </c>
      <c r="B372" s="2" t="s">
        <v>10</v>
      </c>
      <c r="C372" s="2" t="s">
        <v>379</v>
      </c>
      <c r="D372" t="b">
        <v>1</v>
      </c>
    </row>
    <row r="373" spans="1:4" x14ac:dyDescent="0.35">
      <c r="A373" s="1">
        <v>43177.881932870368</v>
      </c>
      <c r="B373" s="2" t="s">
        <v>10</v>
      </c>
      <c r="C373" s="2" t="s">
        <v>380</v>
      </c>
      <c r="D373" t="b">
        <v>0</v>
      </c>
    </row>
    <row r="374" spans="1:4" x14ac:dyDescent="0.35">
      <c r="A374" s="1">
        <v>43177.921331018515</v>
      </c>
      <c r="B374" s="2" t="s">
        <v>16</v>
      </c>
      <c r="C374" s="2" t="s">
        <v>381</v>
      </c>
      <c r="D374" t="b">
        <v>0</v>
      </c>
    </row>
    <row r="375" spans="1:4" x14ac:dyDescent="0.35">
      <c r="A375" s="1">
        <v>43177.922546296293</v>
      </c>
      <c r="B375" s="2" t="s">
        <v>16</v>
      </c>
      <c r="C375" s="2" t="s">
        <v>382</v>
      </c>
      <c r="D375" t="b">
        <v>0</v>
      </c>
    </row>
    <row r="376" spans="1:4" x14ac:dyDescent="0.35">
      <c r="A376" s="1">
        <v>43180.628275462965</v>
      </c>
      <c r="B376" s="2" t="s">
        <v>18</v>
      </c>
      <c r="C376" s="2" t="s">
        <v>383</v>
      </c>
      <c r="D376" t="b">
        <v>0</v>
      </c>
    </row>
    <row r="377" spans="1:4" x14ac:dyDescent="0.35">
      <c r="A377" s="1">
        <v>43180.853645833333</v>
      </c>
      <c r="B377" s="2" t="s">
        <v>10</v>
      </c>
      <c r="C377" s="2" t="s">
        <v>384</v>
      </c>
      <c r="D377" t="b">
        <v>0</v>
      </c>
    </row>
    <row r="378" spans="1:4" x14ac:dyDescent="0.35">
      <c r="A378" s="1">
        <v>43180.855833333335</v>
      </c>
      <c r="B378" s="2" t="s">
        <v>16</v>
      </c>
      <c r="C378" s="2" t="s">
        <v>385</v>
      </c>
      <c r="D378" t="b">
        <v>0</v>
      </c>
    </row>
    <row r="379" spans="1:4" x14ac:dyDescent="0.35">
      <c r="A379" s="1">
        <v>43181.63108796296</v>
      </c>
      <c r="B379" s="2" t="s">
        <v>18</v>
      </c>
      <c r="C379" s="2" t="s">
        <v>386</v>
      </c>
      <c r="D379" t="b">
        <v>0</v>
      </c>
    </row>
    <row r="380" spans="1:4" x14ac:dyDescent="0.35">
      <c r="A380" s="1">
        <v>43181.802430555559</v>
      </c>
      <c r="B380" s="2" t="s">
        <v>4</v>
      </c>
      <c r="C380" s="2" t="s">
        <v>387</v>
      </c>
      <c r="D380" t="b">
        <v>0</v>
      </c>
    </row>
    <row r="381" spans="1:4" x14ac:dyDescent="0.35">
      <c r="A381" s="1">
        <v>43181.805520833332</v>
      </c>
      <c r="B381" s="2" t="s">
        <v>18</v>
      </c>
      <c r="C381" s="2" t="s">
        <v>388</v>
      </c>
      <c r="D381" t="b">
        <v>0</v>
      </c>
    </row>
    <row r="382" spans="1:4" x14ac:dyDescent="0.35">
      <c r="A382" s="1">
        <v>43181.891504629632</v>
      </c>
      <c r="B382" s="2" t="s">
        <v>10</v>
      </c>
      <c r="C382" s="2" t="s">
        <v>389</v>
      </c>
      <c r="D382" t="b">
        <v>0</v>
      </c>
    </row>
    <row r="383" spans="1:4" x14ac:dyDescent="0.35">
      <c r="A383" s="1">
        <v>43181.959976851853</v>
      </c>
      <c r="B383" s="2" t="s">
        <v>177</v>
      </c>
      <c r="C383" s="2" t="s">
        <v>390</v>
      </c>
      <c r="D383" t="b">
        <v>1</v>
      </c>
    </row>
    <row r="384" spans="1:4" x14ac:dyDescent="0.35">
      <c r="A384" s="1">
        <v>43182.01840277778</v>
      </c>
      <c r="B384" s="2" t="s">
        <v>18</v>
      </c>
      <c r="C384" s="2" t="s">
        <v>391</v>
      </c>
      <c r="D384" t="b">
        <v>1</v>
      </c>
    </row>
    <row r="385" spans="1:4" x14ac:dyDescent="0.35">
      <c r="A385" s="1">
        <v>43182.018958333334</v>
      </c>
      <c r="B385" s="2" t="s">
        <v>4</v>
      </c>
      <c r="C385" s="2" t="s">
        <v>392</v>
      </c>
      <c r="D385" t="b">
        <v>0</v>
      </c>
    </row>
    <row r="386" spans="1:4" x14ac:dyDescent="0.35">
      <c r="A386" s="1">
        <v>43188.979259259257</v>
      </c>
      <c r="B386" s="2" t="s">
        <v>177</v>
      </c>
      <c r="C386" s="2" t="s">
        <v>393</v>
      </c>
      <c r="D386" t="b">
        <v>0</v>
      </c>
    </row>
    <row r="387" spans="1:4" x14ac:dyDescent="0.35">
      <c r="A387" s="1">
        <v>43189.007951388892</v>
      </c>
      <c r="B387" s="2" t="s">
        <v>10</v>
      </c>
      <c r="C387" s="2" t="s">
        <v>394</v>
      </c>
      <c r="D387" t="b">
        <v>0</v>
      </c>
    </row>
    <row r="388" spans="1:4" x14ac:dyDescent="0.35">
      <c r="A388" s="1">
        <v>43189.021967592591</v>
      </c>
      <c r="B388" s="2" t="s">
        <v>177</v>
      </c>
      <c r="C388" s="2" t="s">
        <v>395</v>
      </c>
      <c r="D388" t="b">
        <v>0</v>
      </c>
    </row>
    <row r="389" spans="1:4" x14ac:dyDescent="0.35">
      <c r="A389" s="1">
        <v>43189.025902777779</v>
      </c>
      <c r="B389" s="2" t="s">
        <v>10</v>
      </c>
      <c r="C389" s="2" t="s">
        <v>396</v>
      </c>
      <c r="D389" t="b">
        <v>0</v>
      </c>
    </row>
    <row r="390" spans="1:4" x14ac:dyDescent="0.35">
      <c r="A390" s="1">
        <v>43189.027118055557</v>
      </c>
      <c r="B390" s="2" t="s">
        <v>177</v>
      </c>
      <c r="C390" s="2" t="s">
        <v>397</v>
      </c>
      <c r="D390" t="b">
        <v>1</v>
      </c>
    </row>
    <row r="391" spans="1:4" x14ac:dyDescent="0.35">
      <c r="A391" s="1">
        <v>43189.027627314812</v>
      </c>
      <c r="B391" s="2" t="s">
        <v>177</v>
      </c>
      <c r="C391" s="2" t="s">
        <v>398</v>
      </c>
      <c r="D391" t="b">
        <v>0</v>
      </c>
    </row>
    <row r="392" spans="1:4" x14ac:dyDescent="0.35">
      <c r="A392" s="1">
        <v>43189.032222222224</v>
      </c>
      <c r="B392" s="2" t="s">
        <v>10</v>
      </c>
      <c r="C392" s="2" t="s">
        <v>399</v>
      </c>
      <c r="D392" t="b">
        <v>0</v>
      </c>
    </row>
    <row r="393" spans="1:4" x14ac:dyDescent="0.35">
      <c r="A393" s="1">
        <v>43189.044999999998</v>
      </c>
      <c r="B393" s="2" t="s">
        <v>177</v>
      </c>
      <c r="C393" s="2" t="s">
        <v>400</v>
      </c>
      <c r="D393" t="b">
        <v>0</v>
      </c>
    </row>
    <row r="394" spans="1:4" x14ac:dyDescent="0.35">
      <c r="A394" s="1">
        <v>43189.492245370369</v>
      </c>
      <c r="B394" s="2" t="s">
        <v>10</v>
      </c>
      <c r="C394" s="2" t="s">
        <v>401</v>
      </c>
      <c r="D394" t="b">
        <v>1</v>
      </c>
    </row>
    <row r="395" spans="1:4" x14ac:dyDescent="0.35">
      <c r="A395" s="1">
        <v>43189.492858796293</v>
      </c>
      <c r="B395" s="2" t="s">
        <v>18</v>
      </c>
      <c r="C395" s="2" t="s">
        <v>402</v>
      </c>
      <c r="D395" t="b">
        <v>0</v>
      </c>
    </row>
    <row r="396" spans="1:4" x14ac:dyDescent="0.35">
      <c r="A396" s="1">
        <v>43189.493113425924</v>
      </c>
      <c r="B396" s="2" t="s">
        <v>18</v>
      </c>
      <c r="C396" s="2" t="s">
        <v>403</v>
      </c>
      <c r="D396" t="b">
        <v>0</v>
      </c>
    </row>
    <row r="397" spans="1:4" x14ac:dyDescent="0.35">
      <c r="A397" s="1">
        <v>43189.493333333332</v>
      </c>
      <c r="B397" s="2" t="s">
        <v>10</v>
      </c>
      <c r="C397" s="2" t="s">
        <v>404</v>
      </c>
      <c r="D397" t="b">
        <v>0</v>
      </c>
    </row>
    <row r="398" spans="1:4" x14ac:dyDescent="0.35">
      <c r="A398" s="1">
        <v>43189.496307870373</v>
      </c>
      <c r="B398" s="2" t="s">
        <v>10</v>
      </c>
      <c r="C398" s="2" t="s">
        <v>405</v>
      </c>
      <c r="D398" t="b">
        <v>0</v>
      </c>
    </row>
    <row r="399" spans="1:4" x14ac:dyDescent="0.35">
      <c r="A399" s="1">
        <v>43189.497627314813</v>
      </c>
      <c r="B399" s="2" t="s">
        <v>177</v>
      </c>
      <c r="C399" s="2" t="s">
        <v>406</v>
      </c>
      <c r="D399" t="b">
        <v>0</v>
      </c>
    </row>
    <row r="400" spans="1:4" x14ac:dyDescent="0.35">
      <c r="A400" s="1">
        <v>43189.900694444441</v>
      </c>
      <c r="B400" s="2" t="s">
        <v>16</v>
      </c>
      <c r="C400" s="2" t="s">
        <v>407</v>
      </c>
      <c r="D400" t="b">
        <v>0</v>
      </c>
    </row>
    <row r="401" spans="1:4" x14ac:dyDescent="0.35">
      <c r="A401" s="1">
        <v>43189.901064814818</v>
      </c>
      <c r="B401" s="2" t="s">
        <v>16</v>
      </c>
      <c r="C401" s="2" t="s">
        <v>408</v>
      </c>
      <c r="D401" t="b">
        <v>0</v>
      </c>
    </row>
    <row r="402" spans="1:4" x14ac:dyDescent="0.35">
      <c r="A402" s="1">
        <v>43189.901574074072</v>
      </c>
      <c r="B402" s="2" t="s">
        <v>18</v>
      </c>
      <c r="C402" s="2" t="s">
        <v>409</v>
      </c>
      <c r="D402" t="b">
        <v>0</v>
      </c>
    </row>
    <row r="403" spans="1:4" x14ac:dyDescent="0.35">
      <c r="A403" s="1">
        <v>43189.901875000003</v>
      </c>
      <c r="B403" s="2" t="s">
        <v>16</v>
      </c>
      <c r="C403" s="2" t="s">
        <v>410</v>
      </c>
      <c r="D403" t="b">
        <v>0</v>
      </c>
    </row>
    <row r="404" spans="1:4" x14ac:dyDescent="0.35">
      <c r="A404" s="1">
        <v>43192.779004629629</v>
      </c>
      <c r="B404" s="2" t="s">
        <v>10</v>
      </c>
      <c r="C404" s="2" t="s">
        <v>411</v>
      </c>
      <c r="D404" t="b">
        <v>0</v>
      </c>
    </row>
    <row r="405" spans="1:4" x14ac:dyDescent="0.35">
      <c r="A405" s="1">
        <v>43192.797754629632</v>
      </c>
      <c r="B405" s="2" t="s">
        <v>4</v>
      </c>
      <c r="C405" s="2" t="s">
        <v>412</v>
      </c>
      <c r="D405" t="b">
        <v>0</v>
      </c>
    </row>
    <row r="406" spans="1:4" x14ac:dyDescent="0.35">
      <c r="A406" s="1">
        <v>43192.918958333335</v>
      </c>
      <c r="B406" s="2" t="s">
        <v>10</v>
      </c>
      <c r="C406" s="2" t="s">
        <v>413</v>
      </c>
      <c r="D406" t="b">
        <v>0</v>
      </c>
    </row>
    <row r="407" spans="1:4" x14ac:dyDescent="0.35">
      <c r="A407" s="1">
        <v>43192.94327546296</v>
      </c>
      <c r="B407" s="2" t="s">
        <v>177</v>
      </c>
      <c r="C407" s="2" t="s">
        <v>414</v>
      </c>
      <c r="D407" t="b">
        <v>1</v>
      </c>
    </row>
    <row r="408" spans="1:4" x14ac:dyDescent="0.35">
      <c r="A408" s="1">
        <v>43195.995289351849</v>
      </c>
      <c r="B408" s="2" t="s">
        <v>18</v>
      </c>
      <c r="C408" s="2" t="s">
        <v>415</v>
      </c>
      <c r="D408" t="b">
        <v>0</v>
      </c>
    </row>
    <row r="409" spans="1:4" x14ac:dyDescent="0.35">
      <c r="A409" s="1">
        <v>43195.998240740744</v>
      </c>
      <c r="B409" s="2" t="s">
        <v>4</v>
      </c>
      <c r="C409" s="2" t="s">
        <v>416</v>
      </c>
      <c r="D409" t="b">
        <v>0</v>
      </c>
    </row>
    <row r="410" spans="1:4" x14ac:dyDescent="0.35">
      <c r="A410" s="1">
        <v>43195.998668981483</v>
      </c>
      <c r="B410" s="2" t="s">
        <v>10</v>
      </c>
      <c r="C410" s="2" t="s">
        <v>417</v>
      </c>
      <c r="D410" t="b">
        <v>1</v>
      </c>
    </row>
    <row r="411" spans="1:4" x14ac:dyDescent="0.35">
      <c r="A411" s="1">
        <v>43196.016018518516</v>
      </c>
      <c r="B411" s="2" t="s">
        <v>18</v>
      </c>
      <c r="C411" s="2" t="s">
        <v>418</v>
      </c>
      <c r="D411" t="b">
        <v>0</v>
      </c>
    </row>
    <row r="412" spans="1:4" x14ac:dyDescent="0.35">
      <c r="A412" s="1">
        <v>43196.017939814818</v>
      </c>
      <c r="B412" s="2" t="s">
        <v>10</v>
      </c>
      <c r="C412" s="2" t="s">
        <v>419</v>
      </c>
      <c r="D412" t="b">
        <v>0</v>
      </c>
    </row>
    <row r="413" spans="1:4" x14ac:dyDescent="0.35">
      <c r="A413" s="1">
        <v>43198.897812499999</v>
      </c>
      <c r="B413" s="2" t="s">
        <v>16</v>
      </c>
      <c r="C413" s="2" t="s">
        <v>420</v>
      </c>
      <c r="D413" t="b">
        <v>0</v>
      </c>
    </row>
    <row r="414" spans="1:4" x14ac:dyDescent="0.35">
      <c r="A414" s="1">
        <v>43198.908171296294</v>
      </c>
      <c r="B414" s="2" t="s">
        <v>4</v>
      </c>
      <c r="C414" s="2" t="s">
        <v>421</v>
      </c>
      <c r="D414" t="b">
        <v>0</v>
      </c>
    </row>
    <row r="415" spans="1:4" x14ac:dyDescent="0.35">
      <c r="A415" s="1">
        <v>43198.908587962964</v>
      </c>
      <c r="B415" s="2" t="s">
        <v>177</v>
      </c>
      <c r="C415" s="2" t="s">
        <v>422</v>
      </c>
      <c r="D415" t="b">
        <v>0</v>
      </c>
    </row>
    <row r="416" spans="1:4" x14ac:dyDescent="0.35">
      <c r="A416" s="1">
        <v>43198.948784722219</v>
      </c>
      <c r="B416" s="2" t="s">
        <v>16</v>
      </c>
      <c r="C416" s="2" t="s">
        <v>423</v>
      </c>
      <c r="D416" t="b">
        <v>0</v>
      </c>
    </row>
    <row r="417" spans="1:4" x14ac:dyDescent="0.35">
      <c r="A417" s="1">
        <v>43199.08630787037</v>
      </c>
      <c r="B417" s="2" t="s">
        <v>18</v>
      </c>
      <c r="C417" s="2" t="s">
        <v>424</v>
      </c>
      <c r="D417" t="b">
        <v>0</v>
      </c>
    </row>
    <row r="418" spans="1:4" x14ac:dyDescent="0.35">
      <c r="A418" s="1">
        <v>43199.087222222224</v>
      </c>
      <c r="B418" s="2" t="s">
        <v>16</v>
      </c>
      <c r="C418" s="2" t="s">
        <v>425</v>
      </c>
      <c r="D418" t="b">
        <v>0</v>
      </c>
    </row>
    <row r="419" spans="1:4" x14ac:dyDescent="0.35">
      <c r="A419" s="1">
        <v>43199.087673611109</v>
      </c>
      <c r="B419" s="2" t="s">
        <v>18</v>
      </c>
      <c r="C419" s="2" t="s">
        <v>426</v>
      </c>
      <c r="D419" t="b">
        <v>0</v>
      </c>
    </row>
    <row r="420" spans="1:4" x14ac:dyDescent="0.35">
      <c r="A420" s="1">
        <v>43199.874803240738</v>
      </c>
      <c r="B420" s="2" t="s">
        <v>177</v>
      </c>
      <c r="C420" s="2" t="s">
        <v>427</v>
      </c>
      <c r="D420" t="b">
        <v>0</v>
      </c>
    </row>
    <row r="421" spans="1:4" x14ac:dyDescent="0.35">
      <c r="A421" s="1">
        <v>43199.875173611108</v>
      </c>
      <c r="B421" s="2" t="s">
        <v>177</v>
      </c>
      <c r="C421" s="2" t="s">
        <v>428</v>
      </c>
      <c r="D421" t="b">
        <v>0</v>
      </c>
    </row>
    <row r="422" spans="1:4" x14ac:dyDescent="0.35">
      <c r="A422" s="1">
        <v>43199.887777777774</v>
      </c>
      <c r="B422" s="2" t="s">
        <v>16</v>
      </c>
      <c r="C422" s="2" t="s">
        <v>429</v>
      </c>
      <c r="D422" t="b">
        <v>0</v>
      </c>
    </row>
    <row r="423" spans="1:4" x14ac:dyDescent="0.35">
      <c r="A423" s="1">
        <v>43199.889120370368</v>
      </c>
      <c r="B423" s="2" t="s">
        <v>177</v>
      </c>
      <c r="C423" s="2" t="s">
        <v>430</v>
      </c>
      <c r="D423" t="b">
        <v>1</v>
      </c>
    </row>
    <row r="424" spans="1:4" x14ac:dyDescent="0.35">
      <c r="A424" s="1">
        <v>43199.889976851853</v>
      </c>
      <c r="B424" s="2" t="s">
        <v>4</v>
      </c>
      <c r="C424" s="2" t="s">
        <v>431</v>
      </c>
      <c r="D424" t="b">
        <v>0</v>
      </c>
    </row>
    <row r="425" spans="1:4" x14ac:dyDescent="0.35">
      <c r="A425" s="1">
        <v>43199.890868055554</v>
      </c>
      <c r="B425" s="2" t="s">
        <v>4</v>
      </c>
      <c r="C425" s="2" t="s">
        <v>432</v>
      </c>
      <c r="D425" t="b">
        <v>0</v>
      </c>
    </row>
    <row r="426" spans="1:4" x14ac:dyDescent="0.35">
      <c r="A426" s="1">
        <v>43199.891250000001</v>
      </c>
      <c r="B426" s="2" t="s">
        <v>177</v>
      </c>
      <c r="C426" s="2" t="s">
        <v>282</v>
      </c>
      <c r="D426" t="b">
        <v>1</v>
      </c>
    </row>
    <row r="427" spans="1:4" x14ac:dyDescent="0.35">
      <c r="A427" s="1">
        <v>43199.917870370373</v>
      </c>
      <c r="B427" s="2" t="s">
        <v>10</v>
      </c>
      <c r="C427" s="2" t="s">
        <v>433</v>
      </c>
      <c r="D427" t="b">
        <v>0</v>
      </c>
    </row>
    <row r="428" spans="1:4" x14ac:dyDescent="0.35">
      <c r="A428" s="1">
        <v>43199.950613425928</v>
      </c>
      <c r="B428" s="2" t="s">
        <v>4</v>
      </c>
      <c r="C428" s="2" t="s">
        <v>434</v>
      </c>
      <c r="D428" t="b">
        <v>0</v>
      </c>
    </row>
    <row r="429" spans="1:4" x14ac:dyDescent="0.35">
      <c r="A429" s="1">
        <v>43199.951145833336</v>
      </c>
      <c r="B429" s="2" t="s">
        <v>4</v>
      </c>
      <c r="C429" s="2" t="s">
        <v>435</v>
      </c>
      <c r="D429" t="b">
        <v>0</v>
      </c>
    </row>
    <row r="430" spans="1:4" x14ac:dyDescent="0.35">
      <c r="A430" s="1">
        <v>43199.951620370368</v>
      </c>
      <c r="B430" s="2" t="s">
        <v>4</v>
      </c>
      <c r="C430" s="2" t="s">
        <v>436</v>
      </c>
      <c r="D430" t="b">
        <v>0</v>
      </c>
    </row>
    <row r="431" spans="1:4" x14ac:dyDescent="0.35">
      <c r="A431" s="1">
        <v>43199.951921296299</v>
      </c>
      <c r="B431" s="2" t="s">
        <v>4</v>
      </c>
      <c r="C431" s="2" t="s">
        <v>437</v>
      </c>
      <c r="D431" t="b">
        <v>0</v>
      </c>
    </row>
    <row r="432" spans="1:4" x14ac:dyDescent="0.35">
      <c r="A432" s="1">
        <v>43199.952534722222</v>
      </c>
      <c r="B432" s="2" t="s">
        <v>177</v>
      </c>
      <c r="C432" s="2" t="s">
        <v>438</v>
      </c>
      <c r="D432" t="b">
        <v>0</v>
      </c>
    </row>
    <row r="433" spans="1:4" x14ac:dyDescent="0.35">
      <c r="A433" s="1">
        <v>43199.95275462963</v>
      </c>
      <c r="B433" s="2" t="s">
        <v>4</v>
      </c>
      <c r="C433" s="2" t="s">
        <v>439</v>
      </c>
      <c r="D433" t="b">
        <v>0</v>
      </c>
    </row>
    <row r="434" spans="1:4" x14ac:dyDescent="0.35">
      <c r="A434" s="1">
        <v>43199.952824074076</v>
      </c>
      <c r="B434" s="2" t="s">
        <v>4</v>
      </c>
      <c r="C434" s="2" t="s">
        <v>440</v>
      </c>
      <c r="D434" t="b">
        <v>0</v>
      </c>
    </row>
    <row r="435" spans="1:4" x14ac:dyDescent="0.35">
      <c r="A435" s="1">
        <v>43199.953576388885</v>
      </c>
      <c r="B435" s="2" t="s">
        <v>177</v>
      </c>
      <c r="C435" s="2" t="s">
        <v>441</v>
      </c>
      <c r="D435" t="b">
        <v>0</v>
      </c>
    </row>
    <row r="436" spans="1:4" x14ac:dyDescent="0.35">
      <c r="A436" s="1">
        <v>43199.95521990741</v>
      </c>
      <c r="B436" s="2" t="s">
        <v>4</v>
      </c>
      <c r="C436" s="2" t="s">
        <v>442</v>
      </c>
      <c r="D436" t="b">
        <v>0</v>
      </c>
    </row>
    <row r="437" spans="1:4" x14ac:dyDescent="0.35">
      <c r="A437" s="1">
        <v>43199.958090277774</v>
      </c>
      <c r="B437" s="2" t="s">
        <v>177</v>
      </c>
      <c r="C437" s="2" t="s">
        <v>443</v>
      </c>
      <c r="D437" t="b">
        <v>0</v>
      </c>
    </row>
    <row r="438" spans="1:4" x14ac:dyDescent="0.35">
      <c r="A438" s="1">
        <v>43199.968611111108</v>
      </c>
      <c r="B438" s="2" t="s">
        <v>10</v>
      </c>
      <c r="C438" s="2" t="s">
        <v>444</v>
      </c>
      <c r="D438" t="b">
        <v>0</v>
      </c>
    </row>
    <row r="439" spans="1:4" x14ac:dyDescent="0.35">
      <c r="A439" s="1">
        <v>43199.981203703705</v>
      </c>
      <c r="B439" s="2" t="s">
        <v>4</v>
      </c>
      <c r="C439" s="2" t="s">
        <v>445</v>
      </c>
      <c r="D439" t="b">
        <v>0</v>
      </c>
    </row>
    <row r="440" spans="1:4" x14ac:dyDescent="0.35">
      <c r="A440" s="1">
        <v>43201.675034722219</v>
      </c>
      <c r="B440" s="2" t="s">
        <v>10</v>
      </c>
      <c r="C440" s="2" t="s">
        <v>446</v>
      </c>
      <c r="D440" t="b">
        <v>0</v>
      </c>
    </row>
    <row r="441" spans="1:4" x14ac:dyDescent="0.35">
      <c r="A441" s="1">
        <v>43201.687569444446</v>
      </c>
      <c r="B441" s="2" t="s">
        <v>177</v>
      </c>
      <c r="C441" s="2" t="s">
        <v>447</v>
      </c>
      <c r="D441" t="b">
        <v>0</v>
      </c>
    </row>
    <row r="442" spans="1:4" x14ac:dyDescent="0.35">
      <c r="A442" s="1">
        <v>43203.077534722222</v>
      </c>
      <c r="B442" s="2" t="s">
        <v>4</v>
      </c>
      <c r="C442" s="2" t="s">
        <v>448</v>
      </c>
      <c r="D442" t="b">
        <v>0</v>
      </c>
    </row>
    <row r="443" spans="1:4" x14ac:dyDescent="0.35">
      <c r="A443" s="1">
        <v>43203.078472222223</v>
      </c>
      <c r="B443" s="2" t="s">
        <v>16</v>
      </c>
      <c r="C443" s="2" t="s">
        <v>449</v>
      </c>
      <c r="D443" t="b">
        <v>0</v>
      </c>
    </row>
    <row r="444" spans="1:4" x14ac:dyDescent="0.35">
      <c r="A444" s="1">
        <v>43203.079247685186</v>
      </c>
      <c r="B444" s="2" t="s">
        <v>4</v>
      </c>
      <c r="C444" s="2" t="s">
        <v>450</v>
      </c>
      <c r="D444" t="b">
        <v>0</v>
      </c>
    </row>
    <row r="445" spans="1:4" x14ac:dyDescent="0.35">
      <c r="A445" s="1">
        <v>43203.079826388886</v>
      </c>
      <c r="B445" s="2" t="s">
        <v>16</v>
      </c>
      <c r="C445" s="2" t="s">
        <v>451</v>
      </c>
      <c r="D445" t="b">
        <v>0</v>
      </c>
    </row>
    <row r="446" spans="1:4" x14ac:dyDescent="0.35">
      <c r="A446" s="1">
        <v>43203.396863425929</v>
      </c>
      <c r="B446" s="2" t="s">
        <v>10</v>
      </c>
      <c r="C446" s="2" t="s">
        <v>452</v>
      </c>
      <c r="D446" t="b">
        <v>0</v>
      </c>
    </row>
    <row r="447" spans="1:4" x14ac:dyDescent="0.35">
      <c r="A447" s="1">
        <v>43203.397893518515</v>
      </c>
      <c r="B447" s="2" t="s">
        <v>16</v>
      </c>
      <c r="C447" s="2" t="s">
        <v>453</v>
      </c>
      <c r="D447" t="b">
        <v>0</v>
      </c>
    </row>
    <row r="448" spans="1:4" x14ac:dyDescent="0.35">
      <c r="A448" s="1">
        <v>43205.938935185186</v>
      </c>
      <c r="B448" s="2" t="s">
        <v>10</v>
      </c>
      <c r="C448" s="2" t="s">
        <v>454</v>
      </c>
      <c r="D448" t="b">
        <v>0</v>
      </c>
    </row>
    <row r="449" spans="1:4" x14ac:dyDescent="0.35">
      <c r="A449" s="1">
        <v>43206.887083333335</v>
      </c>
      <c r="B449" s="2" t="s">
        <v>177</v>
      </c>
      <c r="C449" s="2" t="s">
        <v>455</v>
      </c>
      <c r="D449" t="b">
        <v>1</v>
      </c>
    </row>
    <row r="450" spans="1:4" x14ac:dyDescent="0.35">
      <c r="A450" s="1">
        <v>43206.892592592594</v>
      </c>
      <c r="B450" s="2" t="s">
        <v>10</v>
      </c>
      <c r="C450" s="2" t="s">
        <v>456</v>
      </c>
      <c r="D450" t="b">
        <v>0</v>
      </c>
    </row>
    <row r="451" spans="1:4" x14ac:dyDescent="0.35">
      <c r="A451" s="1">
        <v>43206.916701388887</v>
      </c>
      <c r="B451" s="2" t="s">
        <v>4</v>
      </c>
      <c r="C451" s="2" t="s">
        <v>457</v>
      </c>
      <c r="D451" t="b">
        <v>0</v>
      </c>
    </row>
    <row r="452" spans="1:4" x14ac:dyDescent="0.35">
      <c r="A452" s="1">
        <v>43206.916886574072</v>
      </c>
      <c r="B452" s="2" t="s">
        <v>4</v>
      </c>
      <c r="C452" s="2" t="s">
        <v>458</v>
      </c>
      <c r="D452" t="b">
        <v>0</v>
      </c>
    </row>
    <row r="453" spans="1:4" x14ac:dyDescent="0.35">
      <c r="A453" s="1">
        <v>43206.919074074074</v>
      </c>
      <c r="B453" s="2" t="s">
        <v>10</v>
      </c>
      <c r="C453" s="2" t="s">
        <v>459</v>
      </c>
      <c r="D453" t="b">
        <v>0</v>
      </c>
    </row>
    <row r="454" spans="1:4" x14ac:dyDescent="0.35">
      <c r="A454" s="1">
        <v>43208.000358796293</v>
      </c>
      <c r="B454" s="2" t="s">
        <v>18</v>
      </c>
      <c r="C454" s="2" t="s">
        <v>460</v>
      </c>
      <c r="D454" t="b">
        <v>0</v>
      </c>
    </row>
    <row r="455" spans="1:4" x14ac:dyDescent="0.35">
      <c r="A455" s="1">
        <v>43208.000925925924</v>
      </c>
      <c r="B455" s="2" t="s">
        <v>10</v>
      </c>
      <c r="C455" s="2" t="s">
        <v>461</v>
      </c>
      <c r="D455" t="b">
        <v>0</v>
      </c>
    </row>
    <row r="456" spans="1:4" x14ac:dyDescent="0.35">
      <c r="A456" s="1">
        <v>43208.021157407406</v>
      </c>
      <c r="B456" s="2" t="s">
        <v>177</v>
      </c>
      <c r="C456" s="2" t="s">
        <v>462</v>
      </c>
      <c r="D456" t="b">
        <v>0</v>
      </c>
    </row>
    <row r="457" spans="1:4" x14ac:dyDescent="0.35">
      <c r="A457" s="1">
        <v>43210.74077546296</v>
      </c>
      <c r="B457" s="2" t="s">
        <v>18</v>
      </c>
      <c r="C457" s="2" t="s">
        <v>463</v>
      </c>
      <c r="D457" t="b">
        <v>0</v>
      </c>
    </row>
    <row r="458" spans="1:4" x14ac:dyDescent="0.35">
      <c r="A458" s="1">
        <v>43210.742280092592</v>
      </c>
      <c r="B458" s="2" t="s">
        <v>177</v>
      </c>
      <c r="C458" s="2" t="s">
        <v>464</v>
      </c>
      <c r="D458" t="b">
        <v>0</v>
      </c>
    </row>
    <row r="459" spans="1:4" x14ac:dyDescent="0.35">
      <c r="A459" s="1">
        <v>43210.742488425924</v>
      </c>
      <c r="B459" s="2" t="s">
        <v>177</v>
      </c>
      <c r="C459" s="2" t="s">
        <v>465</v>
      </c>
      <c r="D459" t="b">
        <v>0</v>
      </c>
    </row>
    <row r="460" spans="1:4" x14ac:dyDescent="0.35">
      <c r="A460" s="1">
        <v>43210.743587962963</v>
      </c>
      <c r="B460" s="2" t="s">
        <v>4</v>
      </c>
      <c r="C460" s="2" t="s">
        <v>466</v>
      </c>
      <c r="D460" t="b">
        <v>0</v>
      </c>
    </row>
    <row r="461" spans="1:4" x14ac:dyDescent="0.35">
      <c r="A461" s="1">
        <v>43210.827314814815</v>
      </c>
      <c r="B461" s="2" t="s">
        <v>10</v>
      </c>
      <c r="C461" s="2" t="s">
        <v>467</v>
      </c>
      <c r="D461" t="b">
        <v>0</v>
      </c>
    </row>
    <row r="462" spans="1:4" x14ac:dyDescent="0.35">
      <c r="A462" s="1">
        <v>43210.850937499999</v>
      </c>
      <c r="B462" s="2" t="s">
        <v>18</v>
      </c>
      <c r="C462" s="2" t="s">
        <v>468</v>
      </c>
      <c r="D462" t="b">
        <v>0</v>
      </c>
    </row>
    <row r="463" spans="1:4" x14ac:dyDescent="0.35">
      <c r="A463" s="1">
        <v>43210.856134259258</v>
      </c>
      <c r="B463" s="2" t="s">
        <v>4</v>
      </c>
      <c r="C463" s="2" t="s">
        <v>469</v>
      </c>
      <c r="D463" t="b">
        <v>0</v>
      </c>
    </row>
    <row r="464" spans="1:4" x14ac:dyDescent="0.35">
      <c r="A464" s="1">
        <v>43212.561898148146</v>
      </c>
      <c r="B464" s="2" t="s">
        <v>18</v>
      </c>
      <c r="C464" s="2" t="s">
        <v>470</v>
      </c>
      <c r="D464" t="b">
        <v>0</v>
      </c>
    </row>
    <row r="465" spans="1:4" x14ac:dyDescent="0.35">
      <c r="A465" s="1">
        <v>43231.541400462964</v>
      </c>
      <c r="B465" s="2" t="s">
        <v>18</v>
      </c>
      <c r="C465" s="2" t="s">
        <v>471</v>
      </c>
      <c r="D465" t="b">
        <v>0</v>
      </c>
    </row>
    <row r="466" spans="1:4" x14ac:dyDescent="0.35">
      <c r="A466" s="1">
        <v>43231.542557870373</v>
      </c>
      <c r="B466" s="2" t="s">
        <v>177</v>
      </c>
      <c r="C466" s="2" t="s">
        <v>472</v>
      </c>
      <c r="D466" t="b">
        <v>0</v>
      </c>
    </row>
    <row r="467" spans="1:4" x14ac:dyDescent="0.35">
      <c r="A467" s="1">
        <v>43231.554027777776</v>
      </c>
      <c r="B467" s="2" t="s">
        <v>4</v>
      </c>
      <c r="C467" s="2" t="s">
        <v>473</v>
      </c>
      <c r="D467" t="b">
        <v>0</v>
      </c>
    </row>
    <row r="468" spans="1:4" x14ac:dyDescent="0.35">
      <c r="A468" s="1">
        <v>43231.653379629628</v>
      </c>
      <c r="B468" s="2" t="s">
        <v>16</v>
      </c>
      <c r="C468" s="2" t="s">
        <v>474</v>
      </c>
      <c r="D468" t="b">
        <v>0</v>
      </c>
    </row>
    <row r="469" spans="1:4" x14ac:dyDescent="0.35">
      <c r="A469" s="1">
        <v>43233.721712962964</v>
      </c>
      <c r="B469" s="2" t="s">
        <v>4</v>
      </c>
      <c r="C469" s="2" t="s">
        <v>475</v>
      </c>
      <c r="D469" t="b">
        <v>0</v>
      </c>
    </row>
    <row r="470" spans="1:4" x14ac:dyDescent="0.35">
      <c r="A470" s="1">
        <v>43233.8047337963</v>
      </c>
      <c r="B470" s="2" t="s">
        <v>10</v>
      </c>
      <c r="C470" s="2" t="s">
        <v>476</v>
      </c>
      <c r="D470" t="b">
        <v>0</v>
      </c>
    </row>
    <row r="471" spans="1:4" x14ac:dyDescent="0.35">
      <c r="A471" s="1">
        <v>43233.814930555556</v>
      </c>
      <c r="B471" s="2" t="s">
        <v>4</v>
      </c>
      <c r="C471" s="2" t="s">
        <v>477</v>
      </c>
      <c r="D471" t="b">
        <v>0</v>
      </c>
    </row>
    <row r="472" spans="1:4" x14ac:dyDescent="0.35">
      <c r="A472" s="1">
        <v>43233.832418981481</v>
      </c>
      <c r="B472" s="2" t="s">
        <v>10</v>
      </c>
      <c r="C472" s="2" t="s">
        <v>478</v>
      </c>
      <c r="D472" t="b">
        <v>1</v>
      </c>
    </row>
    <row r="473" spans="1:4" x14ac:dyDescent="0.35">
      <c r="A473" s="1">
        <v>43233.852175925924</v>
      </c>
      <c r="B473" s="2" t="s">
        <v>18</v>
      </c>
      <c r="C473" s="2" t="s">
        <v>479</v>
      </c>
      <c r="D473" t="b">
        <v>0</v>
      </c>
    </row>
    <row r="474" spans="1:4" x14ac:dyDescent="0.35">
      <c r="A474" s="1">
        <v>43233.852696759262</v>
      </c>
      <c r="B474" s="2" t="s">
        <v>18</v>
      </c>
      <c r="C474" s="2" t="s">
        <v>480</v>
      </c>
      <c r="D474" t="b">
        <v>0</v>
      </c>
    </row>
    <row r="475" spans="1:4" x14ac:dyDescent="0.35">
      <c r="A475" s="1">
        <v>43233.853090277778</v>
      </c>
      <c r="B475" s="2" t="s">
        <v>18</v>
      </c>
      <c r="C475" s="2" t="s">
        <v>481</v>
      </c>
      <c r="D475" t="b">
        <v>0</v>
      </c>
    </row>
    <row r="476" spans="1:4" x14ac:dyDescent="0.35">
      <c r="A476" s="1">
        <v>43233.853437500002</v>
      </c>
      <c r="B476" s="2" t="s">
        <v>177</v>
      </c>
      <c r="C476" s="2" t="s">
        <v>482</v>
      </c>
      <c r="D476" t="b">
        <v>1</v>
      </c>
    </row>
    <row r="477" spans="1:4" x14ac:dyDescent="0.35">
      <c r="A477" s="1">
        <v>43233.853587962964</v>
      </c>
      <c r="B477" s="2" t="s">
        <v>18</v>
      </c>
      <c r="C477" s="2" t="s">
        <v>483</v>
      </c>
      <c r="D477" t="b">
        <v>0</v>
      </c>
    </row>
    <row r="478" spans="1:4" x14ac:dyDescent="0.35">
      <c r="A478" s="1">
        <v>43233.85423611111</v>
      </c>
      <c r="B478" s="2" t="s">
        <v>18</v>
      </c>
      <c r="C478" s="2" t="s">
        <v>484</v>
      </c>
      <c r="D478" t="b">
        <v>0</v>
      </c>
    </row>
    <row r="479" spans="1:4" x14ac:dyDescent="0.35">
      <c r="A479" s="1">
        <v>43233.899236111109</v>
      </c>
      <c r="B479" s="2" t="s">
        <v>10</v>
      </c>
      <c r="C479" s="2" t="s">
        <v>485</v>
      </c>
      <c r="D479" t="b">
        <v>1</v>
      </c>
    </row>
    <row r="480" spans="1:4" x14ac:dyDescent="0.35">
      <c r="A480" s="1">
        <v>43233.950162037036</v>
      </c>
      <c r="B480" s="2" t="s">
        <v>10</v>
      </c>
      <c r="C480" s="2" t="s">
        <v>486</v>
      </c>
      <c r="D480" t="b">
        <v>0</v>
      </c>
    </row>
    <row r="481" spans="1:4" x14ac:dyDescent="0.35">
      <c r="A481" s="1">
        <v>43233.960393518515</v>
      </c>
      <c r="B481" s="2" t="s">
        <v>16</v>
      </c>
      <c r="C481" s="2" t="s">
        <v>487</v>
      </c>
      <c r="D481" t="b">
        <v>0</v>
      </c>
    </row>
    <row r="482" spans="1:4" x14ac:dyDescent="0.35">
      <c r="A482" s="1">
        <v>43233.983414351853</v>
      </c>
      <c r="B482" s="2" t="s">
        <v>177</v>
      </c>
      <c r="C482" s="2" t="s">
        <v>488</v>
      </c>
      <c r="D482" t="b">
        <v>0</v>
      </c>
    </row>
    <row r="483" spans="1:4" x14ac:dyDescent="0.35">
      <c r="A483" s="1">
        <v>43242.436759259261</v>
      </c>
      <c r="B483" s="2" t="s">
        <v>10</v>
      </c>
      <c r="C483" s="2" t="s">
        <v>489</v>
      </c>
      <c r="D483" t="b">
        <v>0</v>
      </c>
    </row>
    <row r="484" spans="1:4" x14ac:dyDescent="0.35">
      <c r="A484" s="1">
        <v>43244.435277777775</v>
      </c>
      <c r="B484" s="2" t="s">
        <v>177</v>
      </c>
      <c r="C484" s="2" t="s">
        <v>490</v>
      </c>
      <c r="D484" t="b">
        <v>1</v>
      </c>
    </row>
    <row r="485" spans="1:4" x14ac:dyDescent="0.35">
      <c r="A485" s="1">
        <v>43244.877928240741</v>
      </c>
      <c r="B485" s="2" t="s">
        <v>10</v>
      </c>
      <c r="C485" s="2" t="s">
        <v>491</v>
      </c>
      <c r="D485" t="b">
        <v>0</v>
      </c>
    </row>
    <row r="486" spans="1:4" x14ac:dyDescent="0.35">
      <c r="A486" s="1">
        <v>43244.878784722219</v>
      </c>
      <c r="B486" s="2" t="s">
        <v>10</v>
      </c>
      <c r="C486" s="2" t="s">
        <v>492</v>
      </c>
      <c r="D486" t="b">
        <v>0</v>
      </c>
    </row>
    <row r="487" spans="1:4" x14ac:dyDescent="0.35">
      <c r="A487" s="1">
        <v>43251.000567129631</v>
      </c>
      <c r="B487" s="2" t="s">
        <v>177</v>
      </c>
      <c r="C487" s="2" t="s">
        <v>493</v>
      </c>
      <c r="D487" t="b">
        <v>1</v>
      </c>
    </row>
    <row r="488" spans="1:4" x14ac:dyDescent="0.35">
      <c r="A488" s="1">
        <v>43251.002662037034</v>
      </c>
      <c r="B488" s="2" t="s">
        <v>18</v>
      </c>
      <c r="C488" s="2" t="s">
        <v>494</v>
      </c>
      <c r="D488" t="b">
        <v>0</v>
      </c>
    </row>
    <row r="489" spans="1:4" x14ac:dyDescent="0.35">
      <c r="A489" s="1">
        <v>43251.005787037036</v>
      </c>
      <c r="B489" s="2" t="s">
        <v>10</v>
      </c>
      <c r="C489" s="2" t="s">
        <v>495</v>
      </c>
      <c r="D489" t="b">
        <v>1</v>
      </c>
    </row>
    <row r="490" spans="1:4" x14ac:dyDescent="0.35">
      <c r="A490" s="1">
        <v>43251.041817129626</v>
      </c>
      <c r="B490" s="2" t="s">
        <v>16</v>
      </c>
      <c r="C490" s="2" t="s">
        <v>496</v>
      </c>
      <c r="D490" t="b">
        <v>0</v>
      </c>
    </row>
    <row r="491" spans="1:4" x14ac:dyDescent="0.35">
      <c r="A491" s="1">
        <v>43254.516828703701</v>
      </c>
      <c r="B491" s="2" t="s">
        <v>10</v>
      </c>
      <c r="C491" s="2" t="s">
        <v>497</v>
      </c>
      <c r="D491" t="b">
        <v>0</v>
      </c>
    </row>
    <row r="492" spans="1:4" x14ac:dyDescent="0.35">
      <c r="A492" s="1">
        <v>43254.552615740744</v>
      </c>
      <c r="B492" s="2" t="s">
        <v>4</v>
      </c>
      <c r="C492" s="2" t="s">
        <v>498</v>
      </c>
      <c r="D492" t="b">
        <v>0</v>
      </c>
    </row>
    <row r="493" spans="1:4" x14ac:dyDescent="0.35">
      <c r="A493" s="1">
        <v>43254.553611111114</v>
      </c>
      <c r="B493" s="2" t="s">
        <v>18</v>
      </c>
      <c r="C493" s="2" t="s">
        <v>499</v>
      </c>
      <c r="D493" t="b">
        <v>0</v>
      </c>
    </row>
    <row r="494" spans="1:4" x14ac:dyDescent="0.35">
      <c r="A494" s="1">
        <v>43254.79760416667</v>
      </c>
      <c r="B494" s="2" t="s">
        <v>10</v>
      </c>
      <c r="C494" s="2" t="s">
        <v>500</v>
      </c>
      <c r="D494" t="b">
        <v>0</v>
      </c>
    </row>
    <row r="495" spans="1:4" x14ac:dyDescent="0.35">
      <c r="A495" s="1">
        <v>43255.721145833333</v>
      </c>
      <c r="B495" s="2" t="s">
        <v>18</v>
      </c>
      <c r="C495" s="2" t="s">
        <v>501</v>
      </c>
      <c r="D495" t="b">
        <v>0</v>
      </c>
    </row>
    <row r="496" spans="1:4" x14ac:dyDescent="0.35">
      <c r="A496" s="1">
        <v>43255.726585648146</v>
      </c>
      <c r="B496" s="2" t="s">
        <v>4</v>
      </c>
      <c r="C496" s="2" t="s">
        <v>502</v>
      </c>
      <c r="D496" t="b">
        <v>0</v>
      </c>
    </row>
    <row r="497" spans="1:4" x14ac:dyDescent="0.35">
      <c r="A497" s="1">
        <v>43255.783368055556</v>
      </c>
      <c r="B497" s="2" t="s">
        <v>10</v>
      </c>
      <c r="C497" s="2" t="s">
        <v>503</v>
      </c>
      <c r="D497" t="b">
        <v>0</v>
      </c>
    </row>
    <row r="498" spans="1:4" x14ac:dyDescent="0.35">
      <c r="A498" s="1">
        <v>43259.432303240741</v>
      </c>
      <c r="B498" s="2" t="s">
        <v>4</v>
      </c>
      <c r="C498" s="2" t="s">
        <v>504</v>
      </c>
      <c r="D498" t="b">
        <v>0</v>
      </c>
    </row>
    <row r="499" spans="1:4" x14ac:dyDescent="0.35">
      <c r="A499" s="1">
        <v>43259.553252314814</v>
      </c>
      <c r="B499" s="2" t="s">
        <v>18</v>
      </c>
      <c r="C499" s="2" t="s">
        <v>505</v>
      </c>
      <c r="D499" t="b">
        <v>0</v>
      </c>
    </row>
    <row r="500" spans="1:4" x14ac:dyDescent="0.35">
      <c r="A500" s="1">
        <v>43259.771539351852</v>
      </c>
      <c r="B500" s="2" t="s">
        <v>4</v>
      </c>
      <c r="C500" s="2" t="s">
        <v>506</v>
      </c>
      <c r="D500" t="b">
        <v>0</v>
      </c>
    </row>
    <row r="501" spans="1:4" x14ac:dyDescent="0.35">
      <c r="A501" s="1">
        <v>43259.875393518516</v>
      </c>
      <c r="B501" s="2" t="s">
        <v>16</v>
      </c>
      <c r="C501" s="2" t="s">
        <v>507</v>
      </c>
      <c r="D501" t="b">
        <v>0</v>
      </c>
    </row>
    <row r="502" spans="1:4" x14ac:dyDescent="0.35">
      <c r="A502" s="1">
        <v>43259.878877314812</v>
      </c>
      <c r="B502" s="2" t="s">
        <v>10</v>
      </c>
      <c r="C502" s="2" t="s">
        <v>508</v>
      </c>
      <c r="D502" t="b">
        <v>0</v>
      </c>
    </row>
    <row r="503" spans="1:4" x14ac:dyDescent="0.35">
      <c r="A503" s="1">
        <v>43259.906909722224</v>
      </c>
      <c r="B503" s="2" t="s">
        <v>16</v>
      </c>
      <c r="C503" s="2" t="s">
        <v>509</v>
      </c>
      <c r="D503" t="b">
        <v>0</v>
      </c>
    </row>
    <row r="504" spans="1:4" x14ac:dyDescent="0.35">
      <c r="A504" s="1">
        <v>43259.907627314817</v>
      </c>
      <c r="B504" s="2" t="s">
        <v>10</v>
      </c>
      <c r="C504" s="2" t="s">
        <v>510</v>
      </c>
      <c r="D504" t="b">
        <v>0</v>
      </c>
    </row>
    <row r="505" spans="1:4" x14ac:dyDescent="0.35">
      <c r="A505" s="1">
        <v>43259.90792824074</v>
      </c>
      <c r="B505" s="2" t="s">
        <v>10</v>
      </c>
      <c r="C505" s="2" t="s">
        <v>511</v>
      </c>
      <c r="D505" t="b">
        <v>0</v>
      </c>
    </row>
    <row r="506" spans="1:4" x14ac:dyDescent="0.35">
      <c r="A506" s="1">
        <v>43270.555185185185</v>
      </c>
      <c r="B506" s="2" t="s">
        <v>16</v>
      </c>
      <c r="C506" s="2" t="s">
        <v>512</v>
      </c>
      <c r="D506" t="b">
        <v>0</v>
      </c>
    </row>
    <row r="507" spans="1:4" x14ac:dyDescent="0.35">
      <c r="A507" s="1">
        <v>43270.590277777781</v>
      </c>
      <c r="B507" s="2" t="s">
        <v>4</v>
      </c>
      <c r="C507" s="2" t="s">
        <v>513</v>
      </c>
      <c r="D507" t="b">
        <v>0</v>
      </c>
    </row>
    <row r="508" spans="1:4" x14ac:dyDescent="0.35">
      <c r="A508" s="1">
        <v>43270.59034722222</v>
      </c>
      <c r="B508" s="2" t="s">
        <v>4</v>
      </c>
      <c r="C508" s="2" t="s">
        <v>514</v>
      </c>
      <c r="D508" t="b">
        <v>0</v>
      </c>
    </row>
    <row r="509" spans="1:4" x14ac:dyDescent="0.35">
      <c r="A509" s="1">
        <v>43270.595011574071</v>
      </c>
      <c r="B509" s="2" t="s">
        <v>177</v>
      </c>
      <c r="C509" s="2" t="s">
        <v>515</v>
      </c>
      <c r="D509" t="b">
        <v>0</v>
      </c>
    </row>
    <row r="510" spans="1:4" x14ac:dyDescent="0.35">
      <c r="A510" s="1">
        <v>43270.59511574074</v>
      </c>
      <c r="B510" s="2" t="s">
        <v>177</v>
      </c>
      <c r="C510" s="2" t="s">
        <v>516</v>
      </c>
      <c r="D510" t="b">
        <v>1</v>
      </c>
    </row>
    <row r="511" spans="1:4" x14ac:dyDescent="0.35">
      <c r="A511" s="1">
        <v>43270.61309027778</v>
      </c>
      <c r="B511" s="2" t="s">
        <v>16</v>
      </c>
      <c r="C511" s="2" t="s">
        <v>517</v>
      </c>
      <c r="D511" t="b">
        <v>1</v>
      </c>
    </row>
    <row r="512" spans="1:4" x14ac:dyDescent="0.35">
      <c r="A512" s="1">
        <v>43270.638912037037</v>
      </c>
      <c r="B512" s="2" t="s">
        <v>10</v>
      </c>
      <c r="C512" s="2" t="s">
        <v>518</v>
      </c>
      <c r="D512" t="b">
        <v>0</v>
      </c>
    </row>
    <row r="513" spans="1:4" x14ac:dyDescent="0.35">
      <c r="A513" s="1">
        <v>43273.612337962964</v>
      </c>
      <c r="B513" s="2" t="s">
        <v>16</v>
      </c>
      <c r="C513" s="2" t="s">
        <v>519</v>
      </c>
      <c r="D513" t="b">
        <v>0</v>
      </c>
    </row>
    <row r="514" spans="1:4" x14ac:dyDescent="0.35">
      <c r="A514" s="1">
        <v>43273.617662037039</v>
      </c>
      <c r="B514" s="2" t="s">
        <v>10</v>
      </c>
      <c r="C514" s="2" t="s">
        <v>520</v>
      </c>
      <c r="D514" t="b">
        <v>0</v>
      </c>
    </row>
    <row r="515" spans="1:4" x14ac:dyDescent="0.35">
      <c r="A515" s="1">
        <v>43278.443657407406</v>
      </c>
      <c r="B515" s="2" t="s">
        <v>10</v>
      </c>
      <c r="C515" s="2" t="s">
        <v>521</v>
      </c>
      <c r="D515" t="b">
        <v>0</v>
      </c>
    </row>
    <row r="516" spans="1:4" x14ac:dyDescent="0.35">
      <c r="A516" s="1">
        <v>43278.476863425924</v>
      </c>
      <c r="B516" s="2" t="s">
        <v>177</v>
      </c>
      <c r="C516" s="2" t="s">
        <v>522</v>
      </c>
      <c r="D516" t="b">
        <v>0</v>
      </c>
    </row>
    <row r="517" spans="1:4" x14ac:dyDescent="0.35">
      <c r="A517" s="1">
        <v>43278.880185185182</v>
      </c>
      <c r="B517" s="2" t="s">
        <v>16</v>
      </c>
      <c r="C517" s="2" t="s">
        <v>523</v>
      </c>
      <c r="D517" t="b">
        <v>0</v>
      </c>
    </row>
    <row r="518" spans="1:4" x14ac:dyDescent="0.35">
      <c r="A518" s="1">
        <v>43279.429791666669</v>
      </c>
      <c r="B518" s="2" t="s">
        <v>10</v>
      </c>
      <c r="C518" s="2" t="s">
        <v>524</v>
      </c>
      <c r="D518" t="b">
        <v>0</v>
      </c>
    </row>
    <row r="519" spans="1:4" x14ac:dyDescent="0.35">
      <c r="A519" s="1">
        <v>43279.430543981478</v>
      </c>
      <c r="B519" s="2" t="s">
        <v>10</v>
      </c>
      <c r="C519" s="2" t="s">
        <v>525</v>
      </c>
      <c r="D519" t="b">
        <v>0</v>
      </c>
    </row>
    <row r="520" spans="1:4" x14ac:dyDescent="0.35">
      <c r="A520" s="1">
        <v>43280.85193287037</v>
      </c>
      <c r="B520" s="2" t="s">
        <v>4</v>
      </c>
      <c r="C520" s="2" t="s">
        <v>526</v>
      </c>
      <c r="D520" t="b">
        <v>0</v>
      </c>
    </row>
    <row r="521" spans="1:4" x14ac:dyDescent="0.35">
      <c r="A521" s="1">
        <v>43280.852199074077</v>
      </c>
      <c r="B521" s="2" t="s">
        <v>4</v>
      </c>
      <c r="C521" s="2" t="s">
        <v>527</v>
      </c>
      <c r="D521" t="b">
        <v>0</v>
      </c>
    </row>
    <row r="522" spans="1:4" x14ac:dyDescent="0.35">
      <c r="A522" s="1">
        <v>43280.852303240739</v>
      </c>
      <c r="B522" s="2" t="s">
        <v>4</v>
      </c>
      <c r="C522" s="2" t="s">
        <v>528</v>
      </c>
      <c r="D522" t="b">
        <v>0</v>
      </c>
    </row>
    <row r="523" spans="1:4" x14ac:dyDescent="0.35">
      <c r="A523" s="1">
        <v>43280.852465277778</v>
      </c>
      <c r="B523" s="2" t="s">
        <v>4</v>
      </c>
      <c r="C523" s="2" t="s">
        <v>529</v>
      </c>
      <c r="D523" t="b">
        <v>0</v>
      </c>
    </row>
    <row r="524" spans="1:4" x14ac:dyDescent="0.35">
      <c r="A524" s="1">
        <v>43280.906527777777</v>
      </c>
      <c r="B524" s="2" t="s">
        <v>10</v>
      </c>
      <c r="C524" s="2" t="s">
        <v>530</v>
      </c>
      <c r="D524" t="b">
        <v>0</v>
      </c>
    </row>
    <row r="525" spans="1:4" x14ac:dyDescent="0.35">
      <c r="A525" s="1">
        <v>43284.577407407407</v>
      </c>
      <c r="B525" s="2" t="s">
        <v>177</v>
      </c>
      <c r="C525" s="2" t="s">
        <v>531</v>
      </c>
      <c r="D525" t="b">
        <v>1</v>
      </c>
    </row>
    <row r="526" spans="1:4" x14ac:dyDescent="0.35">
      <c r="A526" s="1">
        <v>43284.59547453704</v>
      </c>
      <c r="B526" s="2" t="s">
        <v>4</v>
      </c>
      <c r="C526" s="2" t="s">
        <v>532</v>
      </c>
      <c r="D526" t="b">
        <v>0</v>
      </c>
    </row>
    <row r="527" spans="1:4" x14ac:dyDescent="0.35">
      <c r="A527" s="1">
        <v>43284.595613425925</v>
      </c>
      <c r="B527" s="2" t="s">
        <v>4</v>
      </c>
      <c r="C527" s="2" t="s">
        <v>533</v>
      </c>
      <c r="D527" t="b">
        <v>0</v>
      </c>
    </row>
    <row r="528" spans="1:4" x14ac:dyDescent="0.35">
      <c r="A528" s="1">
        <v>43284.595729166664</v>
      </c>
      <c r="B528" s="2" t="s">
        <v>4</v>
      </c>
      <c r="C528" s="2" t="s">
        <v>534</v>
      </c>
      <c r="D528" t="b">
        <v>0</v>
      </c>
    </row>
    <row r="529" spans="1:4" x14ac:dyDescent="0.35">
      <c r="A529" s="1">
        <v>43288.717199074075</v>
      </c>
      <c r="B529" s="2" t="s">
        <v>16</v>
      </c>
      <c r="C529" s="2" t="s">
        <v>535</v>
      </c>
      <c r="D529" t="b">
        <v>0</v>
      </c>
    </row>
    <row r="530" spans="1:4" x14ac:dyDescent="0.35">
      <c r="A530" s="1">
        <v>43288.720231481479</v>
      </c>
      <c r="B530" s="2" t="s">
        <v>18</v>
      </c>
      <c r="C530" s="2" t="s">
        <v>536</v>
      </c>
      <c r="D530" t="b">
        <v>0</v>
      </c>
    </row>
    <row r="531" spans="1:4" x14ac:dyDescent="0.35">
      <c r="A531" s="1">
        <v>43288.768831018519</v>
      </c>
      <c r="B531" s="2" t="s">
        <v>16</v>
      </c>
      <c r="C531" s="2" t="s">
        <v>537</v>
      </c>
      <c r="D531" t="b">
        <v>0</v>
      </c>
    </row>
    <row r="532" spans="1:4" x14ac:dyDescent="0.35">
      <c r="A532" s="1">
        <v>43288.928680555553</v>
      </c>
      <c r="B532" s="2" t="s">
        <v>10</v>
      </c>
      <c r="C532" s="2" t="s">
        <v>538</v>
      </c>
      <c r="D532" t="b">
        <v>0</v>
      </c>
    </row>
    <row r="533" spans="1:4" x14ac:dyDescent="0.35">
      <c r="A533" s="1">
        <v>43289.389849537038</v>
      </c>
      <c r="B533" s="2" t="s">
        <v>10</v>
      </c>
      <c r="C533" s="2" t="s">
        <v>539</v>
      </c>
      <c r="D533" t="b">
        <v>0</v>
      </c>
    </row>
    <row r="534" spans="1:4" x14ac:dyDescent="0.35">
      <c r="A534" s="1">
        <v>43289.527881944443</v>
      </c>
      <c r="B534" s="2" t="s">
        <v>4</v>
      </c>
      <c r="C534" s="2" t="s">
        <v>540</v>
      </c>
      <c r="D534" t="b">
        <v>0</v>
      </c>
    </row>
    <row r="535" spans="1:4" x14ac:dyDescent="0.35">
      <c r="A535" s="1">
        <v>43289.528148148151</v>
      </c>
      <c r="B535" s="2" t="s">
        <v>4</v>
      </c>
      <c r="C535" s="2" t="s">
        <v>541</v>
      </c>
      <c r="D535" t="b">
        <v>0</v>
      </c>
    </row>
    <row r="536" spans="1:4" x14ac:dyDescent="0.35">
      <c r="A536" s="1">
        <v>43289.528437499997</v>
      </c>
      <c r="B536" s="2" t="s">
        <v>4</v>
      </c>
      <c r="C536" s="2" t="s">
        <v>542</v>
      </c>
      <c r="D536" t="b">
        <v>0</v>
      </c>
    </row>
    <row r="537" spans="1:4" x14ac:dyDescent="0.35">
      <c r="A537" s="1">
        <v>43289.528796296298</v>
      </c>
      <c r="B537" s="2" t="s">
        <v>4</v>
      </c>
      <c r="C537" s="2" t="s">
        <v>543</v>
      </c>
      <c r="D537" t="b">
        <v>0</v>
      </c>
    </row>
    <row r="538" spans="1:4" x14ac:dyDescent="0.35">
      <c r="A538" s="1">
        <v>43289.541296296295</v>
      </c>
      <c r="B538" s="2" t="s">
        <v>16</v>
      </c>
      <c r="C538" s="2" t="s">
        <v>544</v>
      </c>
      <c r="D538" t="b">
        <v>0</v>
      </c>
    </row>
    <row r="539" spans="1:4" x14ac:dyDescent="0.35">
      <c r="A539" s="1">
        <v>43289.630462962959</v>
      </c>
      <c r="B539" s="2" t="s">
        <v>18</v>
      </c>
      <c r="C539" s="2" t="s">
        <v>545</v>
      </c>
      <c r="D539" t="b">
        <v>0</v>
      </c>
    </row>
    <row r="540" spans="1:4" x14ac:dyDescent="0.35">
      <c r="A540" s="1">
        <v>43294.556759259256</v>
      </c>
      <c r="B540" s="2" t="s">
        <v>4</v>
      </c>
      <c r="C540" s="2" t="s">
        <v>546</v>
      </c>
      <c r="D540" t="b">
        <v>0</v>
      </c>
    </row>
    <row r="541" spans="1:4" x14ac:dyDescent="0.35">
      <c r="A541" s="1">
        <v>43294.70821759259</v>
      </c>
      <c r="B541" s="2" t="s">
        <v>10</v>
      </c>
      <c r="C541" s="2" t="s">
        <v>547</v>
      </c>
      <c r="D541" t="b">
        <v>0</v>
      </c>
    </row>
    <row r="542" spans="1:4" x14ac:dyDescent="0.35">
      <c r="A542" s="1">
        <v>43294.708425925928</v>
      </c>
      <c r="B542" s="2" t="s">
        <v>10</v>
      </c>
      <c r="C542" s="2" t="s">
        <v>548</v>
      </c>
      <c r="D542" t="b">
        <v>0</v>
      </c>
    </row>
    <row r="543" spans="1:4" x14ac:dyDescent="0.35">
      <c r="A543" s="1">
        <v>43294.732557870368</v>
      </c>
      <c r="B543" s="2" t="s">
        <v>10</v>
      </c>
      <c r="C543" s="2" t="s">
        <v>549</v>
      </c>
      <c r="D543" t="b">
        <v>0</v>
      </c>
    </row>
    <row r="544" spans="1:4" x14ac:dyDescent="0.35">
      <c r="A544" s="1">
        <v>43294.734143518515</v>
      </c>
      <c r="B544" s="2" t="s">
        <v>18</v>
      </c>
      <c r="C544" s="2" t="s">
        <v>550</v>
      </c>
      <c r="D544" t="b">
        <v>0</v>
      </c>
    </row>
    <row r="545" spans="1:4" x14ac:dyDescent="0.35">
      <c r="A545" s="1">
        <v>43294.739421296297</v>
      </c>
      <c r="B545" s="2" t="s">
        <v>4</v>
      </c>
      <c r="C545" s="2" t="s">
        <v>551</v>
      </c>
      <c r="D545" t="b">
        <v>0</v>
      </c>
    </row>
    <row r="546" spans="1:4" x14ac:dyDescent="0.35">
      <c r="A546" s="1">
        <v>43294.739537037036</v>
      </c>
      <c r="B546" s="2" t="s">
        <v>4</v>
      </c>
      <c r="C546" s="2" t="s">
        <v>552</v>
      </c>
      <c r="D546" t="b">
        <v>0</v>
      </c>
    </row>
    <row r="547" spans="1:4" x14ac:dyDescent="0.35">
      <c r="A547" s="1">
        <v>43294.739803240744</v>
      </c>
      <c r="B547" s="2" t="s">
        <v>4</v>
      </c>
      <c r="C547" s="2" t="s">
        <v>553</v>
      </c>
      <c r="D547" t="b">
        <v>0</v>
      </c>
    </row>
    <row r="548" spans="1:4" x14ac:dyDescent="0.35">
      <c r="A548" s="1">
        <v>43298.003171296295</v>
      </c>
      <c r="B548" s="2" t="s">
        <v>10</v>
      </c>
      <c r="C548" s="2" t="s">
        <v>554</v>
      </c>
      <c r="D548" t="b">
        <v>0</v>
      </c>
    </row>
    <row r="549" spans="1:4" x14ac:dyDescent="0.35">
      <c r="A549" s="1">
        <v>43298.003935185188</v>
      </c>
      <c r="B549" s="2" t="s">
        <v>177</v>
      </c>
      <c r="C549" s="2" t="s">
        <v>555</v>
      </c>
      <c r="D549" t="b">
        <v>0</v>
      </c>
    </row>
    <row r="550" spans="1:4" x14ac:dyDescent="0.35">
      <c r="A550" s="1">
        <v>43299.004386574074</v>
      </c>
      <c r="B550" s="2" t="s">
        <v>4</v>
      </c>
      <c r="C550" s="2" t="s">
        <v>556</v>
      </c>
      <c r="D550" t="b">
        <v>0</v>
      </c>
    </row>
    <row r="551" spans="1:4" x14ac:dyDescent="0.35">
      <c r="A551" s="1">
        <v>43299.015613425923</v>
      </c>
      <c r="B551" s="2" t="s">
        <v>16</v>
      </c>
      <c r="C551" s="2" t="s">
        <v>557</v>
      </c>
      <c r="D551" t="b">
        <v>0</v>
      </c>
    </row>
    <row r="552" spans="1:4" x14ac:dyDescent="0.35">
      <c r="A552" s="1">
        <v>43315.985891203702</v>
      </c>
      <c r="B552" s="2" t="s">
        <v>16</v>
      </c>
      <c r="C552" s="2" t="s">
        <v>558</v>
      </c>
      <c r="D552" t="b">
        <v>0</v>
      </c>
    </row>
    <row r="553" spans="1:4" x14ac:dyDescent="0.35">
      <c r="A553" s="1">
        <v>43318.510601851849</v>
      </c>
      <c r="B553" s="2" t="s">
        <v>10</v>
      </c>
      <c r="C553" s="2" t="s">
        <v>559</v>
      </c>
      <c r="D553" t="b">
        <v>0</v>
      </c>
    </row>
    <row r="554" spans="1:4" x14ac:dyDescent="0.35">
      <c r="A554" s="1">
        <v>43321.560787037037</v>
      </c>
      <c r="B554" s="2" t="s">
        <v>18</v>
      </c>
      <c r="C554" s="2" t="s">
        <v>560</v>
      </c>
      <c r="D554" t="b">
        <v>0</v>
      </c>
    </row>
    <row r="555" spans="1:4" x14ac:dyDescent="0.35">
      <c r="A555" s="1">
        <v>43321.578368055554</v>
      </c>
      <c r="B555" s="2" t="s">
        <v>4</v>
      </c>
      <c r="C555" s="2" t="s">
        <v>561</v>
      </c>
      <c r="D555" t="b">
        <v>0</v>
      </c>
    </row>
    <row r="556" spans="1:4" x14ac:dyDescent="0.35">
      <c r="A556" s="1">
        <v>43321.646550925929</v>
      </c>
      <c r="B556" s="2" t="s">
        <v>10</v>
      </c>
      <c r="C556" s="2" t="s">
        <v>562</v>
      </c>
      <c r="D556" t="b">
        <v>1</v>
      </c>
    </row>
    <row r="557" spans="1:4" x14ac:dyDescent="0.35">
      <c r="A557" s="1">
        <v>43321.600925925923</v>
      </c>
      <c r="B557" s="2" t="s">
        <v>177</v>
      </c>
      <c r="C557" s="2" t="s">
        <v>563</v>
      </c>
      <c r="D557" t="b">
        <v>0</v>
      </c>
    </row>
    <row r="558" spans="1:4" x14ac:dyDescent="0.35">
      <c r="A558" s="1">
        <v>43337.873113425929</v>
      </c>
      <c r="B558" s="2" t="s">
        <v>10</v>
      </c>
      <c r="C558" s="2" t="s">
        <v>564</v>
      </c>
      <c r="D558" t="b">
        <v>1</v>
      </c>
    </row>
    <row r="559" spans="1:4" x14ac:dyDescent="0.35">
      <c r="A559" s="1">
        <v>43337.93240740741</v>
      </c>
      <c r="B559" s="2" t="s">
        <v>16</v>
      </c>
      <c r="C559" s="2" t="s">
        <v>565</v>
      </c>
      <c r="D559" t="b">
        <v>0</v>
      </c>
    </row>
    <row r="560" spans="1:4" x14ac:dyDescent="0.35">
      <c r="A560" s="1">
        <v>43346.986678240741</v>
      </c>
      <c r="B560" s="2" t="s">
        <v>18</v>
      </c>
      <c r="C560" s="2" t="s">
        <v>566</v>
      </c>
      <c r="D560" t="b">
        <v>0</v>
      </c>
    </row>
    <row r="561" spans="1:4" x14ac:dyDescent="0.35">
      <c r="A561" s="1">
        <v>43347.01939814815</v>
      </c>
      <c r="B561" s="2" t="s">
        <v>10</v>
      </c>
      <c r="C561" s="2" t="s">
        <v>567</v>
      </c>
      <c r="D561" t="b">
        <v>0</v>
      </c>
    </row>
    <row r="562" spans="1:4" x14ac:dyDescent="0.35">
      <c r="A562" s="1">
        <v>43347.055995370371</v>
      </c>
      <c r="B562" s="2" t="s">
        <v>4</v>
      </c>
      <c r="C562" s="2" t="s">
        <v>568</v>
      </c>
      <c r="D562" t="b">
        <v>0</v>
      </c>
    </row>
    <row r="563" spans="1:4" x14ac:dyDescent="0.35">
      <c r="A563" s="1">
        <v>43347.056388888886</v>
      </c>
      <c r="B563" s="2" t="s">
        <v>4</v>
      </c>
      <c r="C563" s="2" t="s">
        <v>569</v>
      </c>
      <c r="D563" t="b">
        <v>0</v>
      </c>
    </row>
    <row r="564" spans="1:4" x14ac:dyDescent="0.35">
      <c r="A564" s="1">
        <v>43347.056655092594</v>
      </c>
      <c r="B564" s="2" t="s">
        <v>4</v>
      </c>
      <c r="C564" s="2" t="s">
        <v>570</v>
      </c>
      <c r="D564" t="b">
        <v>0</v>
      </c>
    </row>
    <row r="565" spans="1:4" x14ac:dyDescent="0.35">
      <c r="A565" s="1">
        <v>43347.056759259256</v>
      </c>
      <c r="B565" s="2" t="s">
        <v>4</v>
      </c>
      <c r="C565" s="2" t="s">
        <v>571</v>
      </c>
      <c r="D565" t="b">
        <v>1</v>
      </c>
    </row>
    <row r="566" spans="1:4" x14ac:dyDescent="0.35">
      <c r="A566" s="1">
        <v>43347.058472222219</v>
      </c>
      <c r="B566" s="2" t="s">
        <v>10</v>
      </c>
      <c r="C566" s="2" t="s">
        <v>572</v>
      </c>
      <c r="D566" t="b">
        <v>1</v>
      </c>
    </row>
    <row r="567" spans="1:4" x14ac:dyDescent="0.35">
      <c r="A567" s="1">
        <v>43347.077048611114</v>
      </c>
      <c r="B567" s="2" t="s">
        <v>16</v>
      </c>
      <c r="C567" s="2" t="s">
        <v>573</v>
      </c>
      <c r="D567" t="b">
        <v>0</v>
      </c>
    </row>
    <row r="568" spans="1:4" x14ac:dyDescent="0.35">
      <c r="A568" s="1">
        <v>43347.462083333332</v>
      </c>
      <c r="B568" s="2" t="s">
        <v>18</v>
      </c>
      <c r="C568" s="2" t="s">
        <v>574</v>
      </c>
      <c r="D568" t="b">
        <v>0</v>
      </c>
    </row>
    <row r="569" spans="1:4" x14ac:dyDescent="0.35">
      <c r="A569" s="1">
        <v>43347.545902777776</v>
      </c>
      <c r="B569" s="2" t="s">
        <v>16</v>
      </c>
      <c r="C569" s="2" t="s">
        <v>575</v>
      </c>
      <c r="D569" t="b">
        <v>0</v>
      </c>
    </row>
    <row r="570" spans="1:4" x14ac:dyDescent="0.35">
      <c r="A570" s="1">
        <v>43347.565509259257</v>
      </c>
      <c r="B570" s="2" t="s">
        <v>4</v>
      </c>
      <c r="C570" s="2" t="s">
        <v>576</v>
      </c>
      <c r="D570" t="b">
        <v>0</v>
      </c>
    </row>
    <row r="571" spans="1:4" x14ac:dyDescent="0.35">
      <c r="A571" s="1">
        <v>43347.909375000003</v>
      </c>
      <c r="B571" s="2" t="s">
        <v>18</v>
      </c>
      <c r="C571" s="2" t="s">
        <v>577</v>
      </c>
      <c r="D571" t="b">
        <v>0</v>
      </c>
    </row>
    <row r="572" spans="1:4" x14ac:dyDescent="0.35">
      <c r="A572" s="1">
        <v>43347.984918981485</v>
      </c>
      <c r="B572" s="2" t="s">
        <v>16</v>
      </c>
      <c r="C572" s="2" t="s">
        <v>578</v>
      </c>
      <c r="D572" t="b">
        <v>0</v>
      </c>
    </row>
    <row r="573" spans="1:4" x14ac:dyDescent="0.35">
      <c r="A573" s="1">
        <v>43347.98678240741</v>
      </c>
      <c r="B573" s="2" t="s">
        <v>10</v>
      </c>
      <c r="C573" s="2" t="s">
        <v>579</v>
      </c>
      <c r="D573" t="b">
        <v>0</v>
      </c>
    </row>
    <row r="574" spans="1:4" x14ac:dyDescent="0.35">
      <c r="A574" s="1">
        <v>43347.988032407404</v>
      </c>
      <c r="B574" s="2" t="s">
        <v>16</v>
      </c>
      <c r="C574" s="2" t="s">
        <v>580</v>
      </c>
      <c r="D574" t="b">
        <v>1</v>
      </c>
    </row>
    <row r="575" spans="1:4" x14ac:dyDescent="0.35">
      <c r="A575" s="1">
        <v>43352.049907407411</v>
      </c>
      <c r="B575" s="2" t="s">
        <v>10</v>
      </c>
      <c r="C575" s="2" t="s">
        <v>581</v>
      </c>
      <c r="D575" t="b">
        <v>0</v>
      </c>
    </row>
    <row r="576" spans="1:4" x14ac:dyDescent="0.35">
      <c r="A576" s="1">
        <v>43353.012812499997</v>
      </c>
      <c r="B576" s="2" t="s">
        <v>177</v>
      </c>
      <c r="C576" s="2" t="s">
        <v>582</v>
      </c>
      <c r="D576" t="b">
        <v>1</v>
      </c>
    </row>
    <row r="577" spans="1:4" x14ac:dyDescent="0.35">
      <c r="A577" s="1">
        <v>43353.012997685182</v>
      </c>
      <c r="B577" s="2" t="s">
        <v>177</v>
      </c>
      <c r="C577" s="2" t="s">
        <v>583</v>
      </c>
      <c r="D577" t="b">
        <v>0</v>
      </c>
    </row>
    <row r="578" spans="1:4" x14ac:dyDescent="0.35">
      <c r="A578" s="1">
        <v>43361.649143518516</v>
      </c>
      <c r="B578" s="2" t="s">
        <v>16</v>
      </c>
      <c r="C578" s="2" t="s">
        <v>584</v>
      </c>
      <c r="D578" t="b">
        <v>0</v>
      </c>
    </row>
    <row r="579" spans="1:4" x14ac:dyDescent="0.35">
      <c r="A579" s="1">
        <v>43361.979722222219</v>
      </c>
      <c r="B579" s="2" t="s">
        <v>10</v>
      </c>
      <c r="C579" s="2" t="s">
        <v>585</v>
      </c>
      <c r="D579" t="b">
        <v>0</v>
      </c>
    </row>
    <row r="580" spans="1:4" x14ac:dyDescent="0.35">
      <c r="A580" s="1">
        <v>43361.999965277777</v>
      </c>
      <c r="B580" s="2" t="s">
        <v>177</v>
      </c>
      <c r="C580" s="2" t="s">
        <v>586</v>
      </c>
      <c r="D580" t="b">
        <v>0</v>
      </c>
    </row>
    <row r="581" spans="1:4" x14ac:dyDescent="0.35">
      <c r="A581" s="1">
        <v>43364.033738425926</v>
      </c>
      <c r="B581" s="2" t="s">
        <v>4</v>
      </c>
      <c r="C581" s="2" t="s">
        <v>587</v>
      </c>
      <c r="D581" t="b">
        <v>0</v>
      </c>
    </row>
    <row r="582" spans="1:4" x14ac:dyDescent="0.35">
      <c r="A582" s="1">
        <v>43364.034108796295</v>
      </c>
      <c r="B582" s="2" t="s">
        <v>4</v>
      </c>
      <c r="C582" s="2" t="s">
        <v>588</v>
      </c>
      <c r="D582" t="b">
        <v>0</v>
      </c>
    </row>
    <row r="583" spans="1:4" x14ac:dyDescent="0.35">
      <c r="A583" s="1">
        <v>43364.036932870367</v>
      </c>
      <c r="B583" s="2" t="s">
        <v>18</v>
      </c>
      <c r="C583" s="2" t="s">
        <v>589</v>
      </c>
      <c r="D583" t="b">
        <v>0</v>
      </c>
    </row>
    <row r="584" spans="1:4" x14ac:dyDescent="0.35">
      <c r="A584" s="1">
        <v>43364.03733796296</v>
      </c>
      <c r="B584" s="2" t="s">
        <v>4</v>
      </c>
      <c r="C584" s="2" t="s">
        <v>590</v>
      </c>
      <c r="D584" t="b">
        <v>0</v>
      </c>
    </row>
    <row r="585" spans="1:4" x14ac:dyDescent="0.35">
      <c r="A585" s="1">
        <v>43364.037835648145</v>
      </c>
      <c r="B585" s="2" t="s">
        <v>4</v>
      </c>
      <c r="C585" s="2" t="s">
        <v>591</v>
      </c>
      <c r="D585" t="b">
        <v>0</v>
      </c>
    </row>
    <row r="586" spans="1:4" x14ac:dyDescent="0.35">
      <c r="A586" s="1">
        <v>43364.038310185184</v>
      </c>
      <c r="B586" s="2" t="s">
        <v>4</v>
      </c>
      <c r="C586" s="2" t="s">
        <v>592</v>
      </c>
      <c r="D586" t="b">
        <v>0</v>
      </c>
    </row>
    <row r="587" spans="1:4" x14ac:dyDescent="0.35">
      <c r="A587" s="1">
        <v>43364.044189814813</v>
      </c>
      <c r="B587" s="2" t="s">
        <v>18</v>
      </c>
      <c r="C587" s="2" t="s">
        <v>593</v>
      </c>
      <c r="D587" t="b">
        <v>0</v>
      </c>
    </row>
    <row r="588" spans="1:4" x14ac:dyDescent="0.35">
      <c r="A588" s="1">
        <v>43364.044525462959</v>
      </c>
      <c r="B588" s="2" t="s">
        <v>4</v>
      </c>
      <c r="C588" s="2" t="s">
        <v>594</v>
      </c>
      <c r="D588" t="b">
        <v>0</v>
      </c>
    </row>
    <row r="589" spans="1:4" x14ac:dyDescent="0.35">
      <c r="A589" s="1">
        <v>43364.045659722222</v>
      </c>
      <c r="B589" s="2" t="s">
        <v>18</v>
      </c>
      <c r="C589" s="2" t="s">
        <v>439</v>
      </c>
      <c r="D589" t="b">
        <v>0</v>
      </c>
    </row>
    <row r="590" spans="1:4" x14ac:dyDescent="0.35">
      <c r="A590" s="1">
        <v>43364.080625000002</v>
      </c>
      <c r="B590" s="2" t="s">
        <v>10</v>
      </c>
      <c r="C590" s="2" t="s">
        <v>254</v>
      </c>
      <c r="D590" t="b">
        <v>0</v>
      </c>
    </row>
    <row r="591" spans="1:4" x14ac:dyDescent="0.35">
      <c r="A591" s="1">
        <v>43364.599479166667</v>
      </c>
      <c r="B591" s="2" t="s">
        <v>16</v>
      </c>
      <c r="C591" s="2" t="s">
        <v>595</v>
      </c>
      <c r="D591" t="b">
        <v>0</v>
      </c>
    </row>
    <row r="592" spans="1:4" x14ac:dyDescent="0.35">
      <c r="A592" s="1">
        <v>43370.446076388886</v>
      </c>
      <c r="B592" s="2" t="s">
        <v>10</v>
      </c>
      <c r="C592" s="2" t="s">
        <v>596</v>
      </c>
      <c r="D592" t="b">
        <v>1</v>
      </c>
    </row>
    <row r="593" spans="1:4" x14ac:dyDescent="0.35">
      <c r="A593" s="1">
        <v>43370.448078703703</v>
      </c>
      <c r="B593" s="2" t="s">
        <v>177</v>
      </c>
      <c r="C593" s="2" t="s">
        <v>597</v>
      </c>
      <c r="D593" t="b">
        <v>1</v>
      </c>
    </row>
    <row r="594" spans="1:4" x14ac:dyDescent="0.35">
      <c r="A594" s="1">
        <v>43370.448240740741</v>
      </c>
      <c r="B594" s="2" t="s">
        <v>10</v>
      </c>
      <c r="C594" s="2" t="s">
        <v>598</v>
      </c>
      <c r="D594" t="b">
        <v>1</v>
      </c>
    </row>
    <row r="595" spans="1:4" x14ac:dyDescent="0.35">
      <c r="A595" s="1">
        <v>43370.449016203704</v>
      </c>
      <c r="B595" s="2" t="s">
        <v>10</v>
      </c>
      <c r="C595" s="2" t="s">
        <v>599</v>
      </c>
      <c r="D595" t="b">
        <v>0</v>
      </c>
    </row>
    <row r="596" spans="1:4" x14ac:dyDescent="0.35">
      <c r="A596" s="1">
        <v>43370.451620370368</v>
      </c>
      <c r="B596" s="2" t="s">
        <v>16</v>
      </c>
      <c r="C596" s="2" t="s">
        <v>600</v>
      </c>
      <c r="D596" t="b">
        <v>0</v>
      </c>
    </row>
    <row r="597" spans="1:4" x14ac:dyDescent="0.35">
      <c r="A597" s="1">
        <v>43370.45212962963</v>
      </c>
      <c r="B597" s="2" t="s">
        <v>16</v>
      </c>
      <c r="C597" s="2" t="s">
        <v>601</v>
      </c>
      <c r="D597" t="b">
        <v>0</v>
      </c>
    </row>
    <row r="598" spans="1:4" x14ac:dyDescent="0.35">
      <c r="A598" s="1">
        <v>43370.453900462962</v>
      </c>
      <c r="B598" s="2" t="s">
        <v>16</v>
      </c>
      <c r="C598" s="2" t="s">
        <v>602</v>
      </c>
      <c r="D598" t="b">
        <v>0</v>
      </c>
    </row>
    <row r="599" spans="1:4" x14ac:dyDescent="0.35">
      <c r="A599" s="1">
        <v>43370.464513888888</v>
      </c>
      <c r="B599" s="2" t="s">
        <v>10</v>
      </c>
      <c r="C599" s="2" t="s">
        <v>93</v>
      </c>
      <c r="D599" t="b">
        <v>0</v>
      </c>
    </row>
    <row r="600" spans="1:4" x14ac:dyDescent="0.35">
      <c r="A600" s="1">
        <v>43370.467372685183</v>
      </c>
      <c r="B600" s="2" t="s">
        <v>18</v>
      </c>
      <c r="C600" s="2" t="s">
        <v>603</v>
      </c>
      <c r="D600" t="b">
        <v>0</v>
      </c>
    </row>
    <row r="601" spans="1:4" x14ac:dyDescent="0.35">
      <c r="A601" s="1">
        <v>43370.843946759262</v>
      </c>
      <c r="B601" s="2" t="s">
        <v>10</v>
      </c>
      <c r="C601" s="2" t="s">
        <v>604</v>
      </c>
      <c r="D601" t="b">
        <v>1</v>
      </c>
    </row>
    <row r="602" spans="1:4" x14ac:dyDescent="0.35">
      <c r="A602" s="1">
        <v>43370.864340277774</v>
      </c>
      <c r="B602" s="2" t="s">
        <v>18</v>
      </c>
      <c r="C602" s="2" t="s">
        <v>605</v>
      </c>
      <c r="D602" t="b">
        <v>0</v>
      </c>
    </row>
    <row r="603" spans="1:4" x14ac:dyDescent="0.35">
      <c r="A603" s="1">
        <v>43370.865706018521</v>
      </c>
      <c r="B603" s="2" t="s">
        <v>4</v>
      </c>
      <c r="C603" s="2" t="s">
        <v>606</v>
      </c>
      <c r="D603" t="b">
        <v>0</v>
      </c>
    </row>
    <row r="604" spans="1:4" x14ac:dyDescent="0.35">
      <c r="A604" s="1">
        <v>43370.865810185183</v>
      </c>
      <c r="B604" s="2" t="s">
        <v>4</v>
      </c>
      <c r="C604" s="2" t="s">
        <v>607</v>
      </c>
      <c r="D604" t="b">
        <v>0</v>
      </c>
    </row>
    <row r="605" spans="1:4" x14ac:dyDescent="0.35">
      <c r="A605" s="1">
        <v>43370.866018518522</v>
      </c>
      <c r="B605" s="2" t="s">
        <v>4</v>
      </c>
      <c r="C605" s="2" t="s">
        <v>608</v>
      </c>
      <c r="D605" t="b">
        <v>0</v>
      </c>
    </row>
    <row r="606" spans="1:4" x14ac:dyDescent="0.35">
      <c r="A606" s="1">
        <v>43370.866180555553</v>
      </c>
      <c r="B606" s="2" t="s">
        <v>4</v>
      </c>
      <c r="C606" s="2" t="s">
        <v>609</v>
      </c>
      <c r="D606" t="b">
        <v>0</v>
      </c>
    </row>
    <row r="607" spans="1:4" x14ac:dyDescent="0.35">
      <c r="A607" s="1">
        <v>43370.887615740743</v>
      </c>
      <c r="B607" s="2" t="s">
        <v>16</v>
      </c>
      <c r="C607" s="2" t="s">
        <v>137</v>
      </c>
      <c r="D607" t="b">
        <v>0</v>
      </c>
    </row>
    <row r="608" spans="1:4" x14ac:dyDescent="0.35">
      <c r="A608" s="1">
        <v>43370.971192129633</v>
      </c>
      <c r="B608" s="2" t="s">
        <v>177</v>
      </c>
      <c r="C608" s="2" t="s">
        <v>610</v>
      </c>
      <c r="D608" t="b">
        <v>1</v>
      </c>
    </row>
    <row r="609" spans="1:4" x14ac:dyDescent="0.35">
      <c r="A609" s="1">
        <v>43370.983518518522</v>
      </c>
      <c r="B609" s="2" t="s">
        <v>10</v>
      </c>
      <c r="C609" s="2" t="s">
        <v>611</v>
      </c>
      <c r="D609" t="b">
        <v>0</v>
      </c>
    </row>
    <row r="610" spans="1:4" x14ac:dyDescent="0.35">
      <c r="A610" s="1">
        <v>43370.984293981484</v>
      </c>
      <c r="B610" s="2" t="s">
        <v>4</v>
      </c>
      <c r="C610" s="2" t="s">
        <v>612</v>
      </c>
      <c r="D610" t="b">
        <v>0</v>
      </c>
    </row>
    <row r="611" spans="1:4" x14ac:dyDescent="0.35">
      <c r="A611" s="1">
        <v>43370.984548611108</v>
      </c>
      <c r="B611" s="2" t="s">
        <v>4</v>
      </c>
      <c r="C611" s="2" t="s">
        <v>613</v>
      </c>
      <c r="D611" t="b">
        <v>0</v>
      </c>
    </row>
    <row r="612" spans="1:4" x14ac:dyDescent="0.35">
      <c r="A612" s="1">
        <v>43370.984942129631</v>
      </c>
      <c r="B612" s="2" t="s">
        <v>10</v>
      </c>
      <c r="C612" s="2" t="s">
        <v>614</v>
      </c>
      <c r="D612" t="b">
        <v>1</v>
      </c>
    </row>
    <row r="613" spans="1:4" x14ac:dyDescent="0.35">
      <c r="A613" s="1">
        <v>43370.985289351855</v>
      </c>
      <c r="B613" s="2" t="s">
        <v>4</v>
      </c>
      <c r="C613" s="2" t="s">
        <v>615</v>
      </c>
      <c r="D613" t="b">
        <v>0</v>
      </c>
    </row>
    <row r="614" spans="1:4" x14ac:dyDescent="0.35">
      <c r="A614" s="1">
        <v>43371.01798611111</v>
      </c>
      <c r="B614" s="2" t="s">
        <v>18</v>
      </c>
      <c r="C614" s="2" t="s">
        <v>616</v>
      </c>
      <c r="D614" t="b">
        <v>0</v>
      </c>
    </row>
    <row r="615" spans="1:4" x14ac:dyDescent="0.35">
      <c r="A615" s="1">
        <v>43371.931342592594</v>
      </c>
      <c r="B615" s="2" t="s">
        <v>10</v>
      </c>
      <c r="C615" s="2" t="s">
        <v>617</v>
      </c>
      <c r="D615" t="b">
        <v>1</v>
      </c>
    </row>
    <row r="616" spans="1:4" x14ac:dyDescent="0.35">
      <c r="A616" s="1">
        <v>43371.953368055554</v>
      </c>
      <c r="B616" s="2" t="s">
        <v>18</v>
      </c>
      <c r="C616" s="2" t="s">
        <v>618</v>
      </c>
      <c r="D616" t="b">
        <v>0</v>
      </c>
    </row>
    <row r="617" spans="1:4" x14ac:dyDescent="0.35">
      <c r="A617" s="1">
        <v>43371.953935185185</v>
      </c>
      <c r="B617" s="2" t="s">
        <v>18</v>
      </c>
      <c r="C617" s="2" t="s">
        <v>619</v>
      </c>
      <c r="D617" t="b">
        <v>0</v>
      </c>
    </row>
    <row r="618" spans="1:4" x14ac:dyDescent="0.35">
      <c r="A618" s="1">
        <v>43371.95516203704</v>
      </c>
      <c r="B618" s="2" t="s">
        <v>18</v>
      </c>
      <c r="C618" s="2" t="s">
        <v>620</v>
      </c>
      <c r="D618" t="b">
        <v>1</v>
      </c>
    </row>
    <row r="619" spans="1:4" x14ac:dyDescent="0.35">
      <c r="A619" s="1">
        <v>43383.624131944445</v>
      </c>
      <c r="B619" s="2" t="s">
        <v>16</v>
      </c>
      <c r="C619" s="2" t="s">
        <v>621</v>
      </c>
      <c r="D619" t="b">
        <v>0</v>
      </c>
    </row>
    <row r="620" spans="1:4" x14ac:dyDescent="0.35">
      <c r="A620" s="1">
        <v>43383.627650462964</v>
      </c>
      <c r="B620" s="2" t="s">
        <v>177</v>
      </c>
      <c r="C620" s="2" t="s">
        <v>622</v>
      </c>
      <c r="D620" t="b">
        <v>0</v>
      </c>
    </row>
    <row r="621" spans="1:4" x14ac:dyDescent="0.35">
      <c r="A621" s="1">
        <v>43383.627951388888</v>
      </c>
      <c r="B621" s="2" t="s">
        <v>177</v>
      </c>
      <c r="C621" s="2" t="s">
        <v>623</v>
      </c>
      <c r="D621" t="b">
        <v>0</v>
      </c>
    </row>
    <row r="622" spans="1:4" x14ac:dyDescent="0.35">
      <c r="A622" s="1">
        <v>43383.628530092596</v>
      </c>
      <c r="B622" s="2" t="s">
        <v>16</v>
      </c>
      <c r="C622" s="2" t="s">
        <v>624</v>
      </c>
      <c r="D622" t="b">
        <v>0</v>
      </c>
    </row>
    <row r="623" spans="1:4" x14ac:dyDescent="0.35">
      <c r="A623" s="1">
        <v>43384.470150462963</v>
      </c>
      <c r="B623" s="2" t="s">
        <v>18</v>
      </c>
      <c r="C623" s="2" t="s">
        <v>625</v>
      </c>
      <c r="D623" t="b">
        <v>0</v>
      </c>
    </row>
    <row r="624" spans="1:4" x14ac:dyDescent="0.35">
      <c r="A624" s="1">
        <v>43384.477870370371</v>
      </c>
      <c r="B624" s="2" t="s">
        <v>4</v>
      </c>
      <c r="C624" s="2" t="s">
        <v>626</v>
      </c>
      <c r="D624" t="b">
        <v>0</v>
      </c>
    </row>
    <row r="625" spans="1:4" x14ac:dyDescent="0.35">
      <c r="A625" s="1">
        <v>43384.478182870371</v>
      </c>
      <c r="B625" s="2" t="s">
        <v>4</v>
      </c>
      <c r="C625" s="2" t="s">
        <v>627</v>
      </c>
      <c r="D625" t="b">
        <v>0</v>
      </c>
    </row>
    <row r="626" spans="1:4" x14ac:dyDescent="0.35">
      <c r="A626" s="1">
        <v>43384.478310185186</v>
      </c>
      <c r="B626" s="2" t="s">
        <v>4</v>
      </c>
      <c r="C626" s="2" t="s">
        <v>628</v>
      </c>
      <c r="D626" t="b">
        <v>0</v>
      </c>
    </row>
    <row r="627" spans="1:4" x14ac:dyDescent="0.35">
      <c r="A627" s="1">
        <v>43384.478541666664</v>
      </c>
      <c r="B627" s="2" t="s">
        <v>4</v>
      </c>
      <c r="C627" s="2" t="s">
        <v>629</v>
      </c>
      <c r="D627" t="b">
        <v>1</v>
      </c>
    </row>
    <row r="628" spans="1:4" x14ac:dyDescent="0.35">
      <c r="A628" s="1">
        <v>43384.480497685188</v>
      </c>
      <c r="B628" s="2" t="s">
        <v>18</v>
      </c>
      <c r="C628" s="2" t="s">
        <v>630</v>
      </c>
      <c r="D628" t="b">
        <v>0</v>
      </c>
    </row>
    <row r="629" spans="1:4" x14ac:dyDescent="0.35">
      <c r="A629" s="1">
        <v>43384.484768518516</v>
      </c>
      <c r="B629" s="2" t="s">
        <v>4</v>
      </c>
      <c r="C629" s="2" t="s">
        <v>631</v>
      </c>
      <c r="D629" t="b">
        <v>0</v>
      </c>
    </row>
    <row r="630" spans="1:4" x14ac:dyDescent="0.35">
      <c r="A630" s="1">
        <v>43384.487662037034</v>
      </c>
      <c r="B630" s="2" t="s">
        <v>18</v>
      </c>
      <c r="C630" s="2" t="s">
        <v>632</v>
      </c>
      <c r="D630" t="b">
        <v>1</v>
      </c>
    </row>
    <row r="631" spans="1:4" x14ac:dyDescent="0.35">
      <c r="A631" s="1">
        <v>43384.52076388889</v>
      </c>
      <c r="B631" s="2" t="s">
        <v>4</v>
      </c>
      <c r="C631" s="2" t="s">
        <v>633</v>
      </c>
      <c r="D631" t="b">
        <v>0</v>
      </c>
    </row>
    <row r="632" spans="1:4" x14ac:dyDescent="0.35">
      <c r="A632" s="1">
        <v>43384.520868055559</v>
      </c>
      <c r="B632" s="2" t="s">
        <v>4</v>
      </c>
      <c r="C632" s="2" t="s">
        <v>634</v>
      </c>
      <c r="D632" t="b">
        <v>0</v>
      </c>
    </row>
    <row r="633" spans="1:4" x14ac:dyDescent="0.35">
      <c r="A633" s="1">
        <v>43384.521192129629</v>
      </c>
      <c r="B633" s="2" t="s">
        <v>4</v>
      </c>
      <c r="C633" s="2" t="s">
        <v>635</v>
      </c>
      <c r="D633" t="b">
        <v>0</v>
      </c>
    </row>
    <row r="634" spans="1:4" x14ac:dyDescent="0.35">
      <c r="A634" s="1">
        <v>43384.52511574074</v>
      </c>
      <c r="B634" s="2" t="s">
        <v>18</v>
      </c>
      <c r="C634" s="2" t="s">
        <v>636</v>
      </c>
      <c r="D634" t="b">
        <v>0</v>
      </c>
    </row>
    <row r="635" spans="1:4" x14ac:dyDescent="0.35">
      <c r="A635" s="1">
        <v>43384.527037037034</v>
      </c>
      <c r="B635" s="2" t="s">
        <v>18</v>
      </c>
      <c r="C635" s="2" t="s">
        <v>637</v>
      </c>
      <c r="D635" t="b">
        <v>0</v>
      </c>
    </row>
    <row r="636" spans="1:4" x14ac:dyDescent="0.35">
      <c r="A636" s="1">
        <v>43384.577025462961</v>
      </c>
      <c r="B636" s="2" t="s">
        <v>10</v>
      </c>
      <c r="C636" s="2" t="s">
        <v>254</v>
      </c>
      <c r="D636" t="b">
        <v>0</v>
      </c>
    </row>
    <row r="637" spans="1:4" x14ac:dyDescent="0.35">
      <c r="A637" s="1">
        <v>43384.577314814815</v>
      </c>
      <c r="B637" s="2" t="s">
        <v>10</v>
      </c>
      <c r="C637" s="2" t="s">
        <v>638</v>
      </c>
      <c r="D637" t="b">
        <v>0</v>
      </c>
    </row>
    <row r="638" spans="1:4" x14ac:dyDescent="0.35">
      <c r="A638" s="1">
        <v>43384.577800925923</v>
      </c>
      <c r="B638" s="2" t="s">
        <v>18</v>
      </c>
      <c r="C638" s="2" t="s">
        <v>639</v>
      </c>
      <c r="D638" t="b">
        <v>0</v>
      </c>
    </row>
    <row r="639" spans="1:4" x14ac:dyDescent="0.35">
      <c r="A639" s="1">
        <v>43384.601284722223</v>
      </c>
      <c r="B639" s="2" t="s">
        <v>18</v>
      </c>
      <c r="C639" s="2" t="s">
        <v>640</v>
      </c>
      <c r="D639" t="b">
        <v>0</v>
      </c>
    </row>
    <row r="640" spans="1:4" x14ac:dyDescent="0.35">
      <c r="A640" s="1">
        <v>43384.889247685183</v>
      </c>
      <c r="B640" s="2" t="s">
        <v>177</v>
      </c>
      <c r="C640" s="2" t="s">
        <v>641</v>
      </c>
      <c r="D640" t="b">
        <v>1</v>
      </c>
    </row>
    <row r="641" spans="1:4" x14ac:dyDescent="0.35">
      <c r="A641" s="1">
        <v>43384.895104166666</v>
      </c>
      <c r="B641" s="2" t="s">
        <v>4</v>
      </c>
      <c r="C641" s="2" t="s">
        <v>642</v>
      </c>
      <c r="D641" t="b">
        <v>0</v>
      </c>
    </row>
    <row r="642" spans="1:4" x14ac:dyDescent="0.35">
      <c r="A642" s="1">
        <v>43384.895196759258</v>
      </c>
      <c r="B642" s="2" t="s">
        <v>4</v>
      </c>
      <c r="C642" s="2" t="s">
        <v>643</v>
      </c>
      <c r="D642" t="b">
        <v>0</v>
      </c>
    </row>
    <row r="643" spans="1:4" x14ac:dyDescent="0.35">
      <c r="A643" s="1">
        <v>43384.895277777781</v>
      </c>
      <c r="B643" s="2" t="s">
        <v>4</v>
      </c>
      <c r="C643" s="2" t="s">
        <v>644</v>
      </c>
      <c r="D643" t="b">
        <v>0</v>
      </c>
    </row>
    <row r="644" spans="1:4" x14ac:dyDescent="0.35">
      <c r="A644" s="1">
        <v>43384.895335648151</v>
      </c>
      <c r="B644" s="2" t="s">
        <v>4</v>
      </c>
      <c r="C644" s="2" t="s">
        <v>645</v>
      </c>
      <c r="D644" t="b">
        <v>0</v>
      </c>
    </row>
    <row r="645" spans="1:4" x14ac:dyDescent="0.35">
      <c r="A645" s="1">
        <v>43384.896666666667</v>
      </c>
      <c r="B645" s="2" t="s">
        <v>177</v>
      </c>
      <c r="C645" s="2" t="s">
        <v>646</v>
      </c>
      <c r="D645" t="b">
        <v>0</v>
      </c>
    </row>
    <row r="646" spans="1:4" x14ac:dyDescent="0.35">
      <c r="A646" s="1">
        <v>43384.905868055554</v>
      </c>
      <c r="B646" s="2" t="s">
        <v>4</v>
      </c>
      <c r="C646" s="2" t="s">
        <v>647</v>
      </c>
      <c r="D646" t="b">
        <v>0</v>
      </c>
    </row>
    <row r="647" spans="1:4" x14ac:dyDescent="0.35">
      <c r="A647" s="1">
        <v>43384.905960648146</v>
      </c>
      <c r="B647" s="2" t="s">
        <v>4</v>
      </c>
      <c r="C647" s="2" t="s">
        <v>648</v>
      </c>
      <c r="D647" t="b">
        <v>0</v>
      </c>
    </row>
    <row r="648" spans="1:4" x14ac:dyDescent="0.35">
      <c r="A648" s="1">
        <v>43384.906122685185</v>
      </c>
      <c r="B648" s="2" t="s">
        <v>4</v>
      </c>
      <c r="C648" s="2" t="s">
        <v>649</v>
      </c>
      <c r="D648" t="b">
        <v>0</v>
      </c>
    </row>
    <row r="649" spans="1:4" x14ac:dyDescent="0.35">
      <c r="A649" s="1">
        <v>43386.858206018522</v>
      </c>
      <c r="B649" s="2" t="s">
        <v>177</v>
      </c>
      <c r="C649" s="2" t="s">
        <v>650</v>
      </c>
      <c r="D649" t="b">
        <v>1</v>
      </c>
    </row>
    <row r="650" spans="1:4" x14ac:dyDescent="0.35">
      <c r="A650" s="1">
        <v>43386.859907407408</v>
      </c>
      <c r="B650" s="2" t="s">
        <v>4</v>
      </c>
      <c r="C650" s="2" t="s">
        <v>651</v>
      </c>
      <c r="D650" t="b">
        <v>0</v>
      </c>
    </row>
    <row r="651" spans="1:4" x14ac:dyDescent="0.35">
      <c r="A651" s="1">
        <v>43386.860254629632</v>
      </c>
      <c r="B651" s="2" t="s">
        <v>4</v>
      </c>
      <c r="C651" s="2" t="s">
        <v>652</v>
      </c>
      <c r="D651" t="b">
        <v>0</v>
      </c>
    </row>
    <row r="652" spans="1:4" x14ac:dyDescent="0.35">
      <c r="A652" s="1">
        <v>43387.986122685186</v>
      </c>
      <c r="B652" s="2" t="s">
        <v>10</v>
      </c>
      <c r="C652" s="2" t="s">
        <v>653</v>
      </c>
      <c r="D652" t="b">
        <v>0</v>
      </c>
    </row>
    <row r="653" spans="1:4" x14ac:dyDescent="0.35">
      <c r="A653" s="1">
        <v>43387.986273148148</v>
      </c>
      <c r="B653" s="2" t="s">
        <v>10</v>
      </c>
      <c r="C653" s="2" t="s">
        <v>654</v>
      </c>
      <c r="D653" t="b">
        <v>0</v>
      </c>
    </row>
    <row r="654" spans="1:4" x14ac:dyDescent="0.35">
      <c r="A654" s="1">
        <v>43388.032430555555</v>
      </c>
      <c r="B654" s="2" t="s">
        <v>16</v>
      </c>
      <c r="C654" s="2" t="s">
        <v>655</v>
      </c>
      <c r="D654" t="b">
        <v>0</v>
      </c>
    </row>
    <row r="655" spans="1:4" x14ac:dyDescent="0.35">
      <c r="A655" s="1">
        <v>43388.488333333335</v>
      </c>
      <c r="B655" s="2" t="s">
        <v>4</v>
      </c>
      <c r="C655" s="2" t="s">
        <v>656</v>
      </c>
      <c r="D655" t="b">
        <v>0</v>
      </c>
    </row>
    <row r="656" spans="1:4" x14ac:dyDescent="0.35">
      <c r="A656" s="1">
        <v>43388.48909722222</v>
      </c>
      <c r="B656" s="2" t="s">
        <v>4</v>
      </c>
      <c r="C656" s="2" t="s">
        <v>657</v>
      </c>
      <c r="D656" t="b">
        <v>0</v>
      </c>
    </row>
    <row r="657" spans="1:4" x14ac:dyDescent="0.35">
      <c r="A657" s="1">
        <v>43388.555509259262</v>
      </c>
      <c r="B657" s="2" t="s">
        <v>16</v>
      </c>
      <c r="C657" s="2" t="s">
        <v>658</v>
      </c>
      <c r="D657" t="b">
        <v>0</v>
      </c>
    </row>
    <row r="658" spans="1:4" x14ac:dyDescent="0.35">
      <c r="A658" s="1">
        <v>43388.580451388887</v>
      </c>
      <c r="B658" s="2" t="s">
        <v>18</v>
      </c>
      <c r="C658" s="2" t="s">
        <v>659</v>
      </c>
      <c r="D658" t="b">
        <v>0</v>
      </c>
    </row>
    <row r="659" spans="1:4" x14ac:dyDescent="0.35">
      <c r="A659" s="1">
        <v>43388.586435185185</v>
      </c>
      <c r="B659" s="2" t="s">
        <v>4</v>
      </c>
      <c r="C659" s="2" t="s">
        <v>660</v>
      </c>
      <c r="D659" t="b">
        <v>0</v>
      </c>
    </row>
    <row r="660" spans="1:4" x14ac:dyDescent="0.35">
      <c r="A660" s="1">
        <v>43388.586643518516</v>
      </c>
      <c r="B660" s="2" t="s">
        <v>4</v>
      </c>
      <c r="C660" s="2" t="s">
        <v>661</v>
      </c>
      <c r="D660" t="b">
        <v>0</v>
      </c>
    </row>
    <row r="661" spans="1:4" x14ac:dyDescent="0.35">
      <c r="A661" s="1">
        <v>43388.587071759262</v>
      </c>
      <c r="B661" s="2" t="s">
        <v>16</v>
      </c>
      <c r="C661" s="2" t="s">
        <v>282</v>
      </c>
      <c r="D661" t="b">
        <v>1</v>
      </c>
    </row>
    <row r="662" spans="1:4" x14ac:dyDescent="0.35">
      <c r="A662" s="1">
        <v>43388.593506944446</v>
      </c>
      <c r="B662" s="2" t="s">
        <v>18</v>
      </c>
      <c r="C662" s="2" t="s">
        <v>662</v>
      </c>
      <c r="D662" t="b">
        <v>0</v>
      </c>
    </row>
    <row r="663" spans="1:4" x14ac:dyDescent="0.35">
      <c r="A663" s="1">
        <v>43389.794027777774</v>
      </c>
      <c r="B663" s="2" t="s">
        <v>16</v>
      </c>
      <c r="C663" s="2" t="s">
        <v>663</v>
      </c>
      <c r="D663" t="b">
        <v>0</v>
      </c>
    </row>
    <row r="664" spans="1:4" x14ac:dyDescent="0.35">
      <c r="A664" s="1">
        <v>43389.794305555559</v>
      </c>
      <c r="B664" s="2" t="s">
        <v>16</v>
      </c>
      <c r="C664" s="2" t="s">
        <v>664</v>
      </c>
      <c r="D664" t="b">
        <v>0</v>
      </c>
    </row>
    <row r="665" spans="1:4" x14ac:dyDescent="0.35">
      <c r="A665" s="1">
        <v>43389.794618055559</v>
      </c>
      <c r="B665" s="2" t="s">
        <v>16</v>
      </c>
      <c r="C665" s="2" t="s">
        <v>602</v>
      </c>
      <c r="D665" t="b">
        <v>0</v>
      </c>
    </row>
    <row r="666" spans="1:4" x14ac:dyDescent="0.35">
      <c r="A666" s="1">
        <v>43389.855347222219</v>
      </c>
      <c r="B666" s="2" t="s">
        <v>10</v>
      </c>
      <c r="C666" s="2" t="s">
        <v>665</v>
      </c>
      <c r="D666" t="b">
        <v>1</v>
      </c>
    </row>
    <row r="667" spans="1:4" x14ac:dyDescent="0.35">
      <c r="A667" s="1">
        <v>43396.975046296298</v>
      </c>
      <c r="B667" s="2" t="s">
        <v>16</v>
      </c>
      <c r="C667" s="2" t="s">
        <v>666</v>
      </c>
      <c r="D667" t="b">
        <v>0</v>
      </c>
    </row>
    <row r="668" spans="1:4" x14ac:dyDescent="0.35">
      <c r="A668" s="1">
        <v>43397.006076388891</v>
      </c>
      <c r="B668" s="2" t="s">
        <v>177</v>
      </c>
      <c r="C668" s="2" t="s">
        <v>667</v>
      </c>
      <c r="D668" t="b">
        <v>0</v>
      </c>
    </row>
    <row r="669" spans="1:4" x14ac:dyDescent="0.35">
      <c r="A669" s="1">
        <v>43397.006284722222</v>
      </c>
      <c r="B669" s="2" t="s">
        <v>177</v>
      </c>
      <c r="C669" s="2" t="s">
        <v>668</v>
      </c>
      <c r="D669" t="b">
        <v>1</v>
      </c>
    </row>
    <row r="670" spans="1:4" x14ac:dyDescent="0.35">
      <c r="A670" s="1">
        <v>43458.637511574074</v>
      </c>
      <c r="B670" s="2" t="s">
        <v>4</v>
      </c>
      <c r="C670" s="2" t="s">
        <v>669</v>
      </c>
      <c r="D670" t="b">
        <v>0</v>
      </c>
    </row>
    <row r="671" spans="1:4" x14ac:dyDescent="0.35">
      <c r="A671" s="1">
        <v>43460.455243055556</v>
      </c>
      <c r="B671" s="2" t="s">
        <v>10</v>
      </c>
      <c r="C671" s="2" t="s">
        <v>670</v>
      </c>
      <c r="D671" t="b">
        <v>1</v>
      </c>
    </row>
    <row r="672" spans="1:4" x14ac:dyDescent="0.35">
      <c r="A672" s="1">
        <v>43465.878946759258</v>
      </c>
      <c r="B672" s="2" t="s">
        <v>10</v>
      </c>
      <c r="C672" s="2" t="s">
        <v>671</v>
      </c>
      <c r="D672" t="b">
        <v>1</v>
      </c>
    </row>
    <row r="673" spans="1:4" x14ac:dyDescent="0.35">
      <c r="A673" s="1">
        <v>43466.392280092594</v>
      </c>
      <c r="B673" s="2" t="s">
        <v>16</v>
      </c>
      <c r="C673" s="2" t="s">
        <v>672</v>
      </c>
      <c r="D673" t="b">
        <v>0</v>
      </c>
    </row>
    <row r="674" spans="1:4" x14ac:dyDescent="0.35">
      <c r="A674" s="1">
        <v>43468.692187499997</v>
      </c>
      <c r="B674" s="2" t="s">
        <v>16</v>
      </c>
      <c r="C674" s="2" t="s">
        <v>673</v>
      </c>
      <c r="D674" t="b">
        <v>0</v>
      </c>
    </row>
    <row r="675" spans="1:4" x14ac:dyDescent="0.35">
      <c r="A675" s="1">
        <v>43475.937847222223</v>
      </c>
      <c r="B675" s="2" t="s">
        <v>10</v>
      </c>
      <c r="C675" s="2" t="s">
        <v>674</v>
      </c>
      <c r="D675" t="b">
        <v>1</v>
      </c>
    </row>
    <row r="676" spans="1:4" x14ac:dyDescent="0.35">
      <c r="A676" s="1">
        <v>43475.951319444444</v>
      </c>
      <c r="B676" s="2" t="s">
        <v>16</v>
      </c>
      <c r="C676" s="2" t="s">
        <v>675</v>
      </c>
      <c r="D676" t="b">
        <v>0</v>
      </c>
    </row>
    <row r="677" spans="1:4" x14ac:dyDescent="0.35">
      <c r="A677" s="1">
        <v>43492.809490740743</v>
      </c>
      <c r="B677" s="2" t="s">
        <v>4</v>
      </c>
      <c r="C677" s="2" t="s">
        <v>676</v>
      </c>
      <c r="D677" t="b">
        <v>1</v>
      </c>
    </row>
    <row r="678" spans="1:4" x14ac:dyDescent="0.35">
      <c r="A678" s="1">
        <v>43492.811018518521</v>
      </c>
      <c r="B678" s="2" t="s">
        <v>4</v>
      </c>
      <c r="C678" s="2" t="s">
        <v>677</v>
      </c>
      <c r="D678" t="b">
        <v>0</v>
      </c>
    </row>
    <row r="679" spans="1:4" x14ac:dyDescent="0.35">
      <c r="A679" s="1">
        <v>43493.025358796294</v>
      </c>
      <c r="B679" s="2" t="s">
        <v>18</v>
      </c>
      <c r="C679" s="2" t="s">
        <v>678</v>
      </c>
      <c r="D679" t="b">
        <v>0</v>
      </c>
    </row>
    <row r="680" spans="1:4" x14ac:dyDescent="0.35">
      <c r="A680" s="1">
        <v>43493.038460648146</v>
      </c>
      <c r="B680" s="2" t="s">
        <v>16</v>
      </c>
      <c r="C680" s="2" t="s">
        <v>679</v>
      </c>
      <c r="D680" t="b">
        <v>0</v>
      </c>
    </row>
    <row r="681" spans="1:4" x14ac:dyDescent="0.35">
      <c r="A681" s="1">
        <v>43493.373773148145</v>
      </c>
      <c r="B681" s="2" t="s">
        <v>10</v>
      </c>
      <c r="C681" s="2" t="s">
        <v>680</v>
      </c>
      <c r="D681" t="b">
        <v>0</v>
      </c>
    </row>
    <row r="682" spans="1:4" x14ac:dyDescent="0.35">
      <c r="A682" s="1">
        <v>43498.55059027778</v>
      </c>
      <c r="B682" s="2" t="s">
        <v>4</v>
      </c>
      <c r="C682" s="2" t="s">
        <v>681</v>
      </c>
      <c r="D682" t="b">
        <v>1</v>
      </c>
    </row>
    <row r="683" spans="1:4" x14ac:dyDescent="0.35">
      <c r="A683" s="1">
        <v>43498.635694444441</v>
      </c>
      <c r="B683" s="2" t="s">
        <v>18</v>
      </c>
      <c r="C683" s="2" t="s">
        <v>682</v>
      </c>
      <c r="D683" t="b">
        <v>0</v>
      </c>
    </row>
    <row r="684" spans="1:4" x14ac:dyDescent="0.35">
      <c r="A684" s="1">
        <v>43498.658750000002</v>
      </c>
      <c r="B684" s="2" t="s">
        <v>4</v>
      </c>
      <c r="C684" s="2" t="s">
        <v>683</v>
      </c>
      <c r="D684" t="b">
        <v>0</v>
      </c>
    </row>
    <row r="685" spans="1:4" x14ac:dyDescent="0.35">
      <c r="A685" s="1">
        <v>43498.756921296299</v>
      </c>
      <c r="B685" s="2" t="s">
        <v>16</v>
      </c>
      <c r="C685" s="2" t="s">
        <v>684</v>
      </c>
      <c r="D685" t="b">
        <v>0</v>
      </c>
    </row>
    <row r="686" spans="1:4" x14ac:dyDescent="0.35">
      <c r="A686" s="1">
        <v>43498.801886574074</v>
      </c>
      <c r="B686" s="2" t="s">
        <v>10</v>
      </c>
      <c r="C686" s="2" t="s">
        <v>598</v>
      </c>
      <c r="D686" t="b">
        <v>1</v>
      </c>
    </row>
    <row r="687" spans="1:4" x14ac:dyDescent="0.35">
      <c r="A687" s="1">
        <v>43503.953634259262</v>
      </c>
      <c r="B687" s="2" t="s">
        <v>4</v>
      </c>
      <c r="C687" s="2" t="s">
        <v>685</v>
      </c>
      <c r="D687" t="b">
        <v>0</v>
      </c>
    </row>
    <row r="688" spans="1:4" x14ac:dyDescent="0.35">
      <c r="A688" s="1">
        <v>43504.019062500003</v>
      </c>
      <c r="B688" s="2" t="s">
        <v>10</v>
      </c>
      <c r="C688" s="2" t="s">
        <v>61</v>
      </c>
      <c r="D688" t="b">
        <v>0</v>
      </c>
    </row>
    <row r="689" spans="1:4" x14ac:dyDescent="0.35">
      <c r="A689" s="1">
        <v>43584.905543981484</v>
      </c>
      <c r="B689" s="2" t="s">
        <v>10</v>
      </c>
      <c r="C689" s="2" t="s">
        <v>686</v>
      </c>
      <c r="D689" t="b">
        <v>0</v>
      </c>
    </row>
    <row r="690" spans="1:4" x14ac:dyDescent="0.35">
      <c r="A690" s="1">
        <v>43584.920752314814</v>
      </c>
      <c r="B690" s="2" t="s">
        <v>4</v>
      </c>
      <c r="C690" s="2" t="s">
        <v>687</v>
      </c>
      <c r="D690" t="b">
        <v>0</v>
      </c>
    </row>
    <row r="691" spans="1:4" x14ac:dyDescent="0.35">
      <c r="A691" s="1">
        <v>43584.92292824074</v>
      </c>
      <c r="B691" s="2" t="s">
        <v>4</v>
      </c>
      <c r="C691" s="2" t="s">
        <v>688</v>
      </c>
      <c r="D691" t="b">
        <v>0</v>
      </c>
    </row>
    <row r="692" spans="1:4" x14ac:dyDescent="0.35">
      <c r="A692" s="1">
        <v>43584.937025462961</v>
      </c>
      <c r="B692" s="2" t="s">
        <v>18</v>
      </c>
      <c r="C692" s="2" t="s">
        <v>689</v>
      </c>
      <c r="D692" t="b">
        <v>0</v>
      </c>
    </row>
    <row r="693" spans="1:4" x14ac:dyDescent="0.35">
      <c r="A693" s="1">
        <v>43584.939687500002</v>
      </c>
      <c r="B693" s="2" t="s">
        <v>18</v>
      </c>
      <c r="C693" s="2" t="s">
        <v>690</v>
      </c>
      <c r="D693" t="b">
        <v>0</v>
      </c>
    </row>
    <row r="694" spans="1:4" x14ac:dyDescent="0.35">
      <c r="A694" s="1">
        <v>43584.989907407406</v>
      </c>
      <c r="B694" s="2" t="s">
        <v>16</v>
      </c>
      <c r="C694" s="2" t="s">
        <v>691</v>
      </c>
      <c r="D694" t="b">
        <v>0</v>
      </c>
    </row>
    <row r="695" spans="1:4" x14ac:dyDescent="0.35">
      <c r="A695" s="1">
        <v>43585.027569444443</v>
      </c>
      <c r="B695" s="2" t="s">
        <v>4</v>
      </c>
      <c r="C695" s="2" t="s">
        <v>692</v>
      </c>
      <c r="D695" t="b">
        <v>0</v>
      </c>
    </row>
    <row r="696" spans="1:4" x14ac:dyDescent="0.35">
      <c r="A696" s="1">
        <v>43585.069131944445</v>
      </c>
      <c r="B696" s="2" t="s">
        <v>16</v>
      </c>
      <c r="C696" s="2" t="s">
        <v>693</v>
      </c>
      <c r="D696" t="b">
        <v>0</v>
      </c>
    </row>
    <row r="697" spans="1:4" x14ac:dyDescent="0.35">
      <c r="A697" s="1">
        <v>43585.421701388892</v>
      </c>
      <c r="B697" s="2" t="s">
        <v>10</v>
      </c>
      <c r="C697" s="2" t="s">
        <v>694</v>
      </c>
      <c r="D697" t="b">
        <v>0</v>
      </c>
    </row>
    <row r="698" spans="1:4" x14ac:dyDescent="0.35">
      <c r="A698" s="1">
        <v>43585.939618055556</v>
      </c>
      <c r="B698" s="2" t="s">
        <v>18</v>
      </c>
      <c r="C698" s="2" t="s">
        <v>695</v>
      </c>
      <c r="D698" t="b">
        <v>0</v>
      </c>
    </row>
    <row r="699" spans="1:4" x14ac:dyDescent="0.35">
      <c r="A699" s="1">
        <v>43587.02412037037</v>
      </c>
      <c r="B699" s="2" t="s">
        <v>10</v>
      </c>
      <c r="C699" s="2" t="s">
        <v>696</v>
      </c>
      <c r="D699" t="b">
        <v>0</v>
      </c>
    </row>
    <row r="700" spans="1:4" x14ac:dyDescent="0.35">
      <c r="A700" s="1">
        <v>43587.029374999998</v>
      </c>
      <c r="B700" s="2" t="s">
        <v>4</v>
      </c>
      <c r="C700" s="2" t="s">
        <v>697</v>
      </c>
      <c r="D700" t="b">
        <v>0</v>
      </c>
    </row>
    <row r="701" spans="1:4" x14ac:dyDescent="0.35">
      <c r="A701" s="1">
        <v>43587.048495370371</v>
      </c>
      <c r="B701" s="2" t="s">
        <v>16</v>
      </c>
      <c r="C701" s="2" t="s">
        <v>698</v>
      </c>
      <c r="D701" t="b">
        <v>0</v>
      </c>
    </row>
    <row r="702" spans="1:4" x14ac:dyDescent="0.35">
      <c r="A702" s="1">
        <v>43587.487581018519</v>
      </c>
      <c r="B702" s="2" t="s">
        <v>10</v>
      </c>
      <c r="C702" s="2" t="s">
        <v>699</v>
      </c>
      <c r="D702" t="b">
        <v>0</v>
      </c>
    </row>
    <row r="703" spans="1:4" x14ac:dyDescent="0.35">
      <c r="A703" s="1">
        <v>43587.498067129629</v>
      </c>
      <c r="B703" s="2" t="s">
        <v>4</v>
      </c>
      <c r="C703" s="2" t="s">
        <v>700</v>
      </c>
      <c r="D703" t="b">
        <v>0</v>
      </c>
    </row>
    <row r="704" spans="1:4" x14ac:dyDescent="0.35">
      <c r="A704" s="1">
        <v>43587.524016203701</v>
      </c>
      <c r="B704" s="2" t="s">
        <v>10</v>
      </c>
      <c r="C704" s="2" t="s">
        <v>701</v>
      </c>
      <c r="D704" t="b">
        <v>0</v>
      </c>
    </row>
    <row r="705" spans="1:4" x14ac:dyDescent="0.35">
      <c r="A705" s="1">
        <v>43587.685949074075</v>
      </c>
      <c r="B705" s="2" t="s">
        <v>16</v>
      </c>
      <c r="C705" s="2" t="s">
        <v>702</v>
      </c>
      <c r="D705" t="b">
        <v>0</v>
      </c>
    </row>
    <row r="706" spans="1:4" x14ac:dyDescent="0.35">
      <c r="A706" s="1">
        <v>43587.687858796293</v>
      </c>
      <c r="B706" s="2" t="s">
        <v>10</v>
      </c>
      <c r="C706" s="2" t="s">
        <v>703</v>
      </c>
      <c r="D706" t="b">
        <v>0</v>
      </c>
    </row>
    <row r="707" spans="1:4" x14ac:dyDescent="0.35">
      <c r="A707" s="1">
        <v>43587.688391203701</v>
      </c>
      <c r="B707" s="2" t="s">
        <v>10</v>
      </c>
      <c r="C707" s="2" t="s">
        <v>704</v>
      </c>
      <c r="D707" t="b">
        <v>1</v>
      </c>
    </row>
    <row r="708" spans="1:4" x14ac:dyDescent="0.35">
      <c r="A708" s="1">
        <v>43593.482499999998</v>
      </c>
      <c r="B708" s="2" t="s">
        <v>16</v>
      </c>
      <c r="C708" s="2" t="s">
        <v>705</v>
      </c>
      <c r="D708" t="b">
        <v>0</v>
      </c>
    </row>
    <row r="709" spans="1:4" x14ac:dyDescent="0.35">
      <c r="A709" s="1">
        <v>43594.796134259261</v>
      </c>
      <c r="B709" s="2" t="s">
        <v>16</v>
      </c>
      <c r="C709" s="2" t="s">
        <v>706</v>
      </c>
      <c r="D709" t="b">
        <v>0</v>
      </c>
    </row>
    <row r="710" spans="1:4" x14ac:dyDescent="0.35">
      <c r="A710" s="1">
        <v>43594.796307870369</v>
      </c>
      <c r="B710" s="2" t="s">
        <v>16</v>
      </c>
      <c r="C710" s="2" t="s">
        <v>707</v>
      </c>
      <c r="D710" t="b">
        <v>0</v>
      </c>
    </row>
    <row r="711" spans="1:4" x14ac:dyDescent="0.35">
      <c r="A711" s="1">
        <v>43594.806238425925</v>
      </c>
      <c r="B711" s="2" t="s">
        <v>4</v>
      </c>
      <c r="C711" s="2" t="s">
        <v>708</v>
      </c>
      <c r="D711" t="b">
        <v>0</v>
      </c>
    </row>
    <row r="712" spans="1:4" x14ac:dyDescent="0.35">
      <c r="A712" s="1">
        <v>43594.806817129633</v>
      </c>
      <c r="B712" s="2" t="s">
        <v>4</v>
      </c>
      <c r="C712" s="2" t="s">
        <v>709</v>
      </c>
      <c r="D712" t="b">
        <v>1</v>
      </c>
    </row>
    <row r="713" spans="1:4" x14ac:dyDescent="0.35">
      <c r="A713" s="1">
        <v>43594.936215277776</v>
      </c>
      <c r="B713" s="2" t="s">
        <v>16</v>
      </c>
      <c r="C713" s="2" t="s">
        <v>710</v>
      </c>
      <c r="D713" t="b">
        <v>0</v>
      </c>
    </row>
    <row r="714" spans="1:4" x14ac:dyDescent="0.35">
      <c r="A714" s="1">
        <v>43595.633206018516</v>
      </c>
      <c r="B714" s="2" t="s">
        <v>18</v>
      </c>
      <c r="C714" s="2" t="s">
        <v>711</v>
      </c>
      <c r="D714" t="b">
        <v>0</v>
      </c>
    </row>
    <row r="715" spans="1:4" x14ac:dyDescent="0.35">
      <c r="A715" s="1">
        <v>43596.087395833332</v>
      </c>
      <c r="B715" s="2" t="s">
        <v>10</v>
      </c>
      <c r="C715" s="2" t="s">
        <v>712</v>
      </c>
      <c r="D715" t="b">
        <v>0</v>
      </c>
    </row>
    <row r="716" spans="1:4" x14ac:dyDescent="0.35">
      <c r="A716" s="1">
        <v>43596.088541666664</v>
      </c>
      <c r="B716" s="2" t="s">
        <v>10</v>
      </c>
      <c r="C716" s="2" t="s">
        <v>713</v>
      </c>
      <c r="D716" t="b">
        <v>1</v>
      </c>
    </row>
    <row r="717" spans="1:4" x14ac:dyDescent="0.35">
      <c r="A717" s="1">
        <v>43596.089733796296</v>
      </c>
      <c r="B717" s="2" t="s">
        <v>18</v>
      </c>
      <c r="C717" s="2" t="s">
        <v>714</v>
      </c>
      <c r="D717" t="b">
        <v>0</v>
      </c>
    </row>
    <row r="718" spans="1:4" x14ac:dyDescent="0.35">
      <c r="A718" s="1">
        <v>43596.498090277775</v>
      </c>
      <c r="B718" s="2" t="s">
        <v>4</v>
      </c>
      <c r="C718" s="2" t="s">
        <v>714</v>
      </c>
      <c r="D718" t="b">
        <v>0</v>
      </c>
    </row>
    <row r="719" spans="1:4" x14ac:dyDescent="0.35">
      <c r="A719" s="1">
        <v>43596.862361111111</v>
      </c>
      <c r="B719" s="2" t="s">
        <v>16</v>
      </c>
      <c r="C719" s="2" t="s">
        <v>715</v>
      </c>
      <c r="D719" t="b">
        <v>0</v>
      </c>
    </row>
    <row r="720" spans="1:4" x14ac:dyDescent="0.35">
      <c r="A720" s="1">
        <v>43596.866678240738</v>
      </c>
      <c r="B720" s="2" t="s">
        <v>4</v>
      </c>
      <c r="C720" s="2" t="s">
        <v>716</v>
      </c>
      <c r="D720" t="b">
        <v>0</v>
      </c>
    </row>
    <row r="721" spans="1:4" x14ac:dyDescent="0.35">
      <c r="A721" s="1">
        <v>43596.883263888885</v>
      </c>
      <c r="B721" s="2" t="s">
        <v>10</v>
      </c>
      <c r="C721" s="2" t="s">
        <v>717</v>
      </c>
      <c r="D721" t="b">
        <v>0</v>
      </c>
    </row>
    <row r="722" spans="1:4" x14ac:dyDescent="0.35">
      <c r="A722" s="1">
        <v>43596.894953703704</v>
      </c>
      <c r="B722" s="2" t="s">
        <v>16</v>
      </c>
      <c r="C722" s="2" t="s">
        <v>718</v>
      </c>
      <c r="D722" t="b">
        <v>0</v>
      </c>
    </row>
    <row r="723" spans="1:4" x14ac:dyDescent="0.35">
      <c r="A723" s="1">
        <v>43596.896469907406</v>
      </c>
      <c r="B723" s="2" t="s">
        <v>16</v>
      </c>
      <c r="C723" s="2" t="s">
        <v>719</v>
      </c>
      <c r="D723" t="b">
        <v>0</v>
      </c>
    </row>
    <row r="724" spans="1:4" x14ac:dyDescent="0.35">
      <c r="A724" s="1">
        <v>43597.519502314812</v>
      </c>
      <c r="B724" s="2" t="s">
        <v>18</v>
      </c>
      <c r="C724" s="2" t="s">
        <v>720</v>
      </c>
      <c r="D724" t="b">
        <v>0</v>
      </c>
    </row>
    <row r="725" spans="1:4" x14ac:dyDescent="0.35">
      <c r="A725" s="1">
        <v>43597.566944444443</v>
      </c>
      <c r="B725" s="2" t="s">
        <v>16</v>
      </c>
      <c r="C725" s="2" t="s">
        <v>721</v>
      </c>
      <c r="D725" t="b">
        <v>0</v>
      </c>
    </row>
    <row r="726" spans="1:4" x14ac:dyDescent="0.35">
      <c r="A726" s="1">
        <v>43598.468888888892</v>
      </c>
      <c r="B726" s="2" t="s">
        <v>10</v>
      </c>
      <c r="C726" s="2" t="s">
        <v>722</v>
      </c>
      <c r="D726" t="b">
        <v>0</v>
      </c>
    </row>
    <row r="727" spans="1:4" x14ac:dyDescent="0.35">
      <c r="A727" s="1">
        <v>43598.469201388885</v>
      </c>
      <c r="B727" s="2" t="s">
        <v>10</v>
      </c>
      <c r="C727" s="2" t="s">
        <v>723</v>
      </c>
      <c r="D727" t="b">
        <v>0</v>
      </c>
    </row>
    <row r="728" spans="1:4" x14ac:dyDescent="0.35">
      <c r="A728" s="1">
        <v>43598.470775462964</v>
      </c>
      <c r="B728" s="2" t="s">
        <v>10</v>
      </c>
      <c r="C728" s="2" t="s">
        <v>724</v>
      </c>
      <c r="D728" t="b">
        <v>0</v>
      </c>
    </row>
    <row r="729" spans="1:4" x14ac:dyDescent="0.35">
      <c r="A729" s="1">
        <v>43598.619780092595</v>
      </c>
      <c r="B729" s="2" t="s">
        <v>4</v>
      </c>
      <c r="C729" s="2" t="s">
        <v>725</v>
      </c>
      <c r="D729" t="b">
        <v>0</v>
      </c>
    </row>
    <row r="730" spans="1:4" x14ac:dyDescent="0.35">
      <c r="A730" s="1">
        <v>43598.619942129626</v>
      </c>
      <c r="B730" s="2" t="s">
        <v>4</v>
      </c>
      <c r="C730" s="2" t="s">
        <v>726</v>
      </c>
      <c r="D730" t="b">
        <v>1</v>
      </c>
    </row>
    <row r="731" spans="1:4" x14ac:dyDescent="0.35">
      <c r="A731" s="1">
        <v>43598.91233796296</v>
      </c>
      <c r="B731" s="2" t="s">
        <v>4</v>
      </c>
      <c r="C731" s="2" t="s">
        <v>727</v>
      </c>
      <c r="D731" t="b">
        <v>0</v>
      </c>
    </row>
    <row r="732" spans="1:4" x14ac:dyDescent="0.35">
      <c r="A732" s="1">
        <v>43598.912430555552</v>
      </c>
      <c r="B732" s="2" t="s">
        <v>4</v>
      </c>
      <c r="C732" s="2" t="s">
        <v>728</v>
      </c>
      <c r="D732" t="b">
        <v>0</v>
      </c>
    </row>
    <row r="733" spans="1:4" x14ac:dyDescent="0.35">
      <c r="A733" s="1">
        <v>43598.912604166668</v>
      </c>
      <c r="B733" s="2" t="s">
        <v>4</v>
      </c>
      <c r="C733" s="2" t="s">
        <v>729</v>
      </c>
      <c r="D733" t="b">
        <v>0</v>
      </c>
    </row>
    <row r="734" spans="1:4" x14ac:dyDescent="0.35">
      <c r="A734" s="1">
        <v>43598.912719907406</v>
      </c>
      <c r="B734" s="2" t="s">
        <v>4</v>
      </c>
      <c r="C734" s="2" t="s">
        <v>730</v>
      </c>
      <c r="D734" t="b">
        <v>0</v>
      </c>
    </row>
    <row r="735" spans="1:4" x14ac:dyDescent="0.35">
      <c r="A735" s="1">
        <v>43598.916250000002</v>
      </c>
      <c r="B735" s="2" t="s">
        <v>4</v>
      </c>
      <c r="C735" s="2" t="s">
        <v>731</v>
      </c>
      <c r="D735" t="b">
        <v>1</v>
      </c>
    </row>
    <row r="736" spans="1:4" x14ac:dyDescent="0.35">
      <c r="A736" s="1">
        <v>43598.91646990741</v>
      </c>
      <c r="B736" s="2" t="s">
        <v>4</v>
      </c>
      <c r="C736" s="2" t="s">
        <v>732</v>
      </c>
      <c r="D736" t="b">
        <v>0</v>
      </c>
    </row>
    <row r="737" spans="1:4" x14ac:dyDescent="0.35">
      <c r="A737" s="1">
        <v>43599.006631944445</v>
      </c>
      <c r="B737" s="2" t="s">
        <v>18</v>
      </c>
      <c r="C737" s="2" t="s">
        <v>733</v>
      </c>
      <c r="D737" t="b">
        <v>0</v>
      </c>
    </row>
    <row r="738" spans="1:4" x14ac:dyDescent="0.35">
      <c r="A738" s="1">
        <v>43599.421516203707</v>
      </c>
      <c r="B738" s="2" t="s">
        <v>4</v>
      </c>
      <c r="C738" s="2" t="s">
        <v>734</v>
      </c>
      <c r="D738" t="b">
        <v>0</v>
      </c>
    </row>
    <row r="739" spans="1:4" x14ac:dyDescent="0.35">
      <c r="A739" s="1">
        <v>43599.585787037038</v>
      </c>
      <c r="B739" s="2" t="s">
        <v>18</v>
      </c>
      <c r="C739" s="2" t="s">
        <v>735</v>
      </c>
      <c r="D739" t="b">
        <v>0</v>
      </c>
    </row>
    <row r="740" spans="1:4" x14ac:dyDescent="0.35">
      <c r="A740" s="1">
        <v>43599.655266203707</v>
      </c>
      <c r="B740" s="2" t="s">
        <v>16</v>
      </c>
      <c r="C740" s="2" t="s">
        <v>736</v>
      </c>
      <c r="D740" t="b">
        <v>0</v>
      </c>
    </row>
    <row r="741" spans="1:4" x14ac:dyDescent="0.35">
      <c r="A741" s="1">
        <v>43599.71638888889</v>
      </c>
      <c r="B741" s="2" t="s">
        <v>4</v>
      </c>
      <c r="C741" s="2" t="s">
        <v>737</v>
      </c>
      <c r="D741" t="b">
        <v>1</v>
      </c>
    </row>
    <row r="742" spans="1:4" x14ac:dyDescent="0.35">
      <c r="A742" s="1">
        <v>43600.076331018521</v>
      </c>
      <c r="B742" s="2" t="s">
        <v>10</v>
      </c>
      <c r="C742" s="2" t="s">
        <v>738</v>
      </c>
      <c r="D742" t="b">
        <v>0</v>
      </c>
    </row>
    <row r="743" spans="1:4" x14ac:dyDescent="0.35">
      <c r="A743" s="1">
        <v>43604.013564814813</v>
      </c>
      <c r="B743" s="2" t="s">
        <v>10</v>
      </c>
      <c r="C743" s="2" t="s">
        <v>739</v>
      </c>
      <c r="D743" t="b">
        <v>0</v>
      </c>
    </row>
    <row r="744" spans="1:4" x14ac:dyDescent="0.35">
      <c r="A744" s="1">
        <v>43604.023055555554</v>
      </c>
      <c r="B744" s="2" t="s">
        <v>16</v>
      </c>
      <c r="C744" s="2" t="s">
        <v>580</v>
      </c>
      <c r="D744" t="b">
        <v>1</v>
      </c>
    </row>
    <row r="745" spans="1:4" x14ac:dyDescent="0.35">
      <c r="A745" s="1">
        <v>43604.134432870371</v>
      </c>
      <c r="B745" s="2" t="s">
        <v>4</v>
      </c>
      <c r="C745" s="2" t="s">
        <v>740</v>
      </c>
      <c r="D745" t="b">
        <v>0</v>
      </c>
    </row>
    <row r="746" spans="1:4" x14ac:dyDescent="0.35">
      <c r="A746" s="1">
        <v>43604.138009259259</v>
      </c>
      <c r="B746" s="2" t="s">
        <v>16</v>
      </c>
      <c r="C746" s="2" t="s">
        <v>741</v>
      </c>
      <c r="D746" t="b">
        <v>1</v>
      </c>
    </row>
    <row r="747" spans="1:4" x14ac:dyDescent="0.35">
      <c r="A747" s="1">
        <v>43604.549675925926</v>
      </c>
      <c r="B747" s="2" t="s">
        <v>18</v>
      </c>
      <c r="C747" s="2" t="s">
        <v>742</v>
      </c>
      <c r="D747" t="b">
        <v>0</v>
      </c>
    </row>
    <row r="748" spans="1:4" x14ac:dyDescent="0.35">
      <c r="A748" s="1">
        <v>43604.808923611112</v>
      </c>
      <c r="B748" s="2" t="s">
        <v>16</v>
      </c>
      <c r="C748" s="2" t="s">
        <v>743</v>
      </c>
      <c r="D748" t="b">
        <v>1</v>
      </c>
    </row>
    <row r="749" spans="1:4" x14ac:dyDescent="0.35">
      <c r="A749" s="1">
        <v>43605.821932870371</v>
      </c>
      <c r="B749" s="2" t="s">
        <v>4</v>
      </c>
      <c r="C749" s="2" t="s">
        <v>744</v>
      </c>
      <c r="D749" t="b">
        <v>0</v>
      </c>
    </row>
    <row r="750" spans="1:4" x14ac:dyDescent="0.35">
      <c r="A750" s="1">
        <v>43605.822175925925</v>
      </c>
      <c r="B750" s="2" t="s">
        <v>4</v>
      </c>
      <c r="C750" s="2" t="s">
        <v>745</v>
      </c>
      <c r="D750" t="b">
        <v>0</v>
      </c>
    </row>
    <row r="751" spans="1:4" x14ac:dyDescent="0.35">
      <c r="A751" s="1">
        <v>43605.822650462964</v>
      </c>
      <c r="B751" s="2" t="s">
        <v>4</v>
      </c>
      <c r="C751" s="2" t="s">
        <v>746</v>
      </c>
      <c r="D751" t="b">
        <v>0</v>
      </c>
    </row>
    <row r="752" spans="1:4" x14ac:dyDescent="0.35">
      <c r="A752" s="1">
        <v>43606.00172453704</v>
      </c>
      <c r="B752" s="2" t="s">
        <v>16</v>
      </c>
      <c r="C752" s="2" t="s">
        <v>747</v>
      </c>
      <c r="D752" t="b">
        <v>0</v>
      </c>
    </row>
    <row r="753" spans="1:4" x14ac:dyDescent="0.35">
      <c r="A753" s="1">
        <v>43606.40457175926</v>
      </c>
      <c r="B753" s="2" t="s">
        <v>10</v>
      </c>
      <c r="C753" s="2" t="s">
        <v>748</v>
      </c>
      <c r="D753" t="b">
        <v>0</v>
      </c>
    </row>
    <row r="754" spans="1:4" x14ac:dyDescent="0.35">
      <c r="A754" s="1">
        <v>43634.966631944444</v>
      </c>
      <c r="B754" s="2" t="s">
        <v>4</v>
      </c>
      <c r="C754" s="2" t="s">
        <v>749</v>
      </c>
      <c r="D754" t="b">
        <v>0</v>
      </c>
    </row>
    <row r="755" spans="1:4" x14ac:dyDescent="0.35">
      <c r="A755" s="1">
        <v>43634.98027777778</v>
      </c>
      <c r="B755" s="2" t="s">
        <v>16</v>
      </c>
      <c r="C755" s="2" t="s">
        <v>750</v>
      </c>
      <c r="D755" t="b">
        <v>0</v>
      </c>
    </row>
    <row r="756" spans="1:4" x14ac:dyDescent="0.35">
      <c r="A756" s="1">
        <v>43635.040173611109</v>
      </c>
      <c r="B756" s="2" t="s">
        <v>10</v>
      </c>
      <c r="C756" s="2" t="s">
        <v>751</v>
      </c>
      <c r="D756" t="b">
        <v>0</v>
      </c>
    </row>
    <row r="757" spans="1:4" x14ac:dyDescent="0.35">
      <c r="A757" s="1">
        <v>43635.606192129628</v>
      </c>
      <c r="B757" s="2" t="s">
        <v>4</v>
      </c>
      <c r="C757" s="2" t="s">
        <v>752</v>
      </c>
      <c r="D757" t="b">
        <v>1</v>
      </c>
    </row>
    <row r="758" spans="1:4" x14ac:dyDescent="0.35">
      <c r="A758" s="1">
        <v>43635.632280092592</v>
      </c>
      <c r="B758" s="2" t="s">
        <v>16</v>
      </c>
      <c r="C758" s="2" t="s">
        <v>753</v>
      </c>
      <c r="D758" t="b">
        <v>0</v>
      </c>
    </row>
    <row r="759" spans="1:4" x14ac:dyDescent="0.35">
      <c r="A759" s="1">
        <v>43635.990011574075</v>
      </c>
      <c r="B759" s="2" t="s">
        <v>10</v>
      </c>
      <c r="C759" s="2" t="s">
        <v>754</v>
      </c>
      <c r="D759" t="b">
        <v>0</v>
      </c>
    </row>
    <row r="760" spans="1:4" x14ac:dyDescent="0.35">
      <c r="A760" s="1">
        <v>43636.422465277778</v>
      </c>
      <c r="B760" s="2" t="s">
        <v>16</v>
      </c>
      <c r="C760" s="2" t="s">
        <v>755</v>
      </c>
      <c r="D760" t="b">
        <v>0</v>
      </c>
    </row>
    <row r="761" spans="1:4" x14ac:dyDescent="0.35">
      <c r="A761" s="1">
        <v>43643.470995370371</v>
      </c>
      <c r="B761" s="2" t="s">
        <v>18</v>
      </c>
      <c r="C761" s="2" t="s">
        <v>756</v>
      </c>
      <c r="D761" t="b">
        <v>1</v>
      </c>
    </row>
    <row r="762" spans="1:4" x14ac:dyDescent="0.35">
      <c r="A762" s="1">
        <v>43643.648946759262</v>
      </c>
      <c r="B762" s="2" t="s">
        <v>4</v>
      </c>
      <c r="C762" s="2" t="s">
        <v>757</v>
      </c>
      <c r="D762" t="b">
        <v>0</v>
      </c>
    </row>
    <row r="763" spans="1:4" x14ac:dyDescent="0.35">
      <c r="A763" s="1">
        <v>43643.897766203707</v>
      </c>
      <c r="B763" s="2" t="s">
        <v>10</v>
      </c>
      <c r="C763" s="2" t="s">
        <v>758</v>
      </c>
      <c r="D763" t="b">
        <v>1</v>
      </c>
    </row>
    <row r="764" spans="1:4" x14ac:dyDescent="0.35">
      <c r="A764" s="1">
        <v>43647.83452546296</v>
      </c>
      <c r="B764" s="2" t="s">
        <v>16</v>
      </c>
      <c r="C764" s="2" t="s">
        <v>759</v>
      </c>
      <c r="D764" t="b">
        <v>0</v>
      </c>
    </row>
    <row r="765" spans="1:4" x14ac:dyDescent="0.35">
      <c r="A765" s="1">
        <v>43647.858587962961</v>
      </c>
      <c r="B765" s="2" t="s">
        <v>10</v>
      </c>
      <c r="C765" s="2" t="s">
        <v>760</v>
      </c>
      <c r="D765" t="b">
        <v>0</v>
      </c>
    </row>
    <row r="766" spans="1:4" x14ac:dyDescent="0.35">
      <c r="A766" s="1">
        <v>43647.873506944445</v>
      </c>
      <c r="B766" s="2" t="s">
        <v>4</v>
      </c>
      <c r="C766" s="2" t="s">
        <v>761</v>
      </c>
      <c r="D766" t="b">
        <v>0</v>
      </c>
    </row>
    <row r="767" spans="1:4" x14ac:dyDescent="0.35">
      <c r="A767" s="1">
        <v>43647.874097222222</v>
      </c>
      <c r="B767" s="2" t="s">
        <v>10</v>
      </c>
      <c r="C767" s="2" t="s">
        <v>762</v>
      </c>
      <c r="D767" t="b">
        <v>0</v>
      </c>
    </row>
    <row r="768" spans="1:4" x14ac:dyDescent="0.35">
      <c r="A768" s="1">
        <v>43647.944525462961</v>
      </c>
      <c r="B768" s="2" t="s">
        <v>18</v>
      </c>
      <c r="C768" s="2" t="s">
        <v>763</v>
      </c>
      <c r="D768" t="b">
        <v>0</v>
      </c>
    </row>
    <row r="769" spans="1:4" x14ac:dyDescent="0.35">
      <c r="A769" s="1">
        <v>43647.97729166667</v>
      </c>
      <c r="B769" s="2" t="s">
        <v>16</v>
      </c>
      <c r="C769" s="2" t="s">
        <v>764</v>
      </c>
      <c r="D769" t="b">
        <v>0</v>
      </c>
    </row>
    <row r="770" spans="1:4" x14ac:dyDescent="0.35">
      <c r="A770" s="1">
        <v>43647.988541666666</v>
      </c>
      <c r="B770" s="2" t="s">
        <v>4</v>
      </c>
      <c r="C770" s="2" t="s">
        <v>765</v>
      </c>
      <c r="D770" t="b">
        <v>0</v>
      </c>
    </row>
    <row r="771" spans="1:4" x14ac:dyDescent="0.35">
      <c r="A771" s="1">
        <v>43647.98877314815</v>
      </c>
      <c r="B771" s="2" t="s">
        <v>4</v>
      </c>
      <c r="C771" s="2" t="s">
        <v>766</v>
      </c>
      <c r="D771" t="b">
        <v>0</v>
      </c>
    </row>
    <row r="772" spans="1:4" x14ac:dyDescent="0.35">
      <c r="A772" s="1">
        <v>43648.640810185185</v>
      </c>
      <c r="B772" s="2" t="s">
        <v>4</v>
      </c>
      <c r="C772" s="2" t="s">
        <v>767</v>
      </c>
      <c r="D772" t="b">
        <v>0</v>
      </c>
    </row>
    <row r="773" spans="1:4" x14ac:dyDescent="0.35">
      <c r="A773" s="1">
        <v>43648.641250000001</v>
      </c>
      <c r="B773" s="2" t="s">
        <v>4</v>
      </c>
      <c r="C773" s="2" t="s">
        <v>768</v>
      </c>
      <c r="D773" t="b">
        <v>0</v>
      </c>
    </row>
    <row r="774" spans="1:4" x14ac:dyDescent="0.35">
      <c r="A774" s="1">
        <v>43648.641689814816</v>
      </c>
      <c r="B774" s="2" t="s">
        <v>4</v>
      </c>
      <c r="C774" s="2" t="s">
        <v>769</v>
      </c>
      <c r="D774" t="b">
        <v>1</v>
      </c>
    </row>
    <row r="775" spans="1:4" x14ac:dyDescent="0.35">
      <c r="A775" s="1">
        <v>43648.657592592594</v>
      </c>
      <c r="B775" s="2" t="s">
        <v>18</v>
      </c>
      <c r="C775" s="2" t="s">
        <v>770</v>
      </c>
      <c r="D775" t="b">
        <v>0</v>
      </c>
    </row>
    <row r="776" spans="1:4" x14ac:dyDescent="0.35">
      <c r="A776" s="1">
        <v>43648.658912037034</v>
      </c>
      <c r="B776" s="2" t="s">
        <v>4</v>
      </c>
      <c r="C776" s="2" t="s">
        <v>771</v>
      </c>
      <c r="D776" t="b">
        <v>1</v>
      </c>
    </row>
    <row r="777" spans="1:4" x14ac:dyDescent="0.35">
      <c r="A777" s="1">
        <v>43648.659895833334</v>
      </c>
      <c r="B777" s="2" t="s">
        <v>18</v>
      </c>
      <c r="C777" s="2" t="s">
        <v>772</v>
      </c>
      <c r="D777" t="b">
        <v>0</v>
      </c>
    </row>
    <row r="778" spans="1:4" x14ac:dyDescent="0.35">
      <c r="A778" s="1">
        <v>43648.661215277774</v>
      </c>
      <c r="B778" s="2" t="s">
        <v>4</v>
      </c>
      <c r="C778" s="2" t="s">
        <v>773</v>
      </c>
      <c r="D778" t="b">
        <v>0</v>
      </c>
    </row>
    <row r="779" spans="1:4" x14ac:dyDescent="0.35">
      <c r="A779" s="1">
        <v>43651.463020833333</v>
      </c>
      <c r="B779" s="2" t="s">
        <v>4</v>
      </c>
      <c r="C779" s="2" t="s">
        <v>774</v>
      </c>
      <c r="D779" t="b">
        <v>0</v>
      </c>
    </row>
    <row r="780" spans="1:4" x14ac:dyDescent="0.35">
      <c r="A780" s="1">
        <v>43651.463530092595</v>
      </c>
      <c r="B780" s="2" t="s">
        <v>4</v>
      </c>
      <c r="C780" s="2" t="s">
        <v>775</v>
      </c>
      <c r="D780" t="b">
        <v>1</v>
      </c>
    </row>
    <row r="781" spans="1:4" x14ac:dyDescent="0.35">
      <c r="A781" s="1">
        <v>43651.972129629627</v>
      </c>
      <c r="B781" s="2" t="s">
        <v>10</v>
      </c>
      <c r="C781" s="2" t="s">
        <v>776</v>
      </c>
      <c r="D781" t="b">
        <v>1</v>
      </c>
    </row>
    <row r="782" spans="1:4" x14ac:dyDescent="0.35">
      <c r="A782" s="1">
        <v>43652.012870370374</v>
      </c>
      <c r="B782" s="2" t="s">
        <v>16</v>
      </c>
      <c r="C782" s="2" t="s">
        <v>777</v>
      </c>
      <c r="D782" t="b">
        <v>0</v>
      </c>
    </row>
    <row r="783" spans="1:4" x14ac:dyDescent="0.35">
      <c r="A783" s="1">
        <v>43652.366851851853</v>
      </c>
      <c r="B783" s="2" t="s">
        <v>10</v>
      </c>
      <c r="C783" s="2" t="s">
        <v>778</v>
      </c>
      <c r="D783" t="b">
        <v>0</v>
      </c>
    </row>
    <row r="784" spans="1:4" x14ac:dyDescent="0.35">
      <c r="A784" s="1">
        <v>43652.401365740741</v>
      </c>
      <c r="B784" s="2" t="s">
        <v>16</v>
      </c>
      <c r="C784" s="2" t="s">
        <v>779</v>
      </c>
      <c r="D784" t="b">
        <v>0</v>
      </c>
    </row>
    <row r="785" spans="1:4" x14ac:dyDescent="0.35">
      <c r="A785" s="1">
        <v>43652.630983796298</v>
      </c>
      <c r="B785" s="2" t="s">
        <v>10</v>
      </c>
      <c r="C785" s="2" t="s">
        <v>780</v>
      </c>
      <c r="D785" t="b">
        <v>0</v>
      </c>
    </row>
    <row r="786" spans="1:4" x14ac:dyDescent="0.35">
      <c r="A786" s="1">
        <v>43657.44740740741</v>
      </c>
      <c r="B786" s="2" t="s">
        <v>16</v>
      </c>
      <c r="C786" s="2" t="s">
        <v>781</v>
      </c>
      <c r="D786" t="b">
        <v>0</v>
      </c>
    </row>
    <row r="787" spans="1:4" x14ac:dyDescent="0.35">
      <c r="A787" s="1">
        <v>43657.453576388885</v>
      </c>
      <c r="B787" s="2" t="s">
        <v>18</v>
      </c>
      <c r="C787" s="2" t="s">
        <v>782</v>
      </c>
      <c r="D787" t="b">
        <v>0</v>
      </c>
    </row>
    <row r="788" spans="1:4" x14ac:dyDescent="0.35">
      <c r="A788" s="1">
        <v>43657.472060185188</v>
      </c>
      <c r="B788" s="2" t="s">
        <v>4</v>
      </c>
      <c r="C788" s="2" t="s">
        <v>783</v>
      </c>
      <c r="D788" t="b">
        <v>0</v>
      </c>
    </row>
    <row r="789" spans="1:4" x14ac:dyDescent="0.35">
      <c r="A789" s="1">
        <v>43657.472569444442</v>
      </c>
      <c r="B789" s="2" t="s">
        <v>4</v>
      </c>
      <c r="C789" s="2" t="s">
        <v>784</v>
      </c>
      <c r="D789" t="b">
        <v>0</v>
      </c>
    </row>
    <row r="790" spans="1:4" x14ac:dyDescent="0.35">
      <c r="A790" s="1">
        <v>43657.473090277781</v>
      </c>
      <c r="B790" s="2" t="s">
        <v>4</v>
      </c>
      <c r="C790" s="2" t="s">
        <v>785</v>
      </c>
      <c r="D790" t="b">
        <v>1</v>
      </c>
    </row>
    <row r="791" spans="1:4" x14ac:dyDescent="0.35">
      <c r="A791" s="1">
        <v>43657.510555555556</v>
      </c>
      <c r="B791" s="2" t="s">
        <v>16</v>
      </c>
      <c r="C791" s="2" t="s">
        <v>786</v>
      </c>
      <c r="D791" t="b">
        <v>0</v>
      </c>
    </row>
    <row r="792" spans="1:4" x14ac:dyDescent="0.35">
      <c r="A792" s="1">
        <v>43657.965324074074</v>
      </c>
      <c r="B792" s="2" t="s">
        <v>10</v>
      </c>
      <c r="C792" s="2" t="s">
        <v>787</v>
      </c>
      <c r="D792" t="b">
        <v>0</v>
      </c>
    </row>
    <row r="793" spans="1:4" x14ac:dyDescent="0.35">
      <c r="A793" s="1">
        <v>43657.973263888889</v>
      </c>
      <c r="B793" s="2" t="s">
        <v>16</v>
      </c>
      <c r="C793" s="2" t="s">
        <v>788</v>
      </c>
      <c r="D793" t="b">
        <v>0</v>
      </c>
    </row>
    <row r="794" spans="1:4" x14ac:dyDescent="0.35">
      <c r="A794" s="1">
        <v>43657.983726851853</v>
      </c>
      <c r="B794" s="2" t="s">
        <v>4</v>
      </c>
      <c r="C794" s="2" t="s">
        <v>789</v>
      </c>
      <c r="D794" t="b">
        <v>0</v>
      </c>
    </row>
    <row r="795" spans="1:4" x14ac:dyDescent="0.35">
      <c r="A795" s="1">
        <v>43657.983981481484</v>
      </c>
      <c r="B795" s="2" t="s">
        <v>4</v>
      </c>
      <c r="C795" s="2" t="s">
        <v>790</v>
      </c>
      <c r="D795" t="b">
        <v>0</v>
      </c>
    </row>
    <row r="796" spans="1:4" x14ac:dyDescent="0.35">
      <c r="A796" s="1">
        <v>43657.984340277777</v>
      </c>
      <c r="B796" s="2" t="s">
        <v>4</v>
      </c>
      <c r="C796" s="2" t="s">
        <v>791</v>
      </c>
      <c r="D796" t="b">
        <v>0</v>
      </c>
    </row>
    <row r="797" spans="1:4" x14ac:dyDescent="0.35">
      <c r="A797" s="1">
        <v>43657.984756944446</v>
      </c>
      <c r="B797" s="2" t="s">
        <v>4</v>
      </c>
      <c r="C797" s="2" t="s">
        <v>792</v>
      </c>
      <c r="D797" t="b">
        <v>0</v>
      </c>
    </row>
    <row r="798" spans="1:4" x14ac:dyDescent="0.35">
      <c r="A798" s="1">
        <v>43657.984895833331</v>
      </c>
      <c r="B798" s="2" t="s">
        <v>4</v>
      </c>
      <c r="C798" s="2" t="s">
        <v>793</v>
      </c>
      <c r="D798" t="b">
        <v>0</v>
      </c>
    </row>
    <row r="799" spans="1:4" x14ac:dyDescent="0.35">
      <c r="A799" s="1">
        <v>43657.995347222219</v>
      </c>
      <c r="B799" s="2" t="s">
        <v>10</v>
      </c>
      <c r="C799" s="2" t="s">
        <v>794</v>
      </c>
      <c r="D799" t="b">
        <v>0</v>
      </c>
    </row>
    <row r="800" spans="1:4" x14ac:dyDescent="0.35">
      <c r="A800" s="1">
        <v>43658.874861111108</v>
      </c>
      <c r="B800" s="2" t="s">
        <v>4</v>
      </c>
      <c r="C800" s="2" t="s">
        <v>795</v>
      </c>
      <c r="D800" t="b">
        <v>0</v>
      </c>
    </row>
    <row r="801" spans="1:4" x14ac:dyDescent="0.35">
      <c r="A801" s="1">
        <v>43658.875231481485</v>
      </c>
      <c r="B801" s="2" t="s">
        <v>4</v>
      </c>
      <c r="C801" s="2" t="s">
        <v>796</v>
      </c>
      <c r="D801" t="b">
        <v>0</v>
      </c>
    </row>
    <row r="802" spans="1:4" x14ac:dyDescent="0.35">
      <c r="A802" s="1">
        <v>43660.521099537036</v>
      </c>
      <c r="B802" s="2" t="s">
        <v>4</v>
      </c>
      <c r="C802" s="2" t="s">
        <v>797</v>
      </c>
      <c r="D802" t="b">
        <v>0</v>
      </c>
    </row>
    <row r="803" spans="1:4" x14ac:dyDescent="0.35">
      <c r="A803" s="1">
        <v>43660.672962962963</v>
      </c>
      <c r="B803" s="2" t="s">
        <v>16</v>
      </c>
      <c r="C803" s="2" t="s">
        <v>798</v>
      </c>
      <c r="D803" t="b">
        <v>1</v>
      </c>
    </row>
    <row r="804" spans="1:4" x14ac:dyDescent="0.35">
      <c r="A804" s="1">
        <v>43660.674872685187</v>
      </c>
      <c r="B804" s="2" t="s">
        <v>18</v>
      </c>
      <c r="C804" s="2" t="s">
        <v>799</v>
      </c>
      <c r="D804" t="b">
        <v>0</v>
      </c>
    </row>
    <row r="805" spans="1:4" x14ac:dyDescent="0.35">
      <c r="A805" s="1">
        <v>43660.680891203701</v>
      </c>
      <c r="B805" s="2" t="s">
        <v>16</v>
      </c>
      <c r="C805" s="2" t="s">
        <v>800</v>
      </c>
      <c r="D805" t="b">
        <v>0</v>
      </c>
    </row>
    <row r="806" spans="1:4" x14ac:dyDescent="0.35">
      <c r="A806" s="1">
        <v>43660.690497685187</v>
      </c>
      <c r="B806" s="2" t="s">
        <v>10</v>
      </c>
      <c r="C806" s="2" t="s">
        <v>801</v>
      </c>
      <c r="D806" t="b">
        <v>1</v>
      </c>
    </row>
    <row r="807" spans="1:4" x14ac:dyDescent="0.35">
      <c r="A807" s="1">
        <v>43660.694861111115</v>
      </c>
      <c r="B807" s="2" t="s">
        <v>16</v>
      </c>
      <c r="C807" s="2" t="s">
        <v>802</v>
      </c>
      <c r="D807" t="b">
        <v>0</v>
      </c>
    </row>
    <row r="808" spans="1:4" x14ac:dyDescent="0.35">
      <c r="A808" s="1">
        <v>43660.695081018515</v>
      </c>
      <c r="B808" s="2" t="s">
        <v>16</v>
      </c>
      <c r="C808" s="2" t="s">
        <v>803</v>
      </c>
      <c r="D808" t="b">
        <v>0</v>
      </c>
    </row>
    <row r="809" spans="1:4" x14ac:dyDescent="0.35">
      <c r="A809" s="1">
        <v>43660.803032407406</v>
      </c>
      <c r="B809" s="2" t="s">
        <v>18</v>
      </c>
      <c r="C809" s="2" t="s">
        <v>804</v>
      </c>
      <c r="D809" t="b">
        <v>1</v>
      </c>
    </row>
    <row r="810" spans="1:4" x14ac:dyDescent="0.35">
      <c r="A810" s="1">
        <v>43660.818206018521</v>
      </c>
      <c r="B810" s="2" t="s">
        <v>16</v>
      </c>
      <c r="C810" s="2" t="s">
        <v>805</v>
      </c>
      <c r="D810" t="b">
        <v>0</v>
      </c>
    </row>
    <row r="811" spans="1:4" x14ac:dyDescent="0.35">
      <c r="A811" s="1">
        <v>43660.835231481484</v>
      </c>
      <c r="B811" s="2" t="s">
        <v>4</v>
      </c>
      <c r="C811" s="2" t="s">
        <v>806</v>
      </c>
      <c r="D811" t="b">
        <v>0</v>
      </c>
    </row>
    <row r="812" spans="1:4" x14ac:dyDescent="0.35">
      <c r="A812" s="1">
        <v>43660.835324074076</v>
      </c>
      <c r="B812" s="2" t="s">
        <v>4</v>
      </c>
      <c r="C812" s="2" t="s">
        <v>807</v>
      </c>
      <c r="D812" t="b">
        <v>0</v>
      </c>
    </row>
    <row r="813" spans="1:4" x14ac:dyDescent="0.35">
      <c r="A813" s="1">
        <v>43660.836018518516</v>
      </c>
      <c r="B813" s="2" t="s">
        <v>4</v>
      </c>
      <c r="C813" s="2" t="s">
        <v>808</v>
      </c>
      <c r="D813" t="b">
        <v>1</v>
      </c>
    </row>
    <row r="814" spans="1:4" x14ac:dyDescent="0.35">
      <c r="A814" s="1">
        <v>43660.842824074076</v>
      </c>
      <c r="B814" s="2" t="s">
        <v>16</v>
      </c>
      <c r="C814" s="2" t="s">
        <v>809</v>
      </c>
      <c r="D814" t="b">
        <v>0</v>
      </c>
    </row>
    <row r="815" spans="1:4" x14ac:dyDescent="0.35">
      <c r="A815" s="1">
        <v>43661.008599537039</v>
      </c>
      <c r="B815" s="2" t="s">
        <v>10</v>
      </c>
      <c r="C815" s="2" t="s">
        <v>810</v>
      </c>
      <c r="D815" t="b">
        <v>0</v>
      </c>
    </row>
    <row r="816" spans="1:4" x14ac:dyDescent="0.35">
      <c r="A816" s="1">
        <v>43661.732581018521</v>
      </c>
      <c r="B816" s="2" t="s">
        <v>4</v>
      </c>
      <c r="C816" s="2" t="s">
        <v>811</v>
      </c>
      <c r="D816" t="b">
        <v>0</v>
      </c>
    </row>
    <row r="817" spans="1:4" x14ac:dyDescent="0.35">
      <c r="A817" s="1">
        <v>43661.732997685183</v>
      </c>
      <c r="B817" s="2" t="s">
        <v>4</v>
      </c>
      <c r="C817" s="2" t="s">
        <v>812</v>
      </c>
      <c r="D817" t="b">
        <v>0</v>
      </c>
    </row>
    <row r="818" spans="1:4" x14ac:dyDescent="0.35">
      <c r="A818" s="1">
        <v>43661.733553240738</v>
      </c>
      <c r="B818" s="2" t="s">
        <v>4</v>
      </c>
      <c r="C818" s="2" t="s">
        <v>813</v>
      </c>
      <c r="D818" t="b">
        <v>0</v>
      </c>
    </row>
    <row r="819" spans="1:4" x14ac:dyDescent="0.35">
      <c r="A819" s="1">
        <v>43661.733611111114</v>
      </c>
      <c r="B819" s="2" t="s">
        <v>4</v>
      </c>
      <c r="C819" s="2" t="s">
        <v>814</v>
      </c>
      <c r="D819" t="b">
        <v>0</v>
      </c>
    </row>
    <row r="820" spans="1:4" x14ac:dyDescent="0.35">
      <c r="A820" s="1">
        <v>43661.878553240742</v>
      </c>
      <c r="B820" s="2" t="s">
        <v>18</v>
      </c>
      <c r="C820" s="2" t="s">
        <v>815</v>
      </c>
      <c r="D820" t="b">
        <v>0</v>
      </c>
    </row>
    <row r="821" spans="1:4" x14ac:dyDescent="0.35">
      <c r="A821" s="1">
        <v>43662.993194444447</v>
      </c>
      <c r="B821" s="2" t="s">
        <v>10</v>
      </c>
      <c r="C821" s="2" t="s">
        <v>816</v>
      </c>
      <c r="D821" t="b">
        <v>0</v>
      </c>
    </row>
    <row r="822" spans="1:4" x14ac:dyDescent="0.35">
      <c r="A822" s="1">
        <v>43663.023541666669</v>
      </c>
      <c r="B822" s="2" t="s">
        <v>4</v>
      </c>
      <c r="C822" s="2" t="s">
        <v>817</v>
      </c>
      <c r="D822" t="b">
        <v>0</v>
      </c>
    </row>
    <row r="823" spans="1:4" x14ac:dyDescent="0.35">
      <c r="A823" s="1">
        <v>43663.023912037039</v>
      </c>
      <c r="B823" s="2" t="s">
        <v>10</v>
      </c>
      <c r="C823" s="2" t="s">
        <v>254</v>
      </c>
      <c r="D823" t="b">
        <v>0</v>
      </c>
    </row>
    <row r="824" spans="1:4" x14ac:dyDescent="0.35">
      <c r="A824" s="1">
        <v>43663.554583333331</v>
      </c>
      <c r="B824" s="2" t="s">
        <v>16</v>
      </c>
      <c r="C824" s="2" t="s">
        <v>818</v>
      </c>
      <c r="D824" t="b">
        <v>0</v>
      </c>
    </row>
    <row r="825" spans="1:4" x14ac:dyDescent="0.35">
      <c r="A825" s="1">
        <v>43663.772002314814</v>
      </c>
      <c r="B825" s="2" t="s">
        <v>18</v>
      </c>
      <c r="C825" s="2" t="s">
        <v>819</v>
      </c>
      <c r="D825" t="b">
        <v>0</v>
      </c>
    </row>
    <row r="826" spans="1:4" x14ac:dyDescent="0.35">
      <c r="A826" s="1">
        <v>43663.802511574075</v>
      </c>
      <c r="B826" s="2" t="s">
        <v>16</v>
      </c>
      <c r="C826" s="2" t="s">
        <v>820</v>
      </c>
      <c r="D826" t="b">
        <v>0</v>
      </c>
    </row>
    <row r="827" spans="1:4" x14ac:dyDescent="0.35">
      <c r="A827" s="1">
        <v>43664.619803240741</v>
      </c>
      <c r="B827" s="2" t="s">
        <v>16</v>
      </c>
      <c r="C827" s="2" t="s">
        <v>821</v>
      </c>
      <c r="D827" t="b">
        <v>0</v>
      </c>
    </row>
    <row r="828" spans="1:4" x14ac:dyDescent="0.35">
      <c r="A828" s="1">
        <v>43664.898958333331</v>
      </c>
      <c r="B828" s="2" t="s">
        <v>18</v>
      </c>
      <c r="C828" s="2" t="s">
        <v>822</v>
      </c>
      <c r="D828" t="b">
        <v>0</v>
      </c>
    </row>
    <row r="829" spans="1:4" x14ac:dyDescent="0.35">
      <c r="A829" s="1">
        <v>43664.9065162037</v>
      </c>
      <c r="B829" s="2" t="s">
        <v>16</v>
      </c>
      <c r="C829" s="2" t="s">
        <v>823</v>
      </c>
      <c r="D829" t="b">
        <v>0</v>
      </c>
    </row>
    <row r="830" spans="1:4" x14ac:dyDescent="0.35">
      <c r="A830" s="1">
        <v>43664.926134259258</v>
      </c>
      <c r="B830" s="2" t="s">
        <v>18</v>
      </c>
      <c r="C830" s="2" t="s">
        <v>824</v>
      </c>
      <c r="D830" t="b">
        <v>0</v>
      </c>
    </row>
    <row r="831" spans="1:4" x14ac:dyDescent="0.35">
      <c r="A831" s="1">
        <v>43664.928240740737</v>
      </c>
      <c r="B831" s="2" t="s">
        <v>10</v>
      </c>
      <c r="C831" s="2" t="s">
        <v>825</v>
      </c>
      <c r="D831" t="b">
        <v>0</v>
      </c>
    </row>
    <row r="832" spans="1:4" x14ac:dyDescent="0.35">
      <c r="A832" s="1">
        <v>43664.933865740742</v>
      </c>
      <c r="B832" s="2" t="s">
        <v>16</v>
      </c>
      <c r="C832" s="2" t="s">
        <v>826</v>
      </c>
      <c r="D832" t="b">
        <v>0</v>
      </c>
    </row>
    <row r="833" spans="1:4" x14ac:dyDescent="0.35">
      <c r="A833" s="1">
        <v>43664.955254629633</v>
      </c>
      <c r="B833" s="2" t="s">
        <v>10</v>
      </c>
      <c r="C833" s="2" t="s">
        <v>827</v>
      </c>
      <c r="D833" t="b">
        <v>0</v>
      </c>
    </row>
    <row r="834" spans="1:4" x14ac:dyDescent="0.35">
      <c r="A834" s="1">
        <v>43664.966840277775</v>
      </c>
      <c r="B834" s="2" t="s">
        <v>16</v>
      </c>
      <c r="C834" s="2" t="s">
        <v>828</v>
      </c>
      <c r="D834" t="b">
        <v>0</v>
      </c>
    </row>
    <row r="835" spans="1:4" x14ac:dyDescent="0.35">
      <c r="A835" s="1">
        <v>43664.976736111108</v>
      </c>
      <c r="B835" s="2" t="s">
        <v>10</v>
      </c>
      <c r="C835" s="2" t="s">
        <v>829</v>
      </c>
      <c r="D835" t="b">
        <v>0</v>
      </c>
    </row>
    <row r="836" spans="1:4" x14ac:dyDescent="0.35">
      <c r="A836" s="1">
        <v>43664.977465277778</v>
      </c>
      <c r="B836" s="2" t="s">
        <v>10</v>
      </c>
      <c r="C836" s="2" t="s">
        <v>830</v>
      </c>
      <c r="D836" t="b">
        <v>0</v>
      </c>
    </row>
    <row r="837" spans="1:4" x14ac:dyDescent="0.35">
      <c r="A837" s="1">
        <v>43664.977662037039</v>
      </c>
      <c r="B837" s="2" t="s">
        <v>10</v>
      </c>
      <c r="C837" s="2" t="s">
        <v>831</v>
      </c>
      <c r="D837" t="b">
        <v>0</v>
      </c>
    </row>
    <row r="838" spans="1:4" x14ac:dyDescent="0.35">
      <c r="A838" s="1">
        <v>43665.023252314815</v>
      </c>
      <c r="B838" s="2" t="s">
        <v>16</v>
      </c>
      <c r="C838" s="2" t="s">
        <v>832</v>
      </c>
      <c r="D838" t="b">
        <v>0</v>
      </c>
    </row>
    <row r="839" spans="1:4" x14ac:dyDescent="0.35">
      <c r="A839" s="1">
        <v>43665.084050925929</v>
      </c>
      <c r="B839" s="2" t="s">
        <v>177</v>
      </c>
      <c r="C839" s="2" t="s">
        <v>833</v>
      </c>
      <c r="D839" t="b">
        <v>1</v>
      </c>
    </row>
    <row r="840" spans="1:4" x14ac:dyDescent="0.35">
      <c r="A840" s="1">
        <v>43665.084201388891</v>
      </c>
      <c r="B840" s="2" t="s">
        <v>177</v>
      </c>
      <c r="C840" s="2" t="s">
        <v>834</v>
      </c>
      <c r="D840" t="b">
        <v>0</v>
      </c>
    </row>
    <row r="841" spans="1:4" x14ac:dyDescent="0.35">
      <c r="A841" s="1">
        <v>43665.084432870368</v>
      </c>
      <c r="B841" s="2" t="s">
        <v>4</v>
      </c>
      <c r="C841" s="2" t="s">
        <v>835</v>
      </c>
      <c r="D841" t="b">
        <v>1</v>
      </c>
    </row>
    <row r="842" spans="1:4" x14ac:dyDescent="0.35">
      <c r="A842" s="1">
        <v>43665.089965277781</v>
      </c>
      <c r="B842" s="2" t="s">
        <v>16</v>
      </c>
      <c r="C842" s="2" t="s">
        <v>836</v>
      </c>
      <c r="D842" t="b">
        <v>0</v>
      </c>
    </row>
    <row r="843" spans="1:4" x14ac:dyDescent="0.35">
      <c r="A843" s="1">
        <v>43665.126608796294</v>
      </c>
      <c r="B843" s="2" t="s">
        <v>4</v>
      </c>
      <c r="C843" s="2" t="s">
        <v>837</v>
      </c>
      <c r="D843" t="b">
        <v>1</v>
      </c>
    </row>
    <row r="844" spans="1:4" x14ac:dyDescent="0.35">
      <c r="A844" s="1">
        <v>43665.12709490741</v>
      </c>
      <c r="B844" s="2" t="s">
        <v>4</v>
      </c>
      <c r="C844" s="2" t="s">
        <v>838</v>
      </c>
      <c r="D844" t="b">
        <v>0</v>
      </c>
    </row>
    <row r="845" spans="1:4" x14ac:dyDescent="0.35">
      <c r="A845" s="1">
        <v>43665.127696759257</v>
      </c>
      <c r="B845" s="2" t="s">
        <v>4</v>
      </c>
      <c r="C845" s="2" t="s">
        <v>839</v>
      </c>
      <c r="D845" t="b">
        <v>0</v>
      </c>
    </row>
    <row r="846" spans="1:4" x14ac:dyDescent="0.35">
      <c r="A846" s="1">
        <v>43665.128067129626</v>
      </c>
      <c r="B846" s="2" t="s">
        <v>4</v>
      </c>
      <c r="C846" s="2" t="s">
        <v>840</v>
      </c>
      <c r="D846" t="b">
        <v>0</v>
      </c>
    </row>
    <row r="847" spans="1:4" x14ac:dyDescent="0.35">
      <c r="A847" s="1">
        <v>43665.448506944442</v>
      </c>
      <c r="B847" s="2" t="s">
        <v>16</v>
      </c>
      <c r="C847" s="2" t="s">
        <v>841</v>
      </c>
      <c r="D847" t="b">
        <v>0</v>
      </c>
    </row>
    <row r="848" spans="1:4" x14ac:dyDescent="0.35">
      <c r="A848" s="1">
        <v>43665.490949074076</v>
      </c>
      <c r="B848" s="2" t="s">
        <v>16</v>
      </c>
      <c r="C848" s="2" t="s">
        <v>842</v>
      </c>
      <c r="D848" t="b">
        <v>0</v>
      </c>
    </row>
    <row r="849" spans="1:4" x14ac:dyDescent="0.35">
      <c r="A849" s="1">
        <v>43665.4924537037</v>
      </c>
      <c r="B849" s="2" t="s">
        <v>10</v>
      </c>
      <c r="C849" s="2" t="s">
        <v>843</v>
      </c>
      <c r="D849" t="b">
        <v>0</v>
      </c>
    </row>
    <row r="850" spans="1:4" x14ac:dyDescent="0.35">
      <c r="A850" s="1">
        <v>43665.639178240737</v>
      </c>
      <c r="B850" s="2" t="s">
        <v>177</v>
      </c>
      <c r="C850" s="2" t="s">
        <v>844</v>
      </c>
      <c r="D850" t="b">
        <v>1</v>
      </c>
    </row>
    <row r="851" spans="1:4" x14ac:dyDescent="0.35">
      <c r="A851" s="1">
        <v>43665.693796296298</v>
      </c>
      <c r="B851" s="2" t="s">
        <v>16</v>
      </c>
      <c r="C851" s="2" t="s">
        <v>845</v>
      </c>
      <c r="D851" t="b">
        <v>0</v>
      </c>
    </row>
    <row r="852" spans="1:4" x14ac:dyDescent="0.35">
      <c r="A852" s="1">
        <v>43665.74077546296</v>
      </c>
      <c r="B852" s="2" t="s">
        <v>16</v>
      </c>
      <c r="C852" s="2" t="s">
        <v>846</v>
      </c>
      <c r="D852" t="b">
        <v>0</v>
      </c>
    </row>
    <row r="853" spans="1:4" x14ac:dyDescent="0.35">
      <c r="A853" s="1">
        <v>43665.920243055552</v>
      </c>
      <c r="B853" s="2" t="s">
        <v>16</v>
      </c>
      <c r="C853" s="2" t="s">
        <v>847</v>
      </c>
      <c r="D853" t="b">
        <v>0</v>
      </c>
    </row>
    <row r="854" spans="1:4" x14ac:dyDescent="0.35">
      <c r="A854" s="1">
        <v>43665.937858796293</v>
      </c>
      <c r="B854" s="2" t="s">
        <v>177</v>
      </c>
      <c r="C854" s="2" t="s">
        <v>848</v>
      </c>
      <c r="D854" t="b">
        <v>1</v>
      </c>
    </row>
    <row r="855" spans="1:4" x14ac:dyDescent="0.35">
      <c r="A855" s="1">
        <v>43665.973229166666</v>
      </c>
      <c r="B855" s="2" t="s">
        <v>16</v>
      </c>
      <c r="C855" s="2" t="s">
        <v>849</v>
      </c>
      <c r="D855" t="b">
        <v>0</v>
      </c>
    </row>
    <row r="856" spans="1:4" x14ac:dyDescent="0.35">
      <c r="A856" s="1">
        <v>43666.56627314815</v>
      </c>
      <c r="B856" s="2" t="s">
        <v>16</v>
      </c>
      <c r="C856" s="2" t="s">
        <v>850</v>
      </c>
      <c r="D856" t="b">
        <v>0</v>
      </c>
    </row>
    <row r="857" spans="1:4" x14ac:dyDescent="0.35">
      <c r="A857" s="1">
        <v>43666.569560185184</v>
      </c>
      <c r="B857" s="2" t="s">
        <v>4</v>
      </c>
      <c r="C857" s="2" t="s">
        <v>851</v>
      </c>
      <c r="D857" t="b">
        <v>1</v>
      </c>
    </row>
    <row r="858" spans="1:4" x14ac:dyDescent="0.35">
      <c r="A858" s="1">
        <v>43666.840231481481</v>
      </c>
      <c r="B858" s="2" t="s">
        <v>18</v>
      </c>
      <c r="C858" s="2" t="s">
        <v>852</v>
      </c>
      <c r="D858" t="b">
        <v>0</v>
      </c>
    </row>
    <row r="859" spans="1:4" x14ac:dyDescent="0.35">
      <c r="A859" s="1">
        <v>43666.861967592595</v>
      </c>
      <c r="B859" s="2" t="s">
        <v>177</v>
      </c>
      <c r="C859" s="2" t="s">
        <v>853</v>
      </c>
      <c r="D859" t="b">
        <v>0</v>
      </c>
    </row>
    <row r="860" spans="1:4" x14ac:dyDescent="0.35">
      <c r="A860" s="1">
        <v>43666.885694444441</v>
      </c>
      <c r="B860" s="2" t="s">
        <v>4</v>
      </c>
      <c r="C860" s="2" t="s">
        <v>854</v>
      </c>
      <c r="D860" t="b">
        <v>0</v>
      </c>
    </row>
    <row r="861" spans="1:4" x14ac:dyDescent="0.35">
      <c r="A861" s="1">
        <v>43666.886030092595</v>
      </c>
      <c r="B861" s="2" t="s">
        <v>4</v>
      </c>
      <c r="C861" s="2" t="s">
        <v>855</v>
      </c>
      <c r="D861" t="b">
        <v>0</v>
      </c>
    </row>
    <row r="862" spans="1:4" x14ac:dyDescent="0.35">
      <c r="A862" s="1">
        <v>43666.88616898148</v>
      </c>
      <c r="B862" s="2" t="s">
        <v>4</v>
      </c>
      <c r="C862" s="2" t="s">
        <v>856</v>
      </c>
      <c r="D862" t="b">
        <v>0</v>
      </c>
    </row>
    <row r="863" spans="1:4" x14ac:dyDescent="0.35">
      <c r="A863" s="1">
        <v>43666.886365740742</v>
      </c>
      <c r="B863" s="2" t="s">
        <v>4</v>
      </c>
      <c r="C863" s="2" t="s">
        <v>857</v>
      </c>
      <c r="D863" t="b">
        <v>0</v>
      </c>
    </row>
    <row r="864" spans="1:4" x14ac:dyDescent="0.35">
      <c r="A864" s="1">
        <v>43666.89466435185</v>
      </c>
      <c r="B864" s="2" t="s">
        <v>16</v>
      </c>
      <c r="C864" s="2" t="s">
        <v>858</v>
      </c>
      <c r="D864" t="b">
        <v>0</v>
      </c>
    </row>
    <row r="865" spans="1:4" x14ac:dyDescent="0.35">
      <c r="A865" s="1">
        <v>43666.894907407404</v>
      </c>
      <c r="B865" s="2" t="s">
        <v>16</v>
      </c>
      <c r="C865" s="2" t="s">
        <v>859</v>
      </c>
      <c r="D865" t="b">
        <v>0</v>
      </c>
    </row>
    <row r="866" spans="1:4" x14ac:dyDescent="0.35">
      <c r="A866" s="1">
        <v>43666.89744212963</v>
      </c>
      <c r="B866" s="2" t="s">
        <v>10</v>
      </c>
      <c r="C866" s="2" t="s">
        <v>860</v>
      </c>
      <c r="D866" t="b">
        <v>1</v>
      </c>
    </row>
    <row r="867" spans="1:4" x14ac:dyDescent="0.35">
      <c r="A867" s="1">
        <v>43666.902083333334</v>
      </c>
      <c r="B867" s="2" t="s">
        <v>16</v>
      </c>
      <c r="C867" s="2" t="s">
        <v>861</v>
      </c>
      <c r="D867" t="b">
        <v>1</v>
      </c>
    </row>
    <row r="868" spans="1:4" x14ac:dyDescent="0.35">
      <c r="A868" s="1">
        <v>43666.914479166669</v>
      </c>
      <c r="B868" s="2" t="s">
        <v>10</v>
      </c>
      <c r="C868" s="2" t="s">
        <v>862</v>
      </c>
      <c r="D868" t="b">
        <v>1</v>
      </c>
    </row>
    <row r="869" spans="1:4" x14ac:dyDescent="0.35">
      <c r="A869" s="1">
        <v>43666.917210648149</v>
      </c>
      <c r="B869" s="2" t="s">
        <v>16</v>
      </c>
      <c r="C869" s="2" t="s">
        <v>863</v>
      </c>
      <c r="D869" t="b">
        <v>0</v>
      </c>
    </row>
    <row r="870" spans="1:4" x14ac:dyDescent="0.35">
      <c r="A870" s="1">
        <v>43666.932384259257</v>
      </c>
      <c r="B870" s="2" t="s">
        <v>4</v>
      </c>
      <c r="C870" s="2" t="s">
        <v>864</v>
      </c>
      <c r="D870" t="b">
        <v>0</v>
      </c>
    </row>
    <row r="871" spans="1:4" x14ac:dyDescent="0.35">
      <c r="A871" s="1">
        <v>43666.932384259257</v>
      </c>
      <c r="B871" s="2" t="s">
        <v>4</v>
      </c>
      <c r="C871" s="2" t="s">
        <v>865</v>
      </c>
      <c r="D871" t="b">
        <v>1</v>
      </c>
    </row>
    <row r="872" spans="1:4" x14ac:dyDescent="0.35">
      <c r="A872" s="1">
        <v>43666.932384259257</v>
      </c>
      <c r="B872" s="2" t="s">
        <v>4</v>
      </c>
      <c r="C872" s="2" t="s">
        <v>866</v>
      </c>
      <c r="D872" t="b">
        <v>0</v>
      </c>
    </row>
    <row r="873" spans="1:4" x14ac:dyDescent="0.35">
      <c r="A873" s="1">
        <v>43666.968807870369</v>
      </c>
      <c r="B873" s="2" t="s">
        <v>16</v>
      </c>
      <c r="C873" s="2" t="s">
        <v>867</v>
      </c>
      <c r="D873" t="b">
        <v>1</v>
      </c>
    </row>
    <row r="874" spans="1:4" x14ac:dyDescent="0.35">
      <c r="A874" s="1">
        <v>43667.510127314818</v>
      </c>
      <c r="B874" s="2" t="s">
        <v>4</v>
      </c>
      <c r="C874" s="2" t="s">
        <v>868</v>
      </c>
      <c r="D874" t="b">
        <v>1</v>
      </c>
    </row>
    <row r="875" spans="1:4" x14ac:dyDescent="0.35">
      <c r="A875" s="1">
        <v>43667.577037037037</v>
      </c>
      <c r="B875" s="2" t="s">
        <v>16</v>
      </c>
      <c r="C875" s="2" t="s">
        <v>869</v>
      </c>
      <c r="D875" t="b">
        <v>0</v>
      </c>
    </row>
    <row r="876" spans="1:4" x14ac:dyDescent="0.35">
      <c r="A876" s="1">
        <v>43667.839074074072</v>
      </c>
      <c r="B876" s="2" t="s">
        <v>16</v>
      </c>
      <c r="C876" s="2" t="s">
        <v>870</v>
      </c>
      <c r="D876" t="b">
        <v>0</v>
      </c>
    </row>
    <row r="877" spans="1:4" x14ac:dyDescent="0.35">
      <c r="A877" s="1">
        <v>43667.844560185185</v>
      </c>
      <c r="B877" s="2" t="s">
        <v>18</v>
      </c>
      <c r="C877" s="2" t="s">
        <v>871</v>
      </c>
      <c r="D877" t="b">
        <v>0</v>
      </c>
    </row>
    <row r="878" spans="1:4" x14ac:dyDescent="0.35">
      <c r="A878" s="1">
        <v>43667.857465277775</v>
      </c>
      <c r="B878" s="2" t="s">
        <v>16</v>
      </c>
      <c r="C878" s="2" t="s">
        <v>872</v>
      </c>
      <c r="D878" t="b">
        <v>0</v>
      </c>
    </row>
    <row r="879" spans="1:4" x14ac:dyDescent="0.35">
      <c r="A879" s="1">
        <v>43667.857916666668</v>
      </c>
      <c r="B879" s="2" t="s">
        <v>16</v>
      </c>
      <c r="C879" s="2" t="s">
        <v>873</v>
      </c>
      <c r="D879" t="b">
        <v>0</v>
      </c>
    </row>
    <row r="880" spans="1:4" x14ac:dyDescent="0.35">
      <c r="A880" s="1">
        <v>43667.871631944443</v>
      </c>
      <c r="B880" s="2" t="s">
        <v>18</v>
      </c>
      <c r="C880" s="2" t="s">
        <v>874</v>
      </c>
      <c r="D880" t="b">
        <v>0</v>
      </c>
    </row>
    <row r="881" spans="1:4" x14ac:dyDescent="0.35">
      <c r="A881" s="1">
        <v>43667.871886574074</v>
      </c>
      <c r="B881" s="2" t="s">
        <v>18</v>
      </c>
      <c r="C881" s="2" t="s">
        <v>875</v>
      </c>
      <c r="D881" t="b">
        <v>0</v>
      </c>
    </row>
    <row r="882" spans="1:4" x14ac:dyDescent="0.35">
      <c r="A882" s="1">
        <v>43667.879780092589</v>
      </c>
      <c r="B882" s="2" t="s">
        <v>177</v>
      </c>
      <c r="C882" s="2" t="s">
        <v>876</v>
      </c>
      <c r="D882" t="b">
        <v>1</v>
      </c>
    </row>
    <row r="883" spans="1:4" x14ac:dyDescent="0.35">
      <c r="A883" s="1">
        <v>43667.892083333332</v>
      </c>
      <c r="B883" s="2" t="s">
        <v>16</v>
      </c>
      <c r="C883" s="2" t="s">
        <v>877</v>
      </c>
      <c r="D883" t="b">
        <v>0</v>
      </c>
    </row>
    <row r="884" spans="1:4" x14ac:dyDescent="0.35">
      <c r="A884" s="1">
        <v>43667.92591435185</v>
      </c>
      <c r="B884" s="2" t="s">
        <v>10</v>
      </c>
      <c r="C884" s="2" t="s">
        <v>878</v>
      </c>
      <c r="D884" t="b">
        <v>0</v>
      </c>
    </row>
    <row r="885" spans="1:4" x14ac:dyDescent="0.35">
      <c r="A885" s="1">
        <v>43668.066504629627</v>
      </c>
      <c r="B885" s="2" t="s">
        <v>10</v>
      </c>
      <c r="C885" s="2" t="s">
        <v>879</v>
      </c>
      <c r="D885" t="b">
        <v>0</v>
      </c>
    </row>
    <row r="886" spans="1:4" x14ac:dyDescent="0.35">
      <c r="A886" s="1">
        <v>43668.068043981482</v>
      </c>
      <c r="B886" s="2" t="s">
        <v>18</v>
      </c>
      <c r="C886" s="2" t="s">
        <v>880</v>
      </c>
      <c r="D886" t="b">
        <v>0</v>
      </c>
    </row>
    <row r="887" spans="1:4" x14ac:dyDescent="0.35">
      <c r="A887" s="1">
        <v>43668.075208333335</v>
      </c>
      <c r="B887" s="2" t="s">
        <v>10</v>
      </c>
      <c r="C887" s="2" t="s">
        <v>881</v>
      </c>
      <c r="D887" t="b">
        <v>0</v>
      </c>
    </row>
    <row r="888" spans="1:4" x14ac:dyDescent="0.35">
      <c r="A888" s="1">
        <v>43668.46402777778</v>
      </c>
      <c r="B888" s="2" t="s">
        <v>4</v>
      </c>
      <c r="C888" s="2" t="s">
        <v>882</v>
      </c>
      <c r="D888" t="b">
        <v>0</v>
      </c>
    </row>
    <row r="889" spans="1:4" x14ac:dyDescent="0.35">
      <c r="A889" s="1">
        <v>43668.464236111111</v>
      </c>
      <c r="B889" s="2" t="s">
        <v>4</v>
      </c>
      <c r="C889" s="2" t="s">
        <v>883</v>
      </c>
      <c r="D889" t="b">
        <v>0</v>
      </c>
    </row>
    <row r="890" spans="1:4" x14ac:dyDescent="0.35">
      <c r="A890" s="1">
        <v>43668.464456018519</v>
      </c>
      <c r="B890" s="2" t="s">
        <v>4</v>
      </c>
      <c r="C890" s="2" t="s">
        <v>884</v>
      </c>
      <c r="D890" t="b">
        <v>1</v>
      </c>
    </row>
    <row r="891" spans="1:4" x14ac:dyDescent="0.35">
      <c r="A891" s="1">
        <v>43668.473993055559</v>
      </c>
      <c r="B891" s="2" t="s">
        <v>16</v>
      </c>
      <c r="C891" s="2" t="s">
        <v>885</v>
      </c>
      <c r="D891" t="b">
        <v>1</v>
      </c>
    </row>
    <row r="892" spans="1:4" x14ac:dyDescent="0.35">
      <c r="A892" s="1">
        <v>43668.678819444445</v>
      </c>
      <c r="B892" s="2" t="s">
        <v>18</v>
      </c>
      <c r="C892" s="2" t="s">
        <v>886</v>
      </c>
      <c r="D892" t="b">
        <v>0</v>
      </c>
    </row>
    <row r="893" spans="1:4" x14ac:dyDescent="0.35">
      <c r="A893" s="1">
        <v>43668.729513888888</v>
      </c>
      <c r="B893" s="2" t="s">
        <v>10</v>
      </c>
      <c r="C893" s="2" t="s">
        <v>887</v>
      </c>
      <c r="D893" t="b">
        <v>0</v>
      </c>
    </row>
    <row r="894" spans="1:4" x14ac:dyDescent="0.35">
      <c r="A894" s="1">
        <v>43668.772233796299</v>
      </c>
      <c r="B894" s="2" t="s">
        <v>177</v>
      </c>
      <c r="C894" s="2" t="s">
        <v>888</v>
      </c>
      <c r="D894" t="b">
        <v>1</v>
      </c>
    </row>
    <row r="895" spans="1:4" x14ac:dyDescent="0.35">
      <c r="A895" s="1">
        <v>43668.80809027778</v>
      </c>
      <c r="B895" s="2" t="s">
        <v>16</v>
      </c>
      <c r="C895" s="2" t="s">
        <v>889</v>
      </c>
      <c r="D895" t="b">
        <v>0</v>
      </c>
    </row>
    <row r="896" spans="1:4" x14ac:dyDescent="0.35">
      <c r="A896" s="1">
        <v>43668.816990740743</v>
      </c>
      <c r="B896" s="2" t="s">
        <v>10</v>
      </c>
      <c r="C896" s="2" t="s">
        <v>890</v>
      </c>
      <c r="D896" t="b">
        <v>0</v>
      </c>
    </row>
    <row r="897" spans="1:4" x14ac:dyDescent="0.35">
      <c r="A897" s="1">
        <v>43668.81759259259</v>
      </c>
      <c r="B897" s="2" t="s">
        <v>10</v>
      </c>
      <c r="C897" s="2" t="s">
        <v>891</v>
      </c>
      <c r="D897" t="b">
        <v>1</v>
      </c>
    </row>
    <row r="898" spans="1:4" x14ac:dyDescent="0.35">
      <c r="A898" s="1">
        <v>43668.869976851849</v>
      </c>
      <c r="B898" s="2" t="s">
        <v>16</v>
      </c>
      <c r="C898" s="2" t="s">
        <v>892</v>
      </c>
      <c r="D898" t="b">
        <v>0</v>
      </c>
    </row>
    <row r="899" spans="1:4" x14ac:dyDescent="0.35">
      <c r="A899" s="1">
        <v>43691.719942129632</v>
      </c>
      <c r="B899" s="2" t="s">
        <v>10</v>
      </c>
      <c r="C899" s="2" t="s">
        <v>893</v>
      </c>
      <c r="D899" t="b">
        <v>0</v>
      </c>
    </row>
    <row r="900" spans="1:4" x14ac:dyDescent="0.35">
      <c r="A900" s="1">
        <v>43691.720983796295</v>
      </c>
      <c r="B900" s="2" t="s">
        <v>16</v>
      </c>
      <c r="C900" s="2" t="s">
        <v>348</v>
      </c>
      <c r="D900" t="b">
        <v>0</v>
      </c>
    </row>
    <row r="901" spans="1:4" x14ac:dyDescent="0.35">
      <c r="A901" s="1">
        <v>43691.788124999999</v>
      </c>
      <c r="B901" s="2" t="s">
        <v>177</v>
      </c>
      <c r="C901" s="2" t="s">
        <v>894</v>
      </c>
      <c r="D901" t="b">
        <v>1</v>
      </c>
    </row>
    <row r="902" spans="1:4" x14ac:dyDescent="0.35">
      <c r="A902" s="1">
        <v>43694.027997685182</v>
      </c>
      <c r="B902" s="2" t="s">
        <v>10</v>
      </c>
      <c r="C902" s="2" t="s">
        <v>895</v>
      </c>
      <c r="D902" t="b">
        <v>1</v>
      </c>
    </row>
    <row r="903" spans="1:4" x14ac:dyDescent="0.35">
      <c r="A903" s="1">
        <v>43694.02815972222</v>
      </c>
      <c r="B903" s="2" t="s">
        <v>16</v>
      </c>
      <c r="C903" s="2" t="s">
        <v>896</v>
      </c>
      <c r="D903" t="b">
        <v>0</v>
      </c>
    </row>
    <row r="904" spans="1:4" x14ac:dyDescent="0.35">
      <c r="A904" s="1">
        <v>43694.028564814813</v>
      </c>
      <c r="B904" s="2" t="s">
        <v>18</v>
      </c>
      <c r="C904" s="2" t="s">
        <v>897</v>
      </c>
      <c r="D904" t="b">
        <v>0</v>
      </c>
    </row>
    <row r="905" spans="1:4" x14ac:dyDescent="0.35">
      <c r="A905" s="1">
        <v>43694.029756944445</v>
      </c>
      <c r="B905" s="2" t="s">
        <v>16</v>
      </c>
      <c r="C905" s="2" t="s">
        <v>898</v>
      </c>
      <c r="D905" t="b">
        <v>0</v>
      </c>
    </row>
    <row r="906" spans="1:4" x14ac:dyDescent="0.35">
      <c r="A906" s="1">
        <v>43698.671168981484</v>
      </c>
      <c r="B906" s="2" t="s">
        <v>10</v>
      </c>
      <c r="C906" s="2" t="s">
        <v>899</v>
      </c>
      <c r="D906" t="b">
        <v>0</v>
      </c>
    </row>
    <row r="907" spans="1:4" x14ac:dyDescent="0.35">
      <c r="A907" s="1">
        <v>43698.722118055557</v>
      </c>
      <c r="B907" s="2" t="s">
        <v>16</v>
      </c>
      <c r="C907" s="2" t="s">
        <v>900</v>
      </c>
      <c r="D907" t="b">
        <v>0</v>
      </c>
    </row>
    <row r="908" spans="1:4" x14ac:dyDescent="0.35">
      <c r="A908" s="1">
        <v>43698.750081018516</v>
      </c>
      <c r="B908" s="2" t="s">
        <v>18</v>
      </c>
      <c r="C908" s="2" t="s">
        <v>901</v>
      </c>
      <c r="D908" t="b">
        <v>0</v>
      </c>
    </row>
    <row r="909" spans="1:4" x14ac:dyDescent="0.35">
      <c r="A909" s="1">
        <v>43698.986689814818</v>
      </c>
      <c r="B909" s="2" t="s">
        <v>4</v>
      </c>
      <c r="C909" s="2" t="s">
        <v>902</v>
      </c>
      <c r="D909" t="b">
        <v>0</v>
      </c>
    </row>
    <row r="910" spans="1:4" x14ac:dyDescent="0.35">
      <c r="A910" s="1">
        <v>43698.987534722219</v>
      </c>
      <c r="B910" s="2" t="s">
        <v>4</v>
      </c>
      <c r="C910" s="2" t="s">
        <v>903</v>
      </c>
      <c r="D910" t="b">
        <v>0</v>
      </c>
    </row>
    <row r="911" spans="1:4" x14ac:dyDescent="0.35">
      <c r="A911" s="1">
        <v>43720.761863425927</v>
      </c>
      <c r="B911" s="2" t="s">
        <v>18</v>
      </c>
      <c r="C911" s="2" t="s">
        <v>904</v>
      </c>
      <c r="D911" t="b">
        <v>0</v>
      </c>
    </row>
    <row r="912" spans="1:4" x14ac:dyDescent="0.35">
      <c r="A912" s="1">
        <v>43720.828148148146</v>
      </c>
      <c r="B912" s="2" t="s">
        <v>4</v>
      </c>
      <c r="C912" s="2" t="s">
        <v>905</v>
      </c>
      <c r="D912" t="b">
        <v>0</v>
      </c>
    </row>
    <row r="913" spans="1:4" x14ac:dyDescent="0.35">
      <c r="A913" s="1">
        <v>43721.391423611109</v>
      </c>
      <c r="B913" s="2" t="s">
        <v>16</v>
      </c>
      <c r="C913" s="2" t="s">
        <v>906</v>
      </c>
      <c r="D913" t="b">
        <v>0</v>
      </c>
    </row>
    <row r="914" spans="1:4" x14ac:dyDescent="0.35">
      <c r="A914" s="1">
        <v>43721.434490740743</v>
      </c>
      <c r="B914" s="2" t="s">
        <v>10</v>
      </c>
      <c r="C914" s="2" t="s">
        <v>907</v>
      </c>
      <c r="D914" t="b">
        <v>0</v>
      </c>
    </row>
    <row r="915" spans="1:4" x14ac:dyDescent="0.35">
      <c r="A915" s="1">
        <v>43721.474479166667</v>
      </c>
      <c r="B915" s="2" t="s">
        <v>18</v>
      </c>
      <c r="C915" s="2" t="s">
        <v>908</v>
      </c>
      <c r="D915" t="b">
        <v>0</v>
      </c>
    </row>
    <row r="916" spans="1:4" x14ac:dyDescent="0.35">
      <c r="A916" s="1">
        <v>43721.514768518522</v>
      </c>
      <c r="B916" s="2" t="s">
        <v>16</v>
      </c>
      <c r="C916" s="2" t="s">
        <v>182</v>
      </c>
      <c r="D916" t="b">
        <v>0</v>
      </c>
    </row>
    <row r="917" spans="1:4" x14ac:dyDescent="0.35">
      <c r="A917" s="1">
        <v>43721.538715277777</v>
      </c>
      <c r="B917" s="2" t="s">
        <v>16</v>
      </c>
      <c r="C917" s="2" t="s">
        <v>909</v>
      </c>
      <c r="D917" t="b">
        <v>0</v>
      </c>
    </row>
    <row r="918" spans="1:4" x14ac:dyDescent="0.35">
      <c r="A918" s="1">
        <v>43721.54005787037</v>
      </c>
      <c r="B918" s="2" t="s">
        <v>18</v>
      </c>
      <c r="C918" s="2" t="s">
        <v>910</v>
      </c>
      <c r="D918" t="b">
        <v>0</v>
      </c>
    </row>
    <row r="919" spans="1:4" x14ac:dyDescent="0.35">
      <c r="A919" s="1">
        <v>43721.598877314813</v>
      </c>
      <c r="B919" s="2" t="s">
        <v>16</v>
      </c>
      <c r="C919" s="2" t="s">
        <v>182</v>
      </c>
      <c r="D919" t="b">
        <v>0</v>
      </c>
    </row>
    <row r="920" spans="1:4" x14ac:dyDescent="0.35">
      <c r="A920" s="1">
        <v>43738.960949074077</v>
      </c>
      <c r="B920" s="2" t="s">
        <v>10</v>
      </c>
      <c r="C920" s="2" t="s">
        <v>911</v>
      </c>
      <c r="D920" t="b">
        <v>0</v>
      </c>
    </row>
    <row r="921" spans="1:4" x14ac:dyDescent="0.35">
      <c r="A921" s="1">
        <v>43738.984675925924</v>
      </c>
      <c r="B921" s="2" t="s">
        <v>4</v>
      </c>
      <c r="C921" s="2" t="s">
        <v>912</v>
      </c>
      <c r="D921" t="b">
        <v>0</v>
      </c>
    </row>
    <row r="922" spans="1:4" x14ac:dyDescent="0.35">
      <c r="A922" s="1">
        <v>43739.038923611108</v>
      </c>
      <c r="B922" s="2" t="s">
        <v>18</v>
      </c>
      <c r="C922" s="2" t="s">
        <v>913</v>
      </c>
      <c r="D922" t="b">
        <v>0</v>
      </c>
    </row>
    <row r="923" spans="1:4" x14ac:dyDescent="0.35">
      <c r="A923" s="1">
        <v>43739.064687500002</v>
      </c>
      <c r="B923" s="2" t="s">
        <v>16</v>
      </c>
      <c r="C923" s="2" t="s">
        <v>914</v>
      </c>
      <c r="D923" t="b">
        <v>0</v>
      </c>
    </row>
    <row r="924" spans="1:4" x14ac:dyDescent="0.35">
      <c r="A924" s="1">
        <v>43750.871550925927</v>
      </c>
      <c r="B924" s="2" t="s">
        <v>16</v>
      </c>
      <c r="C924" s="2" t="s">
        <v>915</v>
      </c>
      <c r="D924" t="b">
        <v>0</v>
      </c>
    </row>
    <row r="925" spans="1:4" x14ac:dyDescent="0.35">
      <c r="A925" s="1">
        <v>43750.909918981481</v>
      </c>
      <c r="B925" s="2" t="s">
        <v>10</v>
      </c>
      <c r="C925" s="2" t="s">
        <v>916</v>
      </c>
      <c r="D925" t="b">
        <v>0</v>
      </c>
    </row>
    <row r="926" spans="1:4" x14ac:dyDescent="0.35">
      <c r="A926" s="1">
        <v>43856.724178240744</v>
      </c>
      <c r="B926" s="2" t="s">
        <v>16</v>
      </c>
      <c r="C926" s="2" t="s">
        <v>917</v>
      </c>
      <c r="D926" t="b">
        <v>0</v>
      </c>
    </row>
    <row r="927" spans="1:4" x14ac:dyDescent="0.35">
      <c r="A927" s="1">
        <v>43858.374652777777</v>
      </c>
      <c r="B927" s="2" t="s">
        <v>10</v>
      </c>
      <c r="C927" s="2" t="s">
        <v>918</v>
      </c>
      <c r="D927" t="b">
        <v>1</v>
      </c>
    </row>
    <row r="928" spans="1:4" x14ac:dyDescent="0.35">
      <c r="A928" s="1">
        <v>43943.060231481482</v>
      </c>
      <c r="B928" s="2" t="s">
        <v>10</v>
      </c>
      <c r="C928" s="2" t="s">
        <v>919</v>
      </c>
      <c r="D928" t="b">
        <v>0</v>
      </c>
    </row>
    <row r="929" spans="1:4" x14ac:dyDescent="0.35">
      <c r="A929" s="1">
        <v>43943.07916666667</v>
      </c>
      <c r="B929" s="2" t="s">
        <v>16</v>
      </c>
      <c r="C929" s="2" t="s">
        <v>137</v>
      </c>
      <c r="D929" t="b">
        <v>0</v>
      </c>
    </row>
    <row r="930" spans="1:4" x14ac:dyDescent="0.35">
      <c r="A930" s="1">
        <v>45058.868900462963</v>
      </c>
      <c r="B930" s="2" t="s">
        <v>18</v>
      </c>
      <c r="C930" s="2" t="s">
        <v>920</v>
      </c>
      <c r="D930" t="b">
        <v>0</v>
      </c>
    </row>
    <row r="931" spans="1:4" x14ac:dyDescent="0.35">
      <c r="A931" s="1">
        <v>45058.882361111115</v>
      </c>
      <c r="B931" s="2" t="s">
        <v>4</v>
      </c>
      <c r="C931" s="2" t="s">
        <v>921</v>
      </c>
      <c r="D931" t="b">
        <v>1</v>
      </c>
    </row>
    <row r="932" spans="1:4" x14ac:dyDescent="0.35">
      <c r="A932" s="1">
        <v>45058.882592592592</v>
      </c>
      <c r="B932" s="2" t="s">
        <v>4</v>
      </c>
      <c r="C932" s="2" t="s">
        <v>922</v>
      </c>
      <c r="D932" t="b">
        <v>0</v>
      </c>
    </row>
    <row r="933" spans="1:4" x14ac:dyDescent="0.35">
      <c r="A933" s="1">
        <v>45058.883576388886</v>
      </c>
      <c r="B933" s="2" t="s">
        <v>18</v>
      </c>
      <c r="C933" s="2" t="s">
        <v>923</v>
      </c>
      <c r="D933" t="b">
        <v>0</v>
      </c>
    </row>
    <row r="934" spans="1:4" x14ac:dyDescent="0.35">
      <c r="A934" s="1">
        <v>45058.884062500001</v>
      </c>
      <c r="B934" s="2" t="s">
        <v>18</v>
      </c>
      <c r="C934" s="2" t="s">
        <v>924</v>
      </c>
      <c r="D934" t="b">
        <v>0</v>
      </c>
    </row>
    <row r="935" spans="1:4" x14ac:dyDescent="0.35">
      <c r="A935" s="1">
        <v>45058.884305555555</v>
      </c>
      <c r="B935" s="2" t="s">
        <v>10</v>
      </c>
      <c r="C935" s="2" t="s">
        <v>925</v>
      </c>
      <c r="D935" t="b">
        <v>0</v>
      </c>
    </row>
    <row r="936" spans="1:4" x14ac:dyDescent="0.35">
      <c r="A936" s="1">
        <v>45058.888437499998</v>
      </c>
      <c r="B936" s="2" t="s">
        <v>16</v>
      </c>
      <c r="C936" s="2" t="s">
        <v>926</v>
      </c>
      <c r="D936" t="b">
        <v>0</v>
      </c>
    </row>
    <row r="937" spans="1:4" x14ac:dyDescent="0.35">
      <c r="A937" s="1">
        <v>45058.889085648145</v>
      </c>
      <c r="B937" s="2" t="s">
        <v>10</v>
      </c>
      <c r="C937" s="2" t="s">
        <v>927</v>
      </c>
      <c r="D937" t="b">
        <v>0</v>
      </c>
    </row>
    <row r="938" spans="1:4" x14ac:dyDescent="0.35">
      <c r="A938" s="1">
        <v>45058.889421296299</v>
      </c>
      <c r="B938" s="2" t="s">
        <v>16</v>
      </c>
      <c r="C938" s="2" t="s">
        <v>928</v>
      </c>
      <c r="D938" t="b">
        <v>0</v>
      </c>
    </row>
    <row r="939" spans="1:4" x14ac:dyDescent="0.35">
      <c r="A939" s="1">
        <v>45059.966921296298</v>
      </c>
      <c r="B939" s="2" t="s">
        <v>16</v>
      </c>
      <c r="C939" s="2" t="s">
        <v>929</v>
      </c>
      <c r="D939" t="b">
        <v>0</v>
      </c>
    </row>
    <row r="940" spans="1:4" x14ac:dyDescent="0.35">
      <c r="A940" s="1">
        <v>45060.014710648145</v>
      </c>
      <c r="B940" s="2" t="s">
        <v>18</v>
      </c>
      <c r="C940" s="2" t="s">
        <v>930</v>
      </c>
      <c r="D940" t="b">
        <v>0</v>
      </c>
    </row>
    <row r="941" spans="1:4" x14ac:dyDescent="0.35">
      <c r="A941" s="1">
        <v>45060.016053240739</v>
      </c>
      <c r="B941" s="2" t="s">
        <v>16</v>
      </c>
      <c r="C941" s="2" t="s">
        <v>931</v>
      </c>
      <c r="D941" t="b">
        <v>0</v>
      </c>
    </row>
    <row r="942" spans="1:4" x14ac:dyDescent="0.35">
      <c r="A942" s="1">
        <v>45063.01153935185</v>
      </c>
      <c r="B942" s="2" t="s">
        <v>4</v>
      </c>
      <c r="C942" s="2" t="s">
        <v>932</v>
      </c>
      <c r="D942" t="b">
        <v>0</v>
      </c>
    </row>
    <row r="943" spans="1:4" x14ac:dyDescent="0.35">
      <c r="A943" s="1">
        <v>45063.024652777778</v>
      </c>
      <c r="B943" s="2" t="s">
        <v>16</v>
      </c>
      <c r="C943" s="2" t="s">
        <v>933</v>
      </c>
      <c r="D943" t="b">
        <v>0</v>
      </c>
    </row>
    <row r="944" spans="1:4" x14ac:dyDescent="0.35">
      <c r="A944" s="1">
        <v>45063.031909722224</v>
      </c>
      <c r="B944" s="2" t="s">
        <v>4</v>
      </c>
      <c r="C944" s="2" t="s">
        <v>934</v>
      </c>
      <c r="D944" t="b">
        <v>0</v>
      </c>
    </row>
    <row r="945" spans="1:4" x14ac:dyDescent="0.35">
      <c r="A945" s="1">
        <v>45063.045254629629</v>
      </c>
      <c r="B945" s="2" t="s">
        <v>16</v>
      </c>
      <c r="C945" s="2" t="s">
        <v>282</v>
      </c>
      <c r="D945" t="b">
        <v>1</v>
      </c>
    </row>
    <row r="946" spans="1:4" x14ac:dyDescent="0.35">
      <c r="A946" s="1">
        <v>45093.015104166669</v>
      </c>
      <c r="B946" s="2" t="s">
        <v>177</v>
      </c>
      <c r="C946" s="2" t="s">
        <v>935</v>
      </c>
      <c r="D946" t="b">
        <v>1</v>
      </c>
    </row>
    <row r="947" spans="1:4" x14ac:dyDescent="0.35">
      <c r="A947" s="1">
        <v>45143.922210648147</v>
      </c>
      <c r="B947" s="2" t="s">
        <v>10</v>
      </c>
      <c r="C947" s="2" t="s">
        <v>936</v>
      </c>
      <c r="D947" t="b">
        <v>1</v>
      </c>
    </row>
    <row r="948" spans="1:4" x14ac:dyDescent="0.35">
      <c r="A948" s="1">
        <v>45143.9297337963</v>
      </c>
      <c r="B948" s="2" t="s">
        <v>18</v>
      </c>
      <c r="C948" s="2" t="s">
        <v>937</v>
      </c>
      <c r="D948" t="b">
        <v>0</v>
      </c>
    </row>
    <row r="949" spans="1:4" x14ac:dyDescent="0.35">
      <c r="A949" s="1">
        <v>45143.933888888889</v>
      </c>
      <c r="B949" s="2" t="s">
        <v>10</v>
      </c>
      <c r="C949" s="2" t="s">
        <v>938</v>
      </c>
      <c r="D949" t="b">
        <v>0</v>
      </c>
    </row>
    <row r="950" spans="1:4" x14ac:dyDescent="0.35">
      <c r="A950" s="1">
        <v>45144.515439814815</v>
      </c>
      <c r="B950" s="2" t="s">
        <v>4</v>
      </c>
      <c r="C950" s="2" t="s">
        <v>939</v>
      </c>
      <c r="D950" t="b">
        <v>0</v>
      </c>
    </row>
    <row r="951" spans="1:4" x14ac:dyDescent="0.35">
      <c r="A951" s="1">
        <v>45144.517291666663</v>
      </c>
      <c r="B951" s="2" t="s">
        <v>4</v>
      </c>
      <c r="C951" s="2" t="s">
        <v>940</v>
      </c>
      <c r="D951" t="b">
        <v>1</v>
      </c>
    </row>
    <row r="952" spans="1:4" x14ac:dyDescent="0.35">
      <c r="A952" s="1">
        <v>45144.536759259259</v>
      </c>
      <c r="B952" s="2" t="s">
        <v>18</v>
      </c>
      <c r="C952" s="2" t="s">
        <v>941</v>
      </c>
      <c r="D952" t="b">
        <v>0</v>
      </c>
    </row>
    <row r="953" spans="1:4" x14ac:dyDescent="0.35">
      <c r="A953" s="1">
        <v>45144.538611111115</v>
      </c>
      <c r="B953" s="2" t="s">
        <v>10</v>
      </c>
      <c r="C953" s="2" t="s">
        <v>942</v>
      </c>
      <c r="D953" t="b">
        <v>0</v>
      </c>
    </row>
    <row r="954" spans="1:4" x14ac:dyDescent="0.35">
      <c r="A954" s="1">
        <v>45144.542025462964</v>
      </c>
      <c r="B954" s="2" t="s">
        <v>18</v>
      </c>
      <c r="C954" s="2" t="s">
        <v>943</v>
      </c>
      <c r="D954" t="b">
        <v>0</v>
      </c>
    </row>
    <row r="955" spans="1:4" x14ac:dyDescent="0.35">
      <c r="A955" s="1">
        <v>45144.542407407411</v>
      </c>
      <c r="B955" s="2" t="s">
        <v>10</v>
      </c>
      <c r="C955" s="2" t="s">
        <v>944</v>
      </c>
      <c r="D955" t="b">
        <v>0</v>
      </c>
    </row>
    <row r="956" spans="1:4" x14ac:dyDescent="0.35">
      <c r="A956" s="1">
        <v>45144.660543981481</v>
      </c>
      <c r="B956" s="2" t="s">
        <v>16</v>
      </c>
      <c r="C956" s="2" t="s">
        <v>945</v>
      </c>
      <c r="D956" t="b">
        <v>0</v>
      </c>
    </row>
    <row r="957" spans="1:4" x14ac:dyDescent="0.35">
      <c r="A957" s="1">
        <v>45144.665185185186</v>
      </c>
      <c r="B957" s="2" t="s">
        <v>4</v>
      </c>
      <c r="C957" s="2" t="s">
        <v>946</v>
      </c>
      <c r="D957" t="b">
        <v>0</v>
      </c>
    </row>
    <row r="958" spans="1:4" x14ac:dyDescent="0.35">
      <c r="A958" s="1">
        <v>45144.665590277778</v>
      </c>
      <c r="B958" s="2" t="s">
        <v>4</v>
      </c>
      <c r="C958" s="2" t="s">
        <v>947</v>
      </c>
      <c r="D958" t="b">
        <v>0</v>
      </c>
    </row>
    <row r="959" spans="1:4" x14ac:dyDescent="0.35">
      <c r="A959" s="1">
        <v>45144.68986111111</v>
      </c>
      <c r="B959" s="2" t="s">
        <v>16</v>
      </c>
      <c r="C959" s="2" t="s">
        <v>948</v>
      </c>
      <c r="D959" t="b">
        <v>0</v>
      </c>
    </row>
    <row r="960" spans="1:4" x14ac:dyDescent="0.35">
      <c r="A960" s="1">
        <v>45151.780474537038</v>
      </c>
      <c r="B960" s="2" t="s">
        <v>18</v>
      </c>
      <c r="C960" s="2" t="s">
        <v>949</v>
      </c>
      <c r="D960" t="b">
        <v>0</v>
      </c>
    </row>
    <row r="961" spans="1:4" x14ac:dyDescent="0.35">
      <c r="A961" s="1">
        <v>45151.808854166666</v>
      </c>
      <c r="B961" s="2" t="s">
        <v>10</v>
      </c>
      <c r="C961" s="2" t="s">
        <v>950</v>
      </c>
      <c r="D961" t="b">
        <v>0</v>
      </c>
    </row>
    <row r="962" spans="1:4" x14ac:dyDescent="0.35">
      <c r="A962" s="1">
        <v>45151.959664351853</v>
      </c>
      <c r="B962" s="2" t="s">
        <v>4</v>
      </c>
      <c r="C962" s="2" t="s">
        <v>951</v>
      </c>
      <c r="D962" t="b">
        <v>0</v>
      </c>
    </row>
    <row r="963" spans="1:4" x14ac:dyDescent="0.35">
      <c r="A963" s="1">
        <v>45151.961238425924</v>
      </c>
      <c r="B963" s="2" t="s">
        <v>4</v>
      </c>
      <c r="C963" s="2" t="s">
        <v>952</v>
      </c>
      <c r="D963" t="b">
        <v>0</v>
      </c>
    </row>
    <row r="964" spans="1:4" x14ac:dyDescent="0.35">
      <c r="A964" s="1">
        <v>45152.408113425925</v>
      </c>
      <c r="B964" s="2" t="s">
        <v>10</v>
      </c>
      <c r="C964" s="2" t="s">
        <v>953</v>
      </c>
      <c r="D964" t="b">
        <v>1</v>
      </c>
    </row>
    <row r="965" spans="1:4" x14ac:dyDescent="0.35">
      <c r="A965" s="1">
        <v>45152.450972222221</v>
      </c>
      <c r="B965" s="2" t="s">
        <v>16</v>
      </c>
      <c r="C965" s="2" t="s">
        <v>954</v>
      </c>
      <c r="D965" t="b">
        <v>0</v>
      </c>
    </row>
    <row r="966" spans="1:4" x14ac:dyDescent="0.35">
      <c r="A966" s="1">
        <v>45152.476701388892</v>
      </c>
      <c r="B966" s="2" t="s">
        <v>10</v>
      </c>
      <c r="C966" s="2" t="s">
        <v>955</v>
      </c>
      <c r="D966" t="b">
        <v>0</v>
      </c>
    </row>
    <row r="967" spans="1:4" x14ac:dyDescent="0.35">
      <c r="A967" s="1">
        <v>45153.414988425924</v>
      </c>
      <c r="B967" s="2" t="s">
        <v>16</v>
      </c>
      <c r="C967" s="2" t="s">
        <v>956</v>
      </c>
      <c r="D967" t="b">
        <v>0</v>
      </c>
    </row>
    <row r="968" spans="1:4" x14ac:dyDescent="0.35">
      <c r="A968" s="1">
        <v>45153.432025462964</v>
      </c>
      <c r="B968" s="2" t="s">
        <v>4</v>
      </c>
      <c r="C968" s="2" t="s">
        <v>957</v>
      </c>
      <c r="D968" t="b">
        <v>1</v>
      </c>
    </row>
    <row r="969" spans="1:4" x14ac:dyDescent="0.35">
      <c r="A969" s="1">
        <v>45153.436053240737</v>
      </c>
      <c r="B969" s="2" t="s">
        <v>16</v>
      </c>
      <c r="C969" s="2" t="s">
        <v>958</v>
      </c>
      <c r="D969" t="b">
        <v>0</v>
      </c>
    </row>
    <row r="970" spans="1:4" x14ac:dyDescent="0.35">
      <c r="A970" s="1">
        <v>45154.07613425926</v>
      </c>
      <c r="B970" s="2" t="s">
        <v>4</v>
      </c>
      <c r="C970" s="2" t="s">
        <v>959</v>
      </c>
      <c r="D970" t="b">
        <v>1</v>
      </c>
    </row>
    <row r="971" spans="1:4" x14ac:dyDescent="0.35">
      <c r="A971" s="1">
        <v>45154.0783912037</v>
      </c>
      <c r="B971" s="2" t="s">
        <v>18</v>
      </c>
      <c r="C971" s="2" t="s">
        <v>960</v>
      </c>
      <c r="D971" t="b">
        <v>0</v>
      </c>
    </row>
    <row r="972" spans="1:4" x14ac:dyDescent="0.35">
      <c r="A972" s="1">
        <v>45154.420034722221</v>
      </c>
      <c r="B972" s="2" t="s">
        <v>16</v>
      </c>
      <c r="C972" s="2" t="s">
        <v>961</v>
      </c>
      <c r="D972" t="b">
        <v>0</v>
      </c>
    </row>
    <row r="973" spans="1:4" x14ac:dyDescent="0.35">
      <c r="A973" s="1">
        <v>45154.42050925926</v>
      </c>
      <c r="B973" s="2" t="s">
        <v>16</v>
      </c>
      <c r="C973" s="2" t="s">
        <v>962</v>
      </c>
      <c r="D973" t="b">
        <v>0</v>
      </c>
    </row>
    <row r="974" spans="1:4" x14ac:dyDescent="0.35">
      <c r="A974" s="1">
        <v>45154.421076388891</v>
      </c>
      <c r="B974" s="2" t="s">
        <v>16</v>
      </c>
      <c r="C974" s="2" t="s">
        <v>963</v>
      </c>
      <c r="D974" t="b">
        <v>0</v>
      </c>
    </row>
    <row r="975" spans="1:4" x14ac:dyDescent="0.35">
      <c r="A975" s="1">
        <v>45154.422129629631</v>
      </c>
      <c r="B975" s="2" t="s">
        <v>16</v>
      </c>
      <c r="C975" s="2" t="s">
        <v>964</v>
      </c>
      <c r="D975" t="b">
        <v>0</v>
      </c>
    </row>
    <row r="976" spans="1:4" x14ac:dyDescent="0.35">
      <c r="A976" s="1">
        <v>45154.446435185186</v>
      </c>
      <c r="B976" s="2" t="s">
        <v>10</v>
      </c>
      <c r="C976" s="2" t="s">
        <v>965</v>
      </c>
      <c r="D976" t="b">
        <v>0</v>
      </c>
    </row>
    <row r="977" spans="1:4" x14ac:dyDescent="0.35">
      <c r="A977" s="1">
        <v>45154.449328703704</v>
      </c>
      <c r="B977" s="2" t="s">
        <v>16</v>
      </c>
      <c r="C977" s="2" t="s">
        <v>966</v>
      </c>
      <c r="D977" t="b">
        <v>0</v>
      </c>
    </row>
    <row r="978" spans="1:4" x14ac:dyDescent="0.35">
      <c r="A978" s="1">
        <v>45154.449548611112</v>
      </c>
      <c r="B978" s="2" t="s">
        <v>10</v>
      </c>
      <c r="C978" s="2" t="s">
        <v>967</v>
      </c>
      <c r="D978" t="b">
        <v>1</v>
      </c>
    </row>
    <row r="979" spans="1:4" x14ac:dyDescent="0.35">
      <c r="A979" s="1">
        <v>45154.453009259261</v>
      </c>
      <c r="B979" s="2" t="s">
        <v>10</v>
      </c>
      <c r="C979" s="2" t="s">
        <v>968</v>
      </c>
      <c r="D979" t="b">
        <v>1</v>
      </c>
    </row>
    <row r="980" spans="1:4" x14ac:dyDescent="0.35">
      <c r="A980" s="1">
        <v>45154.45412037037</v>
      </c>
      <c r="B980" s="2" t="s">
        <v>16</v>
      </c>
      <c r="C980" s="2" t="s">
        <v>969</v>
      </c>
      <c r="D980" t="b">
        <v>0</v>
      </c>
    </row>
    <row r="981" spans="1:4" x14ac:dyDescent="0.35">
      <c r="A981" s="1">
        <v>45154.454189814816</v>
      </c>
      <c r="B981" s="2" t="s">
        <v>18</v>
      </c>
      <c r="C981" s="2" t="s">
        <v>970</v>
      </c>
      <c r="D981" t="b">
        <v>0</v>
      </c>
    </row>
    <row r="982" spans="1:4" x14ac:dyDescent="0.35">
      <c r="A982" s="1">
        <v>45154.454780092594</v>
      </c>
      <c r="B982" s="2" t="s">
        <v>16</v>
      </c>
      <c r="C982" s="2" t="s">
        <v>971</v>
      </c>
      <c r="D982" t="b">
        <v>0</v>
      </c>
    </row>
    <row r="983" spans="1:4" x14ac:dyDescent="0.35">
      <c r="A983" s="1">
        <v>45154.461655092593</v>
      </c>
      <c r="B983" s="2" t="s">
        <v>10</v>
      </c>
      <c r="C983" s="2" t="s">
        <v>972</v>
      </c>
      <c r="D983" t="b">
        <v>1</v>
      </c>
    </row>
    <row r="984" spans="1:4" x14ac:dyDescent="0.35">
      <c r="A984" s="1">
        <v>45154.464236111111</v>
      </c>
      <c r="B984" s="2" t="s">
        <v>16</v>
      </c>
      <c r="C984" s="2" t="s">
        <v>973</v>
      </c>
      <c r="D984" t="b">
        <v>0</v>
      </c>
    </row>
    <row r="985" spans="1:4" x14ac:dyDescent="0.35">
      <c r="A985" s="1">
        <v>45154.469456018516</v>
      </c>
      <c r="B985" s="2" t="s">
        <v>10</v>
      </c>
      <c r="C985" s="2" t="s">
        <v>974</v>
      </c>
      <c r="D985" t="b">
        <v>0</v>
      </c>
    </row>
    <row r="986" spans="1:4" x14ac:dyDescent="0.35">
      <c r="A986" s="1">
        <v>45154.558796296296</v>
      </c>
      <c r="B986" s="2" t="s">
        <v>4</v>
      </c>
      <c r="C986" s="2" t="s">
        <v>975</v>
      </c>
      <c r="D986" t="b">
        <v>1</v>
      </c>
    </row>
    <row r="987" spans="1:4" x14ac:dyDescent="0.35">
      <c r="A987" s="1">
        <v>45154.58452546296</v>
      </c>
      <c r="B987" s="2" t="s">
        <v>18</v>
      </c>
      <c r="C987" s="2" t="s">
        <v>976</v>
      </c>
      <c r="D987" t="b">
        <v>0</v>
      </c>
    </row>
    <row r="988" spans="1:4" x14ac:dyDescent="0.35">
      <c r="A988" s="1">
        <v>45157.503981481481</v>
      </c>
      <c r="B988" s="2" t="s">
        <v>16</v>
      </c>
      <c r="C988" s="2" t="s">
        <v>977</v>
      </c>
      <c r="D988" t="b">
        <v>0</v>
      </c>
    </row>
    <row r="989" spans="1:4" x14ac:dyDescent="0.35">
      <c r="A989" s="1">
        <v>45157.505011574074</v>
      </c>
      <c r="B989" s="2" t="s">
        <v>10</v>
      </c>
      <c r="C989" s="2" t="s">
        <v>978</v>
      </c>
      <c r="D989" t="b">
        <v>0</v>
      </c>
    </row>
    <row r="990" spans="1:4" x14ac:dyDescent="0.35">
      <c r="A990" s="1">
        <v>45157.505324074074</v>
      </c>
      <c r="B990" s="2" t="s">
        <v>16</v>
      </c>
      <c r="C990" s="2" t="s">
        <v>979</v>
      </c>
      <c r="D990" t="b">
        <v>0</v>
      </c>
    </row>
    <row r="991" spans="1:4" x14ac:dyDescent="0.35">
      <c r="A991" s="1">
        <v>45157.505613425928</v>
      </c>
      <c r="B991" s="2" t="s">
        <v>10</v>
      </c>
      <c r="C991" s="2" t="s">
        <v>980</v>
      </c>
      <c r="D991" t="b">
        <v>0</v>
      </c>
    </row>
    <row r="992" spans="1:4" x14ac:dyDescent="0.35">
      <c r="A992" s="1">
        <v>45157.505960648145</v>
      </c>
      <c r="B992" s="2" t="s">
        <v>177</v>
      </c>
      <c r="C992" s="2" t="s">
        <v>981</v>
      </c>
      <c r="D992" t="b">
        <v>0</v>
      </c>
    </row>
    <row r="993" spans="1:4" x14ac:dyDescent="0.35">
      <c r="A993" s="1">
        <v>45157.506099537037</v>
      </c>
      <c r="B993" s="2" t="s">
        <v>16</v>
      </c>
      <c r="C993" s="2" t="s">
        <v>982</v>
      </c>
      <c r="D993" t="b">
        <v>0</v>
      </c>
    </row>
    <row r="994" spans="1:4" x14ac:dyDescent="0.35">
      <c r="A994" s="1">
        <v>45157.507407407407</v>
      </c>
      <c r="B994" s="2" t="s">
        <v>16</v>
      </c>
      <c r="C994" s="2" t="s">
        <v>983</v>
      </c>
      <c r="D994" t="b">
        <v>0</v>
      </c>
    </row>
    <row r="995" spans="1:4" x14ac:dyDescent="0.35">
      <c r="A995" s="1">
        <v>45157.538460648146</v>
      </c>
      <c r="B995" s="2" t="s">
        <v>4</v>
      </c>
      <c r="C995" s="2" t="s">
        <v>984</v>
      </c>
      <c r="D995" t="b">
        <v>1</v>
      </c>
    </row>
    <row r="996" spans="1:4" x14ac:dyDescent="0.35">
      <c r="A996" s="1">
        <v>45157.539918981478</v>
      </c>
      <c r="B996" s="2" t="s">
        <v>16</v>
      </c>
      <c r="C996" s="2" t="s">
        <v>985</v>
      </c>
      <c r="D996" t="b">
        <v>0</v>
      </c>
    </row>
    <row r="997" spans="1:4" x14ac:dyDescent="0.35">
      <c r="A997" s="1">
        <v>45161.104618055557</v>
      </c>
      <c r="B997" s="2" t="s">
        <v>10</v>
      </c>
      <c r="C997" s="2" t="s">
        <v>986</v>
      </c>
      <c r="D997" t="b">
        <v>1</v>
      </c>
    </row>
    <row r="998" spans="1:4" x14ac:dyDescent="0.35">
      <c r="A998" s="1">
        <v>45161.105324074073</v>
      </c>
      <c r="B998" s="2" t="s">
        <v>16</v>
      </c>
      <c r="C998" s="2" t="s">
        <v>987</v>
      </c>
      <c r="D998" t="b">
        <v>0</v>
      </c>
    </row>
    <row r="999" spans="1:4" x14ac:dyDescent="0.35">
      <c r="A999" s="1">
        <v>45161.131689814814</v>
      </c>
      <c r="B999" s="2" t="s">
        <v>18</v>
      </c>
      <c r="C999" s="2" t="s">
        <v>988</v>
      </c>
      <c r="D999" t="b">
        <v>0</v>
      </c>
    </row>
    <row r="1000" spans="1:4" x14ac:dyDescent="0.35">
      <c r="A1000" s="1">
        <v>45161.403460648151</v>
      </c>
      <c r="B1000" s="2" t="s">
        <v>4</v>
      </c>
      <c r="C1000" s="2" t="s">
        <v>989</v>
      </c>
      <c r="D1000" t="b">
        <v>1</v>
      </c>
    </row>
    <row r="1001" spans="1:4" x14ac:dyDescent="0.35">
      <c r="A1001" s="1">
        <v>45161.493969907409</v>
      </c>
      <c r="B1001" s="2" t="s">
        <v>18</v>
      </c>
      <c r="C1001" s="2" t="s">
        <v>990</v>
      </c>
      <c r="D1001" t="b">
        <v>0</v>
      </c>
    </row>
    <row r="1002" spans="1:4" x14ac:dyDescent="0.35">
      <c r="A1002" s="1">
        <v>45161.494050925925</v>
      </c>
      <c r="B1002" s="2" t="s">
        <v>18</v>
      </c>
      <c r="C1002" s="2" t="s">
        <v>991</v>
      </c>
      <c r="D1002" t="b">
        <v>0</v>
      </c>
    </row>
    <row r="1003" spans="1:4" x14ac:dyDescent="0.35">
      <c r="A1003" s="1">
        <v>45161.494641203702</v>
      </c>
      <c r="B1003" s="2" t="s">
        <v>177</v>
      </c>
      <c r="C1003" s="2" t="s">
        <v>992</v>
      </c>
      <c r="D1003" t="b">
        <v>1</v>
      </c>
    </row>
    <row r="1004" spans="1:4" x14ac:dyDescent="0.35">
      <c r="A1004" s="1">
        <v>45161.501018518517</v>
      </c>
      <c r="B1004" s="2" t="s">
        <v>4</v>
      </c>
      <c r="C1004" s="2" t="s">
        <v>993</v>
      </c>
      <c r="D1004" t="b">
        <v>1</v>
      </c>
    </row>
    <row r="1005" spans="1:4" x14ac:dyDescent="0.35">
      <c r="A1005" s="1">
        <v>45161.789594907408</v>
      </c>
      <c r="B1005" s="2" t="s">
        <v>16</v>
      </c>
      <c r="C1005" s="2" t="s">
        <v>994</v>
      </c>
      <c r="D1005" t="b">
        <v>0</v>
      </c>
    </row>
    <row r="1006" spans="1:4" x14ac:dyDescent="0.35">
      <c r="A1006" s="1">
        <v>45161.802141203705</v>
      </c>
      <c r="B1006" s="2" t="s">
        <v>4</v>
      </c>
      <c r="C1006" s="2" t="s">
        <v>995</v>
      </c>
      <c r="D1006" t="b">
        <v>0</v>
      </c>
    </row>
    <row r="1007" spans="1:4" x14ac:dyDescent="0.35">
      <c r="A1007" s="1">
        <v>45161.802199074074</v>
      </c>
      <c r="B1007" s="2" t="s">
        <v>4</v>
      </c>
      <c r="C1007" s="2" t="s">
        <v>996</v>
      </c>
      <c r="D1007" t="b">
        <v>0</v>
      </c>
    </row>
    <row r="1008" spans="1:4" x14ac:dyDescent="0.35">
      <c r="A1008" s="1">
        <v>45161.802314814813</v>
      </c>
      <c r="B1008" s="2" t="s">
        <v>4</v>
      </c>
      <c r="C1008" s="2" t="s">
        <v>997</v>
      </c>
      <c r="D1008" t="b">
        <v>0</v>
      </c>
    </row>
    <row r="1009" spans="1:4" x14ac:dyDescent="0.35">
      <c r="A1009" s="1">
        <v>45161.802476851852</v>
      </c>
      <c r="B1009" s="2" t="s">
        <v>4</v>
      </c>
      <c r="C1009" s="2" t="s">
        <v>998</v>
      </c>
      <c r="D1009" t="b">
        <v>0</v>
      </c>
    </row>
    <row r="1010" spans="1:4" x14ac:dyDescent="0.35">
      <c r="A1010" s="1">
        <v>45161.817013888889</v>
      </c>
      <c r="B1010" s="2" t="s">
        <v>16</v>
      </c>
      <c r="C1010" s="2" t="s">
        <v>999</v>
      </c>
      <c r="D1010" t="b">
        <v>1</v>
      </c>
    </row>
    <row r="1011" spans="1:4" x14ac:dyDescent="0.35">
      <c r="A1011" s="1">
        <v>45162.428310185183</v>
      </c>
      <c r="B1011" s="2" t="s">
        <v>16</v>
      </c>
      <c r="C1011" s="2" t="s">
        <v>1000</v>
      </c>
      <c r="D1011" t="b">
        <v>0</v>
      </c>
    </row>
    <row r="1012" spans="1:4" x14ac:dyDescent="0.35">
      <c r="A1012" s="1">
        <v>45162.430509259262</v>
      </c>
      <c r="B1012" s="2" t="s">
        <v>16</v>
      </c>
      <c r="C1012" s="2" t="s">
        <v>1001</v>
      </c>
      <c r="D1012" t="b">
        <v>0</v>
      </c>
    </row>
    <row r="1013" spans="1:4" x14ac:dyDescent="0.35">
      <c r="A1013" s="1">
        <v>45162.432824074072</v>
      </c>
      <c r="B1013" s="2" t="s">
        <v>16</v>
      </c>
      <c r="C1013" s="2" t="s">
        <v>1002</v>
      </c>
      <c r="D1013" t="b">
        <v>0</v>
      </c>
    </row>
    <row r="1014" spans="1:4" x14ac:dyDescent="0.35">
      <c r="A1014" s="1">
        <v>45162.768275462964</v>
      </c>
      <c r="B1014" s="2" t="s">
        <v>177</v>
      </c>
      <c r="C1014" s="2" t="s">
        <v>1003</v>
      </c>
      <c r="D1014" t="b">
        <v>0</v>
      </c>
    </row>
    <row r="1015" spans="1:4" x14ac:dyDescent="0.35">
      <c r="A1015" s="1">
        <v>45162.904861111114</v>
      </c>
      <c r="B1015" s="2" t="s">
        <v>4</v>
      </c>
      <c r="C1015" s="2" t="s">
        <v>1004</v>
      </c>
      <c r="D1015" t="b">
        <v>0</v>
      </c>
    </row>
    <row r="1016" spans="1:4" x14ac:dyDescent="0.35">
      <c r="A1016" s="1">
        <v>45162.905266203707</v>
      </c>
      <c r="B1016" s="2" t="s">
        <v>4</v>
      </c>
      <c r="C1016" s="2" t="s">
        <v>1005</v>
      </c>
      <c r="D1016" t="b">
        <v>0</v>
      </c>
    </row>
    <row r="1017" spans="1:4" x14ac:dyDescent="0.35">
      <c r="A1017" s="1">
        <v>45162.905682870369</v>
      </c>
      <c r="B1017" s="2" t="s">
        <v>4</v>
      </c>
      <c r="C1017" s="2" t="s">
        <v>1006</v>
      </c>
      <c r="D1017" t="b">
        <v>1</v>
      </c>
    </row>
    <row r="1018" spans="1:4" x14ac:dyDescent="0.35">
      <c r="A1018" s="1">
        <v>45164.022986111115</v>
      </c>
      <c r="B1018" s="2" t="s">
        <v>177</v>
      </c>
      <c r="C1018" s="2" t="s">
        <v>1007</v>
      </c>
      <c r="D1018" t="b">
        <v>1</v>
      </c>
    </row>
    <row r="1019" spans="1:4" x14ac:dyDescent="0.35">
      <c r="A1019" s="1">
        <v>45164.056643518517</v>
      </c>
      <c r="B1019" s="2" t="s">
        <v>4</v>
      </c>
      <c r="C1019" s="2" t="s">
        <v>1008</v>
      </c>
      <c r="D1019" t="b">
        <v>0</v>
      </c>
    </row>
    <row r="1020" spans="1:4" x14ac:dyDescent="0.35">
      <c r="A1020" s="1">
        <v>45164.057071759256</v>
      </c>
      <c r="B1020" s="2" t="s">
        <v>4</v>
      </c>
      <c r="C1020" s="2" t="s">
        <v>1009</v>
      </c>
      <c r="D1020" t="b">
        <v>0</v>
      </c>
    </row>
    <row r="1021" spans="1:4" x14ac:dyDescent="0.35">
      <c r="A1021" s="1">
        <v>45164.057476851849</v>
      </c>
      <c r="B1021" s="2" t="s">
        <v>4</v>
      </c>
      <c r="C1021" s="2" t="s">
        <v>1010</v>
      </c>
      <c r="D1021" t="b">
        <v>0</v>
      </c>
    </row>
    <row r="1022" spans="1:4" x14ac:dyDescent="0.35">
      <c r="A1022" s="1">
        <v>45164.057766203703</v>
      </c>
      <c r="B1022" s="2" t="s">
        <v>4</v>
      </c>
      <c r="C1022" s="2" t="s">
        <v>1011</v>
      </c>
      <c r="D1022" t="b">
        <v>0</v>
      </c>
    </row>
    <row r="1023" spans="1:4" x14ac:dyDescent="0.35">
      <c r="A1023" s="1">
        <v>45164.058113425926</v>
      </c>
      <c r="B1023" s="2" t="s">
        <v>4</v>
      </c>
      <c r="C1023" s="2" t="s">
        <v>1012</v>
      </c>
      <c r="D1023" t="b">
        <v>1</v>
      </c>
    </row>
    <row r="1024" spans="1:4" x14ac:dyDescent="0.35">
      <c r="A1024" s="1">
        <v>45165.500798611109</v>
      </c>
      <c r="B1024" s="2" t="s">
        <v>177</v>
      </c>
      <c r="C1024" s="2" t="s">
        <v>1013</v>
      </c>
      <c r="D1024" t="b">
        <v>1</v>
      </c>
    </row>
    <row r="1025" spans="1:4" x14ac:dyDescent="0.35">
      <c r="A1025" s="1">
        <v>45165.505648148152</v>
      </c>
      <c r="B1025" s="2" t="s">
        <v>4</v>
      </c>
      <c r="C1025" s="2" t="s">
        <v>282</v>
      </c>
      <c r="D1025" t="b">
        <v>1</v>
      </c>
    </row>
    <row r="1026" spans="1:4" x14ac:dyDescent="0.35">
      <c r="A1026" s="1">
        <v>45165.505844907406</v>
      </c>
      <c r="B1026" s="2" t="s">
        <v>4</v>
      </c>
      <c r="C1026" s="2" t="s">
        <v>1014</v>
      </c>
      <c r="D1026" t="b">
        <v>0</v>
      </c>
    </row>
    <row r="1027" spans="1:4" x14ac:dyDescent="0.35">
      <c r="A1027" s="1">
        <v>45165.506018518521</v>
      </c>
      <c r="B1027" s="2" t="s">
        <v>4</v>
      </c>
      <c r="C1027" s="2" t="s">
        <v>1015</v>
      </c>
      <c r="D1027" t="b">
        <v>0</v>
      </c>
    </row>
    <row r="1028" spans="1:4" x14ac:dyDescent="0.35">
      <c r="A1028" s="1">
        <v>45165.506215277775</v>
      </c>
      <c r="B1028" s="2" t="s">
        <v>4</v>
      </c>
      <c r="C1028" s="2" t="s">
        <v>1016</v>
      </c>
      <c r="D1028" t="b">
        <v>0</v>
      </c>
    </row>
    <row r="1029" spans="1:4" x14ac:dyDescent="0.35">
      <c r="A1029" s="1">
        <v>45165.506273148145</v>
      </c>
      <c r="B1029" s="2" t="s">
        <v>4</v>
      </c>
      <c r="C1029" s="2" t="s">
        <v>1017</v>
      </c>
      <c r="D1029" t="b">
        <v>0</v>
      </c>
    </row>
    <row r="1030" spans="1:4" x14ac:dyDescent="0.35">
      <c r="A1030" s="1">
        <v>45165.507743055554</v>
      </c>
      <c r="B1030" s="2" t="s">
        <v>177</v>
      </c>
      <c r="C1030" s="2" t="s">
        <v>1018</v>
      </c>
      <c r="D1030" t="b">
        <v>0</v>
      </c>
    </row>
    <row r="1031" spans="1:4" x14ac:dyDescent="0.35">
      <c r="A1031" s="1">
        <v>45165.874050925922</v>
      </c>
      <c r="B1031" s="2" t="s">
        <v>177</v>
      </c>
      <c r="C1031" s="2" t="s">
        <v>1019</v>
      </c>
      <c r="D1031" t="b">
        <v>1</v>
      </c>
    </row>
    <row r="1032" spans="1:4" x14ac:dyDescent="0.35">
      <c r="A1032" s="1">
        <v>45165.874525462961</v>
      </c>
      <c r="B1032" s="2" t="s">
        <v>10</v>
      </c>
      <c r="C1032" s="2" t="s">
        <v>1020</v>
      </c>
      <c r="D1032" t="b">
        <v>1</v>
      </c>
    </row>
    <row r="1033" spans="1:4" x14ac:dyDescent="0.35">
      <c r="A1033" s="1">
        <v>45165.877060185187</v>
      </c>
      <c r="B1033" s="2" t="s">
        <v>10</v>
      </c>
      <c r="C1033" s="2" t="s">
        <v>1021</v>
      </c>
      <c r="D1033" t="b">
        <v>1</v>
      </c>
    </row>
    <row r="1034" spans="1:4" x14ac:dyDescent="0.35">
      <c r="A1034" s="1">
        <v>45165.883981481478</v>
      </c>
      <c r="B1034" s="2" t="s">
        <v>177</v>
      </c>
      <c r="C1034" s="2" t="s">
        <v>1022</v>
      </c>
      <c r="D1034" t="b">
        <v>1</v>
      </c>
    </row>
    <row r="1035" spans="1:4" x14ac:dyDescent="0.35">
      <c r="A1035" s="1">
        <v>45165.947754629633</v>
      </c>
      <c r="B1035" s="2" t="s">
        <v>16</v>
      </c>
      <c r="C1035" s="2" t="s">
        <v>1023</v>
      </c>
      <c r="D1035" t="b">
        <v>0</v>
      </c>
    </row>
    <row r="1036" spans="1:4" x14ac:dyDescent="0.35">
      <c r="A1036" s="1">
        <v>45169.091273148151</v>
      </c>
      <c r="B1036" s="2" t="s">
        <v>18</v>
      </c>
      <c r="C1036" s="2" t="s">
        <v>1024</v>
      </c>
      <c r="D1036" t="b">
        <v>0</v>
      </c>
    </row>
    <row r="1037" spans="1:4" x14ac:dyDescent="0.35">
      <c r="A1037" s="1">
        <v>45169.097314814811</v>
      </c>
      <c r="B1037" s="2" t="s">
        <v>18</v>
      </c>
      <c r="C1037" s="2" t="s">
        <v>1025</v>
      </c>
      <c r="D1037" t="b">
        <v>0</v>
      </c>
    </row>
    <row r="1038" spans="1:4" x14ac:dyDescent="0.35">
      <c r="A1038" s="1">
        <v>45169.099502314813</v>
      </c>
      <c r="B1038" s="2" t="s">
        <v>18</v>
      </c>
      <c r="C1038" s="2" t="s">
        <v>1026</v>
      </c>
      <c r="D1038" t="b">
        <v>0</v>
      </c>
    </row>
    <row r="1039" spans="1:4" x14ac:dyDescent="0.35">
      <c r="A1039" s="1">
        <v>45171.684444444443</v>
      </c>
      <c r="B1039" s="2" t="s">
        <v>10</v>
      </c>
      <c r="C1039" s="2" t="s">
        <v>1027</v>
      </c>
      <c r="D1039" t="b">
        <v>0</v>
      </c>
    </row>
    <row r="1040" spans="1:4" x14ac:dyDescent="0.35">
      <c r="A1040" s="1">
        <v>45194.53806712963</v>
      </c>
      <c r="B1040" s="2" t="s">
        <v>10</v>
      </c>
      <c r="C1040" s="2" t="s">
        <v>1028</v>
      </c>
      <c r="D1040" t="b">
        <v>0</v>
      </c>
    </row>
    <row r="1041" spans="1:4" x14ac:dyDescent="0.35">
      <c r="A1041" s="1">
        <v>45195.593842592592</v>
      </c>
      <c r="B1041" s="2" t="s">
        <v>16</v>
      </c>
      <c r="C1041" s="2" t="s">
        <v>1029</v>
      </c>
      <c r="D1041" t="b">
        <v>0</v>
      </c>
    </row>
    <row r="1042" spans="1:4" x14ac:dyDescent="0.35">
      <c r="A1042" s="1">
        <v>45195.594224537039</v>
      </c>
      <c r="B1042" s="2" t="s">
        <v>10</v>
      </c>
      <c r="C1042" s="2" t="s">
        <v>1030</v>
      </c>
      <c r="D1042" t="b">
        <v>0</v>
      </c>
    </row>
    <row r="1043" spans="1:4" x14ac:dyDescent="0.35">
      <c r="A1043" s="1">
        <v>45195.595023148147</v>
      </c>
      <c r="B1043" s="2" t="s">
        <v>10</v>
      </c>
      <c r="C1043" s="2" t="s">
        <v>1031</v>
      </c>
      <c r="D1043" t="b">
        <v>1</v>
      </c>
    </row>
    <row r="1044" spans="1:4" x14ac:dyDescent="0.35">
      <c r="A1044" s="1">
        <v>45195.595601851855</v>
      </c>
      <c r="B1044" s="2" t="s">
        <v>16</v>
      </c>
      <c r="C1044" s="2" t="s">
        <v>1032</v>
      </c>
      <c r="D1044" t="b">
        <v>0</v>
      </c>
    </row>
    <row r="1045" spans="1:4" x14ac:dyDescent="0.35">
      <c r="A1045" s="1">
        <v>45195.614351851851</v>
      </c>
      <c r="B1045" s="2" t="s">
        <v>18</v>
      </c>
      <c r="C1045" s="2" t="s">
        <v>1033</v>
      </c>
      <c r="D1045" t="b">
        <v>0</v>
      </c>
    </row>
    <row r="1046" spans="1:4" x14ac:dyDescent="0.35">
      <c r="A1046" s="1">
        <v>45195.615671296298</v>
      </c>
      <c r="B1046" s="2" t="s">
        <v>10</v>
      </c>
      <c r="C1046" s="2" t="s">
        <v>1034</v>
      </c>
      <c r="D1046" t="b">
        <v>0</v>
      </c>
    </row>
    <row r="1047" spans="1:4" x14ac:dyDescent="0.35">
      <c r="A1047" s="1">
        <v>45195.674317129633</v>
      </c>
      <c r="B1047" s="2" t="s">
        <v>10</v>
      </c>
      <c r="C1047" s="2" t="s">
        <v>1035</v>
      </c>
      <c r="D1047" t="b">
        <v>1</v>
      </c>
    </row>
    <row r="1048" spans="1:4" x14ac:dyDescent="0.35">
      <c r="A1048" s="1">
        <v>45195.68105324074</v>
      </c>
      <c r="B1048" s="2" t="s">
        <v>16</v>
      </c>
      <c r="C1048" s="2" t="s">
        <v>1036</v>
      </c>
      <c r="D1048" t="b">
        <v>0</v>
      </c>
    </row>
    <row r="1049" spans="1:4" x14ac:dyDescent="0.35">
      <c r="A1049" s="1">
        <v>45195.711469907408</v>
      </c>
      <c r="B1049" s="2" t="s">
        <v>10</v>
      </c>
      <c r="C1049" s="2" t="s">
        <v>1037</v>
      </c>
      <c r="D1049" t="b">
        <v>0</v>
      </c>
    </row>
    <row r="1050" spans="1:4" x14ac:dyDescent="0.35">
      <c r="A1050" s="1">
        <v>45195.715729166666</v>
      </c>
      <c r="B1050" s="2" t="s">
        <v>16</v>
      </c>
      <c r="C1050" s="2" t="s">
        <v>1038</v>
      </c>
      <c r="D1050" t="b">
        <v>0</v>
      </c>
    </row>
    <row r="1051" spans="1:4" x14ac:dyDescent="0.35">
      <c r="A1051" s="1">
        <v>45195.812118055554</v>
      </c>
      <c r="B1051" s="2" t="s">
        <v>4</v>
      </c>
      <c r="C1051" s="2" t="s">
        <v>1039</v>
      </c>
      <c r="D1051" t="b">
        <v>0</v>
      </c>
    </row>
    <row r="1052" spans="1:4" x14ac:dyDescent="0.35">
      <c r="A1052" s="1">
        <v>45202.888171296298</v>
      </c>
      <c r="B1052" s="2" t="s">
        <v>10</v>
      </c>
      <c r="C1052" s="2" t="s">
        <v>1040</v>
      </c>
      <c r="D1052" t="b">
        <v>1</v>
      </c>
    </row>
    <row r="1053" spans="1:4" x14ac:dyDescent="0.35">
      <c r="A1053" s="1">
        <v>45204.965196759258</v>
      </c>
      <c r="B1053" s="2" t="s">
        <v>18</v>
      </c>
      <c r="C1053" s="2" t="s">
        <v>1041</v>
      </c>
      <c r="D1053" t="b">
        <v>0</v>
      </c>
    </row>
    <row r="1054" spans="1:4" x14ac:dyDescent="0.35">
      <c r="A1054" s="1">
        <v>45205.447581018518</v>
      </c>
      <c r="B1054" s="2" t="s">
        <v>4</v>
      </c>
      <c r="C1054" s="2" t="s">
        <v>1042</v>
      </c>
      <c r="D1054" t="b">
        <v>0</v>
      </c>
    </row>
    <row r="1055" spans="1:4" x14ac:dyDescent="0.35">
      <c r="A1055" s="1">
        <v>45654.440810185188</v>
      </c>
      <c r="B1055" s="2" t="s">
        <v>10</v>
      </c>
      <c r="C1055" s="2" t="s">
        <v>1043</v>
      </c>
      <c r="D1055" t="b">
        <v>0</v>
      </c>
    </row>
    <row r="1056" spans="1:4" x14ac:dyDescent="0.35">
      <c r="A1056" s="1">
        <v>45654.52753472222</v>
      </c>
      <c r="B1056" s="2" t="s">
        <v>177</v>
      </c>
      <c r="C1056" s="2" t="s">
        <v>1044</v>
      </c>
      <c r="D1056" t="b">
        <v>1</v>
      </c>
    </row>
    <row r="1057" spans="1:4" x14ac:dyDescent="0.35">
      <c r="A1057" s="1">
        <v>45814.369305555556</v>
      </c>
      <c r="B1057" s="2" t="s">
        <v>16</v>
      </c>
      <c r="C1057" s="2" t="s">
        <v>1045</v>
      </c>
      <c r="D105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94CE9-6494-45E4-919B-D91260B1D4B0}">
  <dimension ref="A1:K10"/>
  <sheetViews>
    <sheetView tabSelected="1" workbookViewId="0">
      <selection activeCell="J5" sqref="J5"/>
    </sheetView>
  </sheetViews>
  <sheetFormatPr defaultRowHeight="14.5" x14ac:dyDescent="0.35"/>
  <cols>
    <col min="1" max="1" width="19.1796875" bestFit="1" customWidth="1"/>
    <col min="2" max="2" width="13.453125" bestFit="1" customWidth="1"/>
    <col min="3" max="3" width="5.81640625" bestFit="1" customWidth="1"/>
    <col min="4" max="4" width="9.36328125" bestFit="1" customWidth="1"/>
  </cols>
  <sheetData>
    <row r="1" spans="1:11" x14ac:dyDescent="0.35">
      <c r="A1" s="3" t="s">
        <v>1048</v>
      </c>
      <c r="B1" s="3" t="s">
        <v>1049</v>
      </c>
    </row>
    <row r="2" spans="1:11" x14ac:dyDescent="0.35">
      <c r="A2" s="3" t="s">
        <v>1046</v>
      </c>
      <c r="B2" t="s">
        <v>1050</v>
      </c>
      <c r="C2" t="s">
        <v>1051</v>
      </c>
      <c r="D2" t="s">
        <v>1047</v>
      </c>
    </row>
    <row r="3" spans="1:11" x14ac:dyDescent="0.35">
      <c r="A3" s="4" t="s">
        <v>175</v>
      </c>
      <c r="B3" s="2">
        <v>1</v>
      </c>
      <c r="C3" s="2"/>
      <c r="D3" s="2">
        <v>1</v>
      </c>
      <c r="F3" s="2">
        <v>1</v>
      </c>
      <c r="G3" s="2"/>
      <c r="H3" s="2">
        <v>1</v>
      </c>
    </row>
    <row r="4" spans="1:11" x14ac:dyDescent="0.35">
      <c r="A4" s="4" t="s">
        <v>10</v>
      </c>
      <c r="B4" s="2">
        <v>186</v>
      </c>
      <c r="C4" s="2">
        <v>55</v>
      </c>
      <c r="D4" s="2">
        <v>241</v>
      </c>
      <c r="F4" s="2">
        <v>186</v>
      </c>
      <c r="G4" s="2">
        <v>55</v>
      </c>
      <c r="H4" s="2">
        <v>241</v>
      </c>
      <c r="J4" s="5">
        <f>F4/$H4</f>
        <v>0.77178423236514526</v>
      </c>
      <c r="K4" s="5">
        <f>G4/$H4</f>
        <v>0.22821576763485477</v>
      </c>
    </row>
    <row r="5" spans="1:11" x14ac:dyDescent="0.35">
      <c r="A5" s="4" t="s">
        <v>18</v>
      </c>
      <c r="B5" s="2">
        <v>154</v>
      </c>
      <c r="C5" s="2">
        <v>10</v>
      </c>
      <c r="D5" s="2">
        <v>164</v>
      </c>
      <c r="F5" s="2">
        <v>154</v>
      </c>
      <c r="G5" s="2">
        <v>10</v>
      </c>
      <c r="H5" s="2">
        <v>164</v>
      </c>
      <c r="J5" s="5">
        <f>F5/$H5</f>
        <v>0.93902439024390238</v>
      </c>
      <c r="K5" s="5">
        <f>G5/$H5</f>
        <v>6.097560975609756E-2</v>
      </c>
    </row>
    <row r="6" spans="1:11" x14ac:dyDescent="0.35">
      <c r="A6" s="4" t="s">
        <v>16</v>
      </c>
      <c r="B6" s="2">
        <v>220</v>
      </c>
      <c r="C6" s="2">
        <v>18</v>
      </c>
      <c r="D6" s="2">
        <v>238</v>
      </c>
      <c r="F6" s="2">
        <v>220</v>
      </c>
      <c r="G6" s="2">
        <v>18</v>
      </c>
      <c r="H6" s="2">
        <v>238</v>
      </c>
      <c r="J6" s="5">
        <f>F6/$H6</f>
        <v>0.92436974789915971</v>
      </c>
      <c r="K6" s="5">
        <f>G6/$H6</f>
        <v>7.5630252100840331E-2</v>
      </c>
    </row>
    <row r="7" spans="1:11" x14ac:dyDescent="0.35">
      <c r="A7" s="4" t="s">
        <v>4</v>
      </c>
      <c r="B7" s="2">
        <v>308</v>
      </c>
      <c r="C7" s="2">
        <v>32</v>
      </c>
      <c r="D7" s="2">
        <v>340</v>
      </c>
      <c r="F7" s="2">
        <v>308</v>
      </c>
      <c r="G7" s="2">
        <v>32</v>
      </c>
      <c r="H7" s="2">
        <v>340</v>
      </c>
      <c r="J7" s="5">
        <f>F7/$H7</f>
        <v>0.90588235294117647</v>
      </c>
      <c r="K7" s="5">
        <f>G7/$H7</f>
        <v>9.4117647058823528E-2</v>
      </c>
    </row>
    <row r="8" spans="1:11" x14ac:dyDescent="0.35">
      <c r="A8" s="4" t="s">
        <v>6</v>
      </c>
      <c r="B8" s="2">
        <v>3</v>
      </c>
      <c r="C8" s="2"/>
      <c r="D8" s="2">
        <v>3</v>
      </c>
      <c r="F8" s="2">
        <v>3</v>
      </c>
      <c r="G8" s="2"/>
      <c r="H8" s="2">
        <v>3</v>
      </c>
    </row>
    <row r="9" spans="1:11" x14ac:dyDescent="0.35">
      <c r="A9" s="4" t="s">
        <v>177</v>
      </c>
      <c r="B9" s="2">
        <v>35</v>
      </c>
      <c r="C9" s="2">
        <v>34</v>
      </c>
      <c r="D9" s="2">
        <v>69</v>
      </c>
      <c r="F9" s="2">
        <v>35</v>
      </c>
      <c r="G9" s="2">
        <v>34</v>
      </c>
      <c r="H9" s="2">
        <v>69</v>
      </c>
      <c r="J9" s="5">
        <f>F9/$H9</f>
        <v>0.50724637681159424</v>
      </c>
      <c r="K9" s="5">
        <f>G9/$H9</f>
        <v>0.49275362318840582</v>
      </c>
    </row>
    <row r="10" spans="1:11" x14ac:dyDescent="0.35">
      <c r="A10" s="4" t="s">
        <v>1047</v>
      </c>
      <c r="B10" s="2">
        <v>907</v>
      </c>
      <c r="C10" s="2">
        <v>149</v>
      </c>
      <c r="D10" s="2">
        <v>1056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d w s q W 6 I v 7 Q e l A A A A 9 g A A A B I A H A B D b 2 5 m a W c v U G F j a 2 F n Z S 5 4 b W w g o h g A K K A U A A A A A A A A A A A A A A A A A A A A A A A A A A A A h Y 9 N D o I w G E S v Q r q n P 2 i U k F I W b s G Y m B i 3 T a 3 Q C B + G F s v d X H g k r y B G U X c u 5 8 1 b z N y v N 5 4 N T R 1 c d G d N C y l i m K J A g 2 o P B s o U 9 e 4 Y x i g T f C P V S Z Y 6 G G W w y W A P K a q c O y e E e O + x n + G 2 K 0 l E K S P 7 I t + q S j c S f W T z X w 4 N W C d B a S T 4 7 j V G R J j N F 5 g t Y 0 w 5 m S A v D H y F a N z 7 b H 8 g X / W 1 6 z s t o A 7 X O S d T 5 O T 9 Q T w A U E s D B B Q A A g A I A H c L 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C y p b r L 7 7 X 2 Y B A A B J A g A A E w A c A E Z v c m 1 1 b G F z L 1 N l Y 3 R p b 2 4 x L m 0 g o h g A K K A U A A A A A A A A A A A A A A A A A A A A A A A A A A A A f V B N a x s x F L w b / B + E c r F B M W s T G 9 q w h 9 R u y S U h w c 4 p K u F 1 9 3 V X R h + L 3 t t N H O P / H m 0 d k 0 J J d Z E 0 8 2 a Y e Y Q F m + D F + n h P L 4 e D 4 Y B q i F i K M / l c A x M 0 z f k s m 8 2 z L 9 P s P J v O F v M L K X J h k Y c D k c 6 3 m P S 5 W F I 3 W Y W i d e h 5 9 M N Y n C y D 5 / S h k V x + 1 Q + E k T R 0 7 K 0 + j Z G + f t A r Y B B X H u y O T U H 6 Z v d 0 F 8 M 2 x d F l Y n Q T Q 4 F E W O r P w k w K 6 u R Y P a 7 Q G m c Y Y y 6 V V G I Z b O s 8 5 R d K f P d F K I 2 v 8 s U 8 y 6 Z K 3 L e B c c 0 7 i / n H c 3 I b P P 4 c q 2 O p M 3 m N U K b I w i G L D m M d Q l U K b z q E t q + / g V 9 J k 6 K 6 Z P A + O + p X o c T j O 3 p l 7 b o A C 5 F y j u 3 f 3 p t d g 6 L C Z 7 N 9 N V X 5 Y b e J 4 O l 3 i O 4 Y v h + j 0 f + j q P 1 e s n F I D K 5 J t b m 3 T p v D H j w o s Z f Q c h 3 i i W J 8 4 T 9 w k h B U + A 9 e A z 2 h C 1 t z Y m y o T K p x O I y H A + M / q X D 5 B l B L A Q I t A B Q A A g A I A H c L K l u i L + 0 H p Q A A A P Y A A A A S A A A A A A A A A A A A A A A A A A A A A A B D b 2 5 m a W c v U G F j a 2 F n Z S 5 4 b W x Q S w E C L Q A U A A I A C A B 3 C y p b D 8 r p q 6 Q A A A D p A A A A E w A A A A A A A A A A A A A A A A D x A A A A W 0 N v b n R l b n R f V H l w Z X N d L n h t b F B L A Q I t A B Q A A g A I A H c L K l u s v v t f Z g E A A E k C A A A T A A A A A A A A A A A A A A A A A O I 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8 L A A A A A A A A D 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a G F 0 c 2 F w c C 0 y M D I 1 M D k x M C 0 w M T I 2 N 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D Q w Y T U 4 M i 1 i M G F i L T Q x Y z I t O D I 1 M C 1 k M G J k N G F l M W M 3 O W E i I C 8 + P E V u d H J 5 I F R 5 c G U 9 I k J 1 Z m Z l c k 5 l e H R S Z W Z y Z X N o I i B W Y W x 1 Z T 0 i b D E i I C 8 + P E V u d H J 5 I F R 5 c G U 9 I l J l c 3 V s d F R 5 c G U i I F Z h b H V l P S J z V G F i b G U i I C 8 + P E V u d H J 5 I F R 5 c G U 9 I k 5 h b W V V c G R h d G V k Q W Z 0 Z X J G a W x s I i B W Y W x 1 Z T 0 i b D A i I C 8 + P E V u d H J 5 I F R 5 c G U 9 I k Z p b G x U Y X J n Z X Q i I F Z h b H V l P S J z d 2 h h d H N h c H B f M j A y N T A 5 M T B f M D E y N j U 0 I i A v P j x F b n R y e S B U e X B l P S J G a W x s Z W R D b 2 1 w b G V 0 Z V J l c 3 V s d F R v V 2 9 y a 3 N o Z W V 0 I i B W Y W x 1 Z T 0 i b D E i I C 8 + P E V u d H J 5 I F R 5 c G U 9 I k F k Z G V k V G 9 E Y X R h T W 9 k Z W w i I F Z h b H V l P S J s M C I g L z 4 8 R W 5 0 c n k g V H l w Z T 0 i R m l s b E N v d W 5 0 I i B W Y W x 1 Z T 0 i b D E w N T Y i I C 8 + P E V u d H J 5 I F R 5 c G U 9 I k Z p b G x F c n J v c k N v Z G U i I F Z h b H V l P S J z V W 5 r b m 9 3 b i I g L z 4 8 R W 5 0 c n k g V H l w Z T 0 i R m l s b E V y c m 9 y Q 2 9 1 b n Q i I F Z h b H V l P S J s M C I g L z 4 8 R W 5 0 c n k g V H l w Z T 0 i R m l s b E x h c 3 R V c G R h d G V k I i B W Y W x 1 Z T 0 i Z D I w M j U t M D k t M D l U M j M 6 M j c 6 N D Y u M D k 2 M z I 0 N l o i I C 8 + P E V u d H J 5 I F R 5 c G U 9 I k Z p b G x D b 2 x 1 b W 5 U e X B l c y I g V m F s d W U 9 I n N C d 1 l H Q V E 9 P S I g L z 4 8 R W 5 0 c n k g V H l w Z T 0 i R m l s b E N v b H V t b k 5 h b W V z I i B W Y W x 1 Z T 0 i c 1 s m c X V v d D t 0 a W 1 l c 3 R h b X A m c X V v d D s s J n F 1 b 3 Q 7 Y X V 0 a G 9 y J n F 1 b 3 Q 7 L C Z x d W 9 0 O 2 1 l c 3 N h Z 2 U m c X V v d D s s J n F 1 b 3 Q 7 a G F z X 2 V t b 2 p 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2 h h d H N h c H A t M j A y N T A 5 M T A t M D E y N j U 0 L 0 F 1 d G 9 S Z W 1 v d m V k Q 2 9 s d W 1 u c z E u e 3 R p b W V z d G F t c C w w f S Z x d W 9 0 O y w m c X V v d D t T Z W N 0 a W 9 u M S 9 3 a G F 0 c 2 F w c C 0 y M D I 1 M D k x M C 0 w M T I 2 N T Q v Q X V 0 b 1 J l b W 9 2 Z W R D b 2 x 1 b W 5 z M S 5 7 Y X V 0 a G 9 y L D F 9 J n F 1 b 3 Q 7 L C Z x d W 9 0 O 1 N l Y 3 R p b 2 4 x L 3 d o Y X R z Y X B w L T I w M j U w O T E w L T A x M j Y 1 N C 9 B d X R v U m V t b 3 Z l Z E N v b H V t b n M x L n t t Z X N z Y W d l L D J 9 J n F 1 b 3 Q 7 L C Z x d W 9 0 O 1 N l Y 3 R p b 2 4 x L 3 d o Y X R z Y X B w L T I w M j U w O T E w L T A x M j Y 1 N C 9 B d X R v U m V t b 3 Z l Z E N v b H V t b n M x L n t o Y X N f Z W 1 v a m k s M 3 0 m c X V v d D t d L C Z x d W 9 0 O 0 N v b H V t b k N v d W 5 0 J n F 1 b 3 Q 7 O j Q s J n F 1 b 3 Q 7 S 2 V 5 Q 2 9 s d W 1 u T m F t Z X M m c X V v d D s 6 W 1 0 s J n F 1 b 3 Q 7 Q 2 9 s d W 1 u S W R l b n R p d G l l c y Z x d W 9 0 O z p b J n F 1 b 3 Q 7 U 2 V j d G l v b j E v d 2 h h d H N h c H A t M j A y N T A 5 M T A t M D E y N j U 0 L 0 F 1 d G 9 S Z W 1 v d m V k Q 2 9 s d W 1 u c z E u e 3 R p b W V z d G F t c C w w f S Z x d W 9 0 O y w m c X V v d D t T Z W N 0 a W 9 u M S 9 3 a G F 0 c 2 F w c C 0 y M D I 1 M D k x M C 0 w M T I 2 N T Q v Q X V 0 b 1 J l b W 9 2 Z W R D b 2 x 1 b W 5 z M S 5 7 Y X V 0 a G 9 y L D F 9 J n F 1 b 3 Q 7 L C Z x d W 9 0 O 1 N l Y 3 R p b 2 4 x L 3 d o Y X R z Y X B w L T I w M j U w O T E w L T A x M j Y 1 N C 9 B d X R v U m V t b 3 Z l Z E N v b H V t b n M x L n t t Z X N z Y W d l L D J 9 J n F 1 b 3 Q 7 L C Z x d W 9 0 O 1 N l Y 3 R p b 2 4 x L 3 d o Y X R z Y X B w L T I w M j U w O T E w L T A x M j Y 1 N C 9 B d X R v U m V t b 3 Z l Z E N v b H V t b n M x L n t o Y X N f Z W 1 v a m k s M 3 0 m c X V v d D t d L C Z x d W 9 0 O 1 J l b G F 0 a W 9 u c 2 h p c E l u Z m 8 m c X V v d D s 6 W 1 1 9 I i A v P j w v U 3 R h Y m x l R W 5 0 c m l l c z 4 8 L 0 l 0 Z W 0 + P E l 0 Z W 0 + P E l 0 Z W 1 M b 2 N h d G l v b j 4 8 S X R l b V R 5 c G U + R m 9 y b X V s Y T w v S X R l b V R 5 c G U + P E l 0 Z W 1 Q Y X R o P l N l Y 3 R p b 2 4 x L 3 d o Y X R z Y X B w L T I w M j U w O T E w L T A x M j Y 1 N C 9 C c m 9 u P C 9 J d G V t U G F 0 a D 4 8 L 0 l 0 Z W 1 M b 2 N h d G l v b j 4 8 U 3 R h Y m x l R W 5 0 c m l l c y A v P j w v S X R l b T 4 8 S X R l b T 4 8 S X R l b U x v Y 2 F 0 a W 9 u P j x J d G V t V H l w Z T 5 G b 3 J t d W x h P C 9 J d G V t V H l w Z T 4 8 S X R l b V B h d G g + U 2 V j d G l v b j E v d 2 h h d H N h c H A t M j A y N T A 5 M T A t M D E y N j U 0 L 0 h l Y W R l c n M l M j B t Z X Q l M j B 2 Z X J o b 2 9 n Z C U y M G 5 p d m V h d T w v S X R l b V B h d G g + P C 9 J d G V t T G 9 j Y X R p b 2 4 + P F N 0 Y W J s Z U V u d H J p Z X M g L z 4 8 L 0 l 0 Z W 0 + P E l 0 Z W 0 + P E l 0 Z W 1 M b 2 N h d G l v b j 4 8 S X R l b V R 5 c G U + R m 9 y b X V s Y T w v S X R l b V R 5 c G U + P E l 0 Z W 1 Q Y X R o P l N l Y 3 R p b 2 4 x L 3 d o Y X R z Y X B w L T I w M j U w O T E w L T A x M j Y 1 N C 9 U e X B l J T I w Z 2 V 3 a W p 6 a W d k P C 9 J d G V t U G F 0 a D 4 8 L 0 l 0 Z W 1 M b 2 N h d G l v b j 4 8 U 3 R h Y m x l R W 5 0 c m l l c y A v P j w v S X R l b T 4 8 L 0 l 0 Z W 1 z P j w v T G 9 j Y W x Q Y W N r Y W d l T W V 0 Y W R h d G F G a W x l P h Y A A A B Q S w U G A A A A A A A A A A A A A A A A A A A A A A A A J g E A A A E A A A D Q j J 3 f A R X R E Y x 6 A M B P w p f r A Q A A A F m L b N Z W R S d A q t p v k 7 S N c Q o A A A A A A g A A A A A A E G Y A A A A B A A A g A A A A Z f m U B V 0 u n w P Q J f c 3 K r 3 C w e z b l B d x g D u d M o Z U C s u W o g E A A A A A D o A A A A A C A A A g A A A A 0 v 6 R X / V U L 8 l H 3 E D z M t H r r u m Z g h W 8 u S o R + v y 7 8 i S Y r N F Q A A A A l 9 y e s K A m 6 N P f F Y E J 6 Q 1 1 q 3 b j u H X d u K V 6 e U f + + q q P 5 x Z 4 2 a v v 8 5 Q p 9 8 a 5 6 L p n c G x E X F R M U t E 4 F H e C g H o I w F B Q g Q u 6 D 9 1 X z 5 Y t k h + 7 C + n L A V 1 A A A A A h N 6 L G Q L 9 p R R 5 J a b w s n P + g D P r R P s Y U T E U e 4 v J T r y L s I N 2 v 0 P H l t 9 Y y N H F 2 m 3 v 1 H k g U w N 7 / L / k / 4 Q I n C x p Z u O 8 s g = = < / D a t a M a s h u p > 
</file>

<file path=customXml/itemProps1.xml><?xml version="1.0" encoding="utf-8"?>
<ds:datastoreItem xmlns:ds="http://schemas.openxmlformats.org/officeDocument/2006/customXml" ds:itemID="{6B5FC48E-8CE6-473D-AC60-236CA93849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whatsapp-20250910-012654</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van Tilburg</dc:creator>
  <cp:lastModifiedBy>Anthony van Tilburg</cp:lastModifiedBy>
  <dcterms:created xsi:type="dcterms:W3CDTF">2025-09-09T23:27:19Z</dcterms:created>
  <dcterms:modified xsi:type="dcterms:W3CDTF">2025-09-09T23:29:58Z</dcterms:modified>
</cp:coreProperties>
</file>