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chsner\Downloads\"/>
    </mc:Choice>
  </mc:AlternateContent>
  <bookViews>
    <workbookView xWindow="240" yWindow="45" windowWidth="23490" windowHeight="15120"/>
  </bookViews>
  <sheets>
    <sheet name="Datasets" sheetId="2" r:id="rId1"/>
    <sheet name="Experiments" sheetId="1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<sst xmlns="http://schemas.openxmlformats.org/spreadsheetml/2006/main" count="49" uniqueCount="40">
  <si>
    <t>IDD</t>
  </si>
  <si>
    <t>IED</t>
  </si>
  <si>
    <t>ExptName</t>
  </si>
  <si>
    <t>ExptNum</t>
  </si>
  <si>
    <t>BSM</t>
  </si>
  <si>
    <t>BSM DCD</t>
  </si>
  <si>
    <t>ExptDesc</t>
  </si>
  <si>
    <t>FC Verification</t>
  </si>
  <si>
    <t>Comments</t>
  </si>
  <si>
    <t>PMID</t>
  </si>
  <si>
    <t>Dataset Name</t>
  </si>
  <si>
    <t>Dataset Description</t>
  </si>
  <si>
    <t>Repo Accession</t>
  </si>
  <si>
    <t>MED1</t>
  </si>
  <si>
    <t>NCOA6</t>
  </si>
  <si>
    <t>PPARG</t>
  </si>
  <si>
    <t>RXRA</t>
  </si>
  <si>
    <t>Rosi</t>
  </si>
  <si>
    <t>1 µM, 2 h</t>
  </si>
  <si>
    <t>Trophoblast stem cells were induced to differentiate with the removal of fibroblast conditioned media. Cells were treated with 1 µM Rosi or vehicle for 2 h.</t>
  </si>
  <si>
    <t>1 µM, 4 h</t>
  </si>
  <si>
    <t>Trophoblast stem cells were induced to differentiate with the removal of fibroblast conditioned media. Cells were treated with 1 µM Rosi or vehicle for 4 h.</t>
  </si>
  <si>
    <t>Node</t>
  </si>
  <si>
    <t>BiosampString ID</t>
  </si>
  <si>
    <t>Analysis of the Med1, Ncoa6, Pparg, and Rxra-dependent transcriptomes in mouse placenta, and the ROSI- regulated and Pparg-dependent transcriptomes in mouse embyronic trophoblast stem cells</t>
  </si>
  <si>
    <t>Placenta were isolated at E9.5 from Med1 KO, Ncoa6 KO, Pparg KO, Rxra KO, and wild-type mice. In addition, mouse embryonic trophoblast stem cells were isolated from Pparg KO and wild-type mice treated for 2-4 h with 1 µM Rosi or vehicle.</t>
  </si>
  <si>
    <t>Med1 KO vs WT</t>
  </si>
  <si>
    <t>Ncoa6 KO vs WT</t>
  </si>
  <si>
    <t>Pparg KO vs WT</t>
  </si>
  <si>
    <t>Rxra KO vs WT</t>
  </si>
  <si>
    <t>Placenta were isolated at E9.5 from Med1 KO and wild-type mice.</t>
  </si>
  <si>
    <t>Placenta were isolated at E9.5 from Ncoa6 KO and wild-type mice.</t>
  </si>
  <si>
    <t>Placenta were isolated at E9.5 from Pparg KO and wild-type mice.</t>
  </si>
  <si>
    <t>Placenta were isolated at E9.5 from Rxra KO and wild-type mice.</t>
  </si>
  <si>
    <t>Pparg KO and WT trophoblast stem cells were induced to differentiate with the removal of fibroblast conditioned media. Cells were treated with 1 µM Rosi or vehicle respectively for 2 h.</t>
  </si>
  <si>
    <t>Pparg KO and WT trophoblast stem cells were induced to differentiate with the removal of fibroblast conditioned media. Cells were treated with 1 µM Rosi or vehicle respectively for 4 h.</t>
  </si>
  <si>
    <t>Rosi vs Veh | 1 µM, 2 h</t>
  </si>
  <si>
    <t>Rosi vs Veh | 1 µM, 4 h</t>
  </si>
  <si>
    <t>Pparg KO + Rosi vs WT | 1 µM, 2 h</t>
  </si>
  <si>
    <t>Pparg KO + Rosi vs WT | 1 µM, 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</si>
</sst>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vertical="top"/>
    </xf>
    <xf numFmtId="2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/>
    <xf numFmtId="2" fontId="1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>
      <alignment vertical="top" wrapText="1"/>
    </xf>
    <xf numFmtId="2" fontId="0" fillId="0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2" totalsRowShown="0" headerRowDxfId="18" headerRowBorderDxfId="17" tableBorderDxfId="16">
  <autoFilter ref="A1:F2"/>
  <tableColumns count="6">
    <tableColumn id="1" name="PMID" dataDxfId="15"/>
    <tableColumn id="2" name="IDD" dataDxfId="14"/>
    <tableColumn id="3" name="Dataset Name" dataDxfId="13"/>
    <tableColumn id="4" name="Dataset Description" dataDxfId="12"/>
    <tableColumn id="5" name="Repo Accession" dataDxfId="11"/>
    <tableColumn id="6" name="Comments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9" totalsRowShown="0" headerRowDxfId="9">
  <autoFilter ref="A1:K9"/>
  <tableColumns count="11">
    <tableColumn id="1" name="IDD" dataDxfId="8"/>
    <tableColumn id="2" name="IED" dataDxfId="7"/>
    <tableColumn id="3" name="ExptName" dataDxfId="6"/>
    <tableColumn id="4" name="ExptNum" dataDxfId="5"/>
    <tableColumn id="5" name="BSM" dataDxfId="4"/>
    <tableColumn id="6" name="BSM DCD" dataDxfId="3"/>
    <tableColumn id="7" name="Node" dataDxfId="2"/>
    <tableColumn id="8" name="ExptDesc" dataDxfId="1"/>
    <tableColumn id="9" name="BiosampString ID" dataDxfId="0"/>
    <tableColumn id="10" name="FC Verification"/>
    <tableColumn id="11" name="Comment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9" sqref="D9"/>
    </sheetView>
  </sheetViews>
  <sheetFormatPr defaultRowHeight="15" x14ac:dyDescent="0.25"/>
  <cols>
    <col min="1" max="1" width="21.28515625" customWidth="1"/>
    <col min="2" max="2" width="27.5703125" style="12" customWidth="1"/>
    <col min="3" max="3" width="47.28515625" customWidth="1"/>
    <col min="4" max="4" width="65" customWidth="1"/>
    <col min="5" max="5" width="17.28515625" customWidth="1"/>
    <col min="6" max="6" width="18" customWidth="1"/>
  </cols>
  <sheetData>
    <row r="1" spans="1:6" x14ac:dyDescent="0.25">
      <c r="A1" s="14" t="s">
        <v>9</v>
      </c>
      <c r="B1" s="13" t="s">
        <v>0</v>
      </c>
      <c r="C1" s="14" t="s">
        <v>10</v>
      </c>
      <c r="D1" s="14" t="s">
        <v>11</v>
      </c>
      <c r="E1" s="14" t="s">
        <v>12</v>
      </c>
      <c r="F1" s="14" t="s">
        <v>8</v>
      </c>
    </row>
    <row r="2" spans="1:6" s="9" customFormat="1" ht="65.25" customHeight="1" x14ac:dyDescent="0.25">
      <c r="A2" s="10">
        <v>22967998</v>
      </c>
      <c r="B2" s="11">
        <v>426</v>
      </c>
      <c r="C2" s="10" t="s">
        <v>24</v>
      </c>
      <c r="D2" s="10" t="s">
        <v>25</v>
      </c>
    </row>
  </sheetData>
  <conditionalFormatting sqref="A1:XFD1048576">
    <cfRule type="expression" dxfId="19" priority="1">
      <formula>"MOD(ROW(),2)=0"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3" sqref="C13"/>
    </sheetView>
  </sheetViews>
  <sheetFormatPr defaultRowHeight="15" x14ac:dyDescent="0.25"/>
  <cols>
    <col min="3" max="3" width="47.85546875" customWidth="1"/>
    <col min="4" max="4" width="11.7109375" customWidth="1"/>
    <col min="6" max="6" width="11.7109375" customWidth="1"/>
    <col min="8" max="8" width="35.5703125" customWidth="1"/>
    <col min="9" max="9" width="40.28515625" style="16" customWidth="1"/>
    <col min="10" max="10" width="38.7109375" customWidth="1"/>
    <col min="11" max="11" width="17" customWidth="1"/>
  </cols>
  <sheetData>
    <row r="1" spans="1:11" s="4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6</v>
      </c>
      <c r="I1" s="3" t="s">
        <v>23</v>
      </c>
      <c r="J1" s="3" t="s">
        <v>7</v>
      </c>
      <c r="K1" s="3" t="s">
        <v>8</v>
      </c>
    </row>
    <row r="2" spans="1:11" x14ac:dyDescent="0.25">
      <c r="A2" s="5">
        <v>426</v>
      </c>
      <c r="B2" s="3">
        <v>1525</v>
      </c>
      <c r="C2" s="6" t="s">
        <v>26</v>
      </c>
      <c r="D2" s="7">
        <v>1</v>
      </c>
      <c r="E2" s="6"/>
      <c r="F2" s="6"/>
      <c r="G2" s="8" t="s">
        <v>13</v>
      </c>
      <c r="H2" s="6" t="s">
        <v>30</v>
      </c>
      <c r="I2" s="15">
        <v>247</v>
      </c>
    </row>
    <row r="3" spans="1:11" x14ac:dyDescent="0.25">
      <c r="A3" s="5">
        <v>426</v>
      </c>
      <c r="B3" s="3">
        <v>1526</v>
      </c>
      <c r="C3" s="6" t="s">
        <v>27</v>
      </c>
      <c r="D3" s="7">
        <v>2</v>
      </c>
      <c r="E3" s="6"/>
      <c r="F3" s="6"/>
      <c r="G3" s="8" t="s">
        <v>14</v>
      </c>
      <c r="H3" s="6" t="s">
        <v>31</v>
      </c>
      <c r="I3" s="15">
        <v>247</v>
      </c>
    </row>
    <row r="4" spans="1:11" x14ac:dyDescent="0.25">
      <c r="A4" s="5">
        <v>426</v>
      </c>
      <c r="B4" s="3">
        <v>1527</v>
      </c>
      <c r="C4" s="6" t="s">
        <v>28</v>
      </c>
      <c r="D4" s="7">
        <v>3</v>
      </c>
      <c r="E4" s="6"/>
      <c r="F4" s="6"/>
      <c r="G4" s="8" t="s">
        <v>15</v>
      </c>
      <c r="H4" s="6" t="s">
        <v>32</v>
      </c>
      <c r="I4" s="15">
        <v>247</v>
      </c>
    </row>
    <row r="5" spans="1:11" x14ac:dyDescent="0.25">
      <c r="A5" s="5">
        <v>426</v>
      </c>
      <c r="B5" s="3">
        <v>1528</v>
      </c>
      <c r="C5" s="6" t="s">
        <v>29</v>
      </c>
      <c r="D5" s="7">
        <v>4</v>
      </c>
      <c r="E5" s="6"/>
      <c r="F5" s="6"/>
      <c r="G5" s="8" t="s">
        <v>16</v>
      </c>
      <c r="H5" s="6" t="s">
        <v>33</v>
      </c>
      <c r="I5" s="15">
        <v>247</v>
      </c>
    </row>
    <row r="6" spans="1:11" x14ac:dyDescent="0.25">
      <c r="A6" s="5">
        <v>426</v>
      </c>
      <c r="B6" s="3">
        <v>1529</v>
      </c>
      <c r="C6" s="6" t="s">
        <v>36</v>
      </c>
      <c r="D6" s="7">
        <v>5</v>
      </c>
      <c r="E6" s="6" t="s">
        <v>17</v>
      </c>
      <c r="F6" s="6" t="s">
        <v>18</v>
      </c>
      <c r="G6" s="6"/>
      <c r="H6" s="6" t="s">
        <v>19</v>
      </c>
      <c r="I6" s="15">
        <v>257</v>
      </c>
    </row>
    <row r="7" spans="1:11" x14ac:dyDescent="0.25">
      <c r="A7" s="5">
        <v>426</v>
      </c>
      <c r="B7" s="3">
        <v>1530</v>
      </c>
      <c r="C7" s="6" t="s">
        <v>37</v>
      </c>
      <c r="D7" s="7">
        <v>6</v>
      </c>
      <c r="E7" s="6" t="s">
        <v>17</v>
      </c>
      <c r="F7" s="6" t="s">
        <v>20</v>
      </c>
      <c r="G7" s="6"/>
      <c r="H7" s="6" t="s">
        <v>21</v>
      </c>
      <c r="I7" s="15">
        <v>257</v>
      </c>
    </row>
    <row r="8" spans="1:11" x14ac:dyDescent="0.25">
      <c r="A8" s="5">
        <v>426</v>
      </c>
      <c r="B8" s="3">
        <v>1531</v>
      </c>
      <c r="C8" s="6" t="s">
        <v>38</v>
      </c>
      <c r="D8" s="7">
        <v>7</v>
      </c>
      <c r="E8" s="6" t="s">
        <v>17</v>
      </c>
      <c r="F8" s="6" t="s">
        <v>18</v>
      </c>
      <c r="G8" s="8" t="s">
        <v>15</v>
      </c>
      <c r="H8" s="6" t="s">
        <v>34</v>
      </c>
      <c r="I8" s="15">
        <v>257</v>
      </c>
    </row>
    <row r="9" spans="1:11" x14ac:dyDescent="0.25">
      <c r="A9" s="5">
        <v>426</v>
      </c>
      <c r="B9" s="3">
        <v>1532</v>
      </c>
      <c r="C9" s="6" t="s">
        <v>39</v>
      </c>
      <c r="D9" s="7">
        <v>8</v>
      </c>
      <c r="E9" s="6" t="s">
        <v>17</v>
      </c>
      <c r="F9" s="6" t="s">
        <v>20</v>
      </c>
      <c r="G9" s="8" t="s">
        <v>15</v>
      </c>
      <c r="H9" s="6" t="s">
        <v>35</v>
      </c>
      <c r="I9" s="15">
        <v>257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Experiments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NMK</dc:creator>
  <cp:lastModifiedBy>Ochsner, Scott A</cp:lastModifiedBy>
  <dcterms:created xsi:type="dcterms:W3CDTF">2017-09-21T17:43:05Z</dcterms:created>
  <dcterms:modified xsi:type="dcterms:W3CDTF">2017-09-21T19:21:10Z</dcterms:modified>
</cp:coreProperties>
</file>