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udget" sheetId="1" r:id="rId1"/>
    <sheet name="Masquée" sheetId="2" r:id="rId2" state="hidden"/>
    <sheet name="Notes" sheetId="3" r:id="rId3"/>
  </sheets>
</workbook>
</file>

<file path=xl/styles.xml><?xml version="1.0" encoding="utf-8"?>
<styleSheet xmlns="http://schemas.openxmlformats.org/spreadsheetml/2006/main">
  <numFmts count="2">
    <numFmt numFmtId="164" formatCode="#,##0.00 [$€-40C]"/>
    <numFmt numFmtId="165" formatCode="d mmmm yyyy"/>
  </numFmts>
  <fonts count="4">
    <font>
      <sz val="11"/>
      <name val="Calibri"/>
    </font>
    <font>
      <b/>
      <sz val="11"/>
      <color rgb="FFFFFFFF"/>
      <name val="Calibri"/>
    </font>
    <font>
      <b/>
      <sz val="14"/>
      <color theme="4"/>
      <name val="Calibri"/>
    </font>
    <font>
      <i/>
      <sz val="11"/>
      <color rgb="FFC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63D"/>
      </patternFill>
    </fill>
    <fill>
      <patternFill patternType="solid">
        <fgColor theme="4" tint="0.7999"/>
      </patternFill>
    </fill>
  </fills>
  <borders count="2">
    <border>
      <left/>
      <right/>
      <top/>
      <bottom/>
      <diagonal/>
    </border>
    <border>
      <left style="thin">
        <color rgb="FF003462"/>
      </left>
      <right style="thin">
        <color rgb="FF003462"/>
      </right>
      <top style="thin">
        <color rgb="FF003462"/>
      </top>
      <bottom style="thin">
        <color rgb="FF0034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9" fontId="0" fillId="3" borderId="1" xfId="0" applyNumberFormat="1" applyFill="1" applyBorder="1"/>
    <xf numFmtId="0" fontId="2" fillId="0" borderId="0" xfId="0" applyFont="1"/>
    <xf numFmtId="165" fontId="3" fillId="0" borderId="0" xfId="0" applyNumberFormat="1" applyFont="1"/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4" customWidth="1"/>
    <col min="2" max="4" width="14" customWidth="1"/>
  </cols>
  <sheetData>
    <row r="1">
      <c r="A1" s="4" t="inlineStr">
        <is>
          <t xml:space="preserve">Budget 2026 — awa viewer fixture</t>
        </is>
      </c>
    </row>
    <row r="2">
      <c r="A2" s="1" t="inlineStr">
        <is>
          <t xml:space="preserve">Poste</t>
        </is>
      </c>
      <c r="B2" s="1" t="inlineStr">
        <is>
          <t xml:space="preserve">Prévu</t>
        </is>
      </c>
      <c r="C2" s="1" t="inlineStr">
        <is>
          <t xml:space="preserve">Réalisé</t>
        </is>
      </c>
      <c r="D2" s="1" t="inlineStr">
        <is>
          <t xml:space="preserve">Écart</t>
        </is>
      </c>
    </row>
    <row r="3">
      <c r="A3" s="0" t="inlineStr">
        <is>
          <t xml:space="preserve">Matériel</t>
        </is>
      </c>
      <c r="B3" s="2">
        <v>12500</v>
      </c>
      <c r="C3" s="2">
        <v>11980.4</v>
      </c>
      <c r="D3" s="3">
        <v>-0.0416</v>
      </c>
    </row>
    <row r="4">
      <c r="A4" s="0" t="inlineStr">
        <is>
          <t xml:space="preserve">Logiciels</t>
        </is>
      </c>
      <c r="B4" s="2">
        <v>8400</v>
      </c>
      <c r="C4" s="2">
        <v>9120</v>
      </c>
      <c r="D4" s="3">
        <v>0.0857</v>
      </c>
    </row>
    <row r="5">
      <c r="A5" s="0" t="inlineStr">
        <is>
          <t xml:space="preserve">Formation</t>
        </is>
      </c>
      <c r="B5" s="2">
        <v>3000</v>
      </c>
      <c r="C5" s="2">
        <v>2450</v>
      </c>
      <c r="D5" s="3">
        <v>-0.1833</v>
      </c>
    </row>
    <row r="6">
      <c r="A6" s="1" t="inlineStr">
        <is>
          <t xml:space="preserve">Total</t>
        </is>
      </c>
      <c r="B6" s="2">
        <f>SUM(B3:B5)</f>
        <v>23900</v>
      </c>
      <c r="C6" s="2">
        <f>SUM(C3:C5)</f>
        <v>23550.4</v>
      </c>
      <c r="D6" s="3">
        <v>-0.0146</v>
      </c>
    </row>
    <row r="7"/>
    <row r="8">
      <c r="A8" s="0" t="inlineStr">
        <is>
          <t xml:space="preserve">Mis à jour le</t>
        </is>
      </c>
      <c r="B8" s="5">
        <v>46305</v>
      </c>
    </row>
    <row r="9">
      <c r="A9" s="6" t="inlineStr">
        <is>
          <t xml:space="preserve">Note longue qui passe à la ligne dans une cellule encadrée.</t>
        </is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 xml:space="preserve">Ne doit pas apparaître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Data>
    <row r="1">
      <c r="A1" s="0" t="inlineStr">
        <is>
          <t xml:space="preserve">Deuxième feuille visible.</t>
        </is>
      </c>
    </row>
    <row r="2">
      <c r="A2" s="0">
        <v>42</v>
      </c>
      <c r="B2" s="0">
        <v>3.14159</v>
      </c>
    </row>
  </sheetData>
</worksheet>
</file>