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Products" state="visible" r:id="rId5"/>
    <sheet sheetId="3" name="Amazon" state="visible" r:id="rId6"/>
    <sheet sheetId="4" name="eBay" state="visible" r:id="rId7"/>
    <sheet sheetId="5" name="_meta" state="veryHidden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H1" authorId="0">
      <text>
        <r>
          <t>EAN — forced text so the leading zero (08054…) survives. No scientific notation.</t>
        </r>
      </text>
    </comment>
    <comment ref="C2" authorId="0">
      <text>
        <r>
          <t>Parent row: no parent_sku. Children reference it.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2" authorId="0">
      <text>
        <r>
          <t>Parent row: no per-market price/qty (non-buyable). Children carry the offers.</t>
        </r>
      </text>
    </comment>
    <comment ref="AD5" authorId="0">
      <text>
        <r>
          <t>__CLEAR__ empties the German title on import. A blank cell would mean "no change".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B2" authorId="0">
      <text>
        <r>
          <t>Same SKU as on the Amazon sheet — one product, two channels, independent per-market columns.</t>
        </r>
      </text>
    </comment>
  </commentList>
</comments>
</file>

<file path=xl/sharedStrings.xml><?xml version="1.0" encoding="utf-8"?>
<sst xmlns="http://schemas.openxmlformats.org/spreadsheetml/2006/main" count="415" uniqueCount="194">
  <si>
    <t>NEXUS FLAT FILE v2</t>
  </si>
  <si>
    <t>Source-of-truth workbook — FF0 sample (structure demonstration)</t>
  </si>
  <si>
    <t>⚠ ILLUSTRATIVE DATA</t>
  </si>
  <si>
    <t>Row values below are illustrative, NOT a live catalog export. Structure, formatting and Excel-proofing are production-shaped. FF1 regenerates this from live data.</t>
  </si>
  <si>
    <t/>
  </si>
  <si>
    <t>SHEETS</t>
  </si>
  <si>
    <t>README · Products (shared master data) · Amazon · eBay · (Shopify) · Images · _meta (hidden)</t>
  </si>
  <si>
    <t>Products</t>
  </si>
  <si>
    <t>One row per SKU. Master/shared data from the Product model (parent + child rows).</t>
  </si>
  <si>
    <t>Amazon / eBay</t>
  </si>
  <si>
    <t>Per-market listing data. Shared columns first, then field@MARKET groups for every discovered market.</t>
  </si>
  <si>
    <t>_meta (hidden)</t>
  </si>
  <si>
    <t>snapshotId, schemaVersion, exportedAt, discovered market list, and per-row fingerprints. No volatile values live on visible sheets.</t>
  </si>
  <si>
    <t>ACTION COLUMN</t>
  </si>
  <si>
    <t>First column on every editable sheet:</t>
  </si>
  <si>
    <t>(blank)</t>
  </si>
  <si>
    <t>Update the row only where a cell differs from the current value.</t>
  </si>
  <si>
    <t>ADD</t>
  </si>
  <si>
    <t>Create this product / listing.</t>
  </si>
  <si>
    <t>DELETE</t>
  </si>
  <si>
    <t>Delete. On apply you must type "DELETE N PRODUCTS". The dry-run shows the full cascade.</t>
  </si>
  <si>
    <t>IGNORE</t>
  </si>
  <si>
    <t>Skip this row entirely.</t>
  </si>
  <si>
    <t>A MISSING row never means delete. Deletion is only ever via Action=DELETE.</t>
  </si>
  <si>
    <t>BLANK vs CLEAR</t>
  </si>
  <si>
    <t>Blank cell = "no change". The sentinel __CLEAR__ = "set this field empty". Symmetric on export/import.</t>
  </si>
  <si>
    <t>READONLY (🔒)</t>
  </si>
  <si>
    <t>Columns prefixed 🔒 and greyed are synced-from-channel or computed (buybox, fees, live status, sync state). Exported for reference; IGNORED on import. In production these are cell-locked.</t>
  </si>
  <si>
    <t>field@MARKET</t>
  </si>
  <si>
    <t>Per-market columns, e.g. price@IT, quantity@DE, status@FR. Markets are DISCOVERED from live data (never hardcoded); a newly activated market appears automatically.</t>
  </si>
  <si>
    <t>follows_master</t>
  </si>
  <si>
    <t>price@IT shows the EFFECTIVE value. price_follows_master@IT (true/false) says whether the market follows the master value. Editing price@IT while follows_master=true will, on import, write the override AND flip follows_master=false so the edit takes effect (never a silent no-op).</t>
  </si>
  <si>
    <t>IDENTIFIERS</t>
  </si>
  <si>
    <t>sku / parent_sku / ean / gtin / asin / ebay_item_id / listing_id@MKT are forced TEXT — leading zeros and long numbers are preserved (no 8.05E+12). Example EAN in this file: 08054323310123.</t>
  </si>
  <si>
    <t>DECIMALS</t>
  </si>
  <si>
    <t>Exported with "." decimal. The importer normalizes Italian "," on read.</t>
  </si>
  <si>
    <t>DATES</t>
  </si>
  <si>
    <t>ISO 8601 (YYYY-MM-DD).</t>
  </si>
  <si>
    <t>ARRAYS</t>
  </si>
  <si>
    <t>bullet_points / keywords are one cell, joined with " | ".</t>
  </si>
  <si>
    <t>DETERMINISM</t>
  </si>
  <si>
    <t>Rows: parent SKU, then child SKU. Columns: registry order, then IT-first market order. Identical DB + options ⇒ byte-identical file (excluding _meta timestamps).</t>
  </si>
  <si>
    <t>Action</t>
  </si>
  <si>
    <t>sku</t>
  </si>
  <si>
    <t>parent_sku</t>
  </si>
  <si>
    <t>hierarchy_level</t>
  </si>
  <si>
    <t>variation_theme</t>
  </si>
  <si>
    <t>variation_axes</t>
  </si>
  <si>
    <t>brand</t>
  </si>
  <si>
    <t>ean</t>
  </si>
  <si>
    <t>gtin</t>
  </si>
  <si>
    <t>asin</t>
  </si>
  <si>
    <t>ebay_item_id</t>
  </si>
  <si>
    <t>name</t>
  </si>
  <si>
    <t>description</t>
  </si>
  <si>
    <t>bullet_points</t>
  </si>
  <si>
    <t>base_price</t>
  </si>
  <si>
    <t>cost_price</t>
  </si>
  <si>
    <t>weight_value</t>
  </si>
  <si>
    <t>weight_unit</t>
  </si>
  <si>
    <t>garment_class</t>
  </si>
  <si>
    <t>country_of_origin</t>
  </si>
  <si>
    <t>status</t>
  </si>
  <si>
    <t>fulfillment_method</t>
  </si>
  <si>
    <t>🔒 total_stock</t>
  </si>
  <si>
    <t>🔒 abc_class</t>
  </si>
  <si>
    <t>GALE-JACKET</t>
  </si>
  <si>
    <t>PARENT</t>
  </si>
  <si>
    <t>SizeColor</t>
  </si>
  <si>
    <t>Size | Color</t>
  </si>
  <si>
    <t>Xavia</t>
  </si>
  <si>
    <t>B0GALEPAR01</t>
  </si>
  <si>
    <t>GALE Textile Jacket</t>
  </si>
  <si>
    <t>All-season CE-certified textile motorcycle jacket.</t>
  </si>
  <si>
    <t>EN 17092 AA | Removable armour | 3-layer</t>
  </si>
  <si>
    <t>kg</t>
  </si>
  <si>
    <t>AA</t>
  </si>
  <si>
    <t>IT</t>
  </si>
  <si>
    <t>ACTIVE</t>
  </si>
  <si>
    <t>FBA</t>
  </si>
  <si>
    <t>A</t>
  </si>
  <si>
    <t>GALE-JACKET-BLK-M</t>
  </si>
  <si>
    <t>CHILD</t>
  </si>
  <si>
    <t>Black | M</t>
  </si>
  <si>
    <t>08054323310123</t>
  </si>
  <si>
    <t>B0GALECHM01</t>
  </si>
  <si>
    <t>GALE Textile Jacket — Black / M</t>
  </si>
  <si>
    <t>GALE-JACKET-BLK-L</t>
  </si>
  <si>
    <t>Black | L</t>
  </si>
  <si>
    <t>08054323310147</t>
  </si>
  <si>
    <t>B0GALECHL01</t>
  </si>
  <si>
    <t>GALE Textile Jacket — Black / L</t>
  </si>
  <si>
    <t>XAVIA-GLOVE-01</t>
  </si>
  <si>
    <t>STANDALONE</t>
  </si>
  <si>
    <t>08054323311011</t>
  </si>
  <si>
    <t>B0GLOVE0101</t>
  </si>
  <si>
    <t>Xavia Summer Mesh Gloves</t>
  </si>
  <si>
    <t>Ventilated summer riding gloves with knuckle protection.</t>
  </si>
  <si>
    <t>CE Level 1 | Touchscreen | Mesh</t>
  </si>
  <si>
    <t>PK</t>
  </si>
  <si>
    <t>B</t>
  </si>
  <si>
    <t>AIREON-STD</t>
  </si>
  <si>
    <t>08054323312022</t>
  </si>
  <si>
    <t>B0AIREONS01</t>
  </si>
  <si>
    <t>335012345678</t>
  </si>
  <si>
    <t>AIREON Mesh Jacket</t>
  </si>
  <si>
    <t>High-flow summer mesh jacket, mixed jacket+pant program.</t>
  </si>
  <si>
    <t>EN 17092 A | Mesh | CE armour</t>
  </si>
  <si>
    <t>product_type</t>
  </si>
  <si>
    <t>price@IT</t>
  </si>
  <si>
    <t>price_follows_master@IT</t>
  </si>
  <si>
    <t>quantity@IT</t>
  </si>
  <si>
    <t>🔒 status@IT</t>
  </si>
  <si>
    <t>🔒 listing_id@IT</t>
  </si>
  <si>
    <t>price@DE</t>
  </si>
  <si>
    <t>price_follows_master@DE</t>
  </si>
  <si>
    <t>quantity@DE</t>
  </si>
  <si>
    <t>🔒 status@DE</t>
  </si>
  <si>
    <t>🔒 listing_id@DE</t>
  </si>
  <si>
    <t>price@FR</t>
  </si>
  <si>
    <t>price_follows_master@FR</t>
  </si>
  <si>
    <t>quantity@FR</t>
  </si>
  <si>
    <t>🔒 status@FR</t>
  </si>
  <si>
    <t>🔒 listing_id@FR</t>
  </si>
  <si>
    <t>price@ES</t>
  </si>
  <si>
    <t>price_follows_master@ES</t>
  </si>
  <si>
    <t>quantity@ES</t>
  </si>
  <si>
    <t>🔒 status@ES</t>
  </si>
  <si>
    <t>🔒 listing_id@ES</t>
  </si>
  <si>
    <t>price@UK</t>
  </si>
  <si>
    <t>price_follows_master@UK</t>
  </si>
  <si>
    <t>quantity@UK</t>
  </si>
  <si>
    <t>🔒 status@UK</t>
  </si>
  <si>
    <t>🔒 listing_id@UK</t>
  </si>
  <si>
    <t>title@IT</t>
  </si>
  <si>
    <t>title@DE</t>
  </si>
  <si>
    <t>JACKET</t>
  </si>
  <si>
    <t>Giacca da moto GALE</t>
  </si>
  <si>
    <t>GALE Motorradjacke</t>
  </si>
  <si>
    <t>true</t>
  </si>
  <si>
    <t>Giacca da moto GALE — Nero / M</t>
  </si>
  <si>
    <t>GALE Motorradjacke — Schwarz / M</t>
  </si>
  <si>
    <t>false</t>
  </si>
  <si>
    <t>Giacca da moto GALE — Nero / L</t>
  </si>
  <si>
    <t>GALE Motorradjacke — Schwarz / L</t>
  </si>
  <si>
    <t>GLOVES</t>
  </si>
  <si>
    <t>Guanti estivi Xavia</t>
  </si>
  <si>
    <t>__CLEAR__</t>
  </si>
  <si>
    <t>Giacca AIREON in mesh</t>
  </si>
  <si>
    <t>AIREON Mesh-Jacke</t>
  </si>
  <si>
    <t>best_offer_floor@IT</t>
  </si>
  <si>
    <t>best_offer_floor@DE</t>
  </si>
  <si>
    <t>best_offer_floor@FR</t>
  </si>
  <si>
    <t>best_offer_floor@ES</t>
  </si>
  <si>
    <t>best_offer_floor@UK</t>
  </si>
  <si>
    <t>Giacca moto AIREON mesh estiva</t>
  </si>
  <si>
    <t>AIREON Mesh Motorradjacke</t>
  </si>
  <si>
    <t>key</t>
  </si>
  <si>
    <t>value</t>
  </si>
  <si>
    <t>snapshotId</t>
  </si>
  <si>
    <t>ff0-sample-0001</t>
  </si>
  <si>
    <t>schemaVersion</t>
  </si>
  <si>
    <t>ff-v2.0</t>
  </si>
  <si>
    <t>exportedAt</t>
  </si>
  <si>
    <t>2026-07-05</t>
  </si>
  <si>
    <t>markets.amazon</t>
  </si>
  <si>
    <t>IT,DE,FR,ES,UK</t>
  </si>
  <si>
    <t>markets.ebay</t>
  </si>
  <si>
    <t>note</t>
  </si>
  <si>
    <t>ILLUSTRATIVE sample — not live catalog data.</t>
  </si>
  <si>
    <t>--- fingerprints ---</t>
  </si>
  <si>
    <t>sheet | row_key | hash (sha256[:16])</t>
  </si>
  <si>
    <t>Products|GALE-JACKET</t>
  </si>
  <si>
    <t>cd0c2ca9a6fa90f6</t>
  </si>
  <si>
    <t>Products|GALE-JACKET-BLK-M</t>
  </si>
  <si>
    <t>1e68cfe882b4c6c3</t>
  </si>
  <si>
    <t>Products|GALE-JACKET-BLK-L</t>
  </si>
  <si>
    <t>5a51347c12748477</t>
  </si>
  <si>
    <t>Products|XAVIA-GLOVE-01</t>
  </si>
  <si>
    <t>01e77b58961e6916</t>
  </si>
  <si>
    <t>Products|AIREON-STD</t>
  </si>
  <si>
    <t>990f38e7ac0dd19f</t>
  </si>
  <si>
    <t>Amazon|GALE-JACKET</t>
  </si>
  <si>
    <t>590f873ff8ce9caa</t>
  </si>
  <si>
    <t>Amazon|GALE-JACKET-BLK-M</t>
  </si>
  <si>
    <t>52e8a6093f34448f</t>
  </si>
  <si>
    <t>Amazon|GALE-JACKET-BLK-L</t>
  </si>
  <si>
    <t>978e59a535bcd997</t>
  </si>
  <si>
    <t>Amazon|XAVIA-GLOVE-01</t>
  </si>
  <si>
    <t>fa98b9f0c03f836d</t>
  </si>
  <si>
    <t>Amazon|AIREON-STD</t>
  </si>
  <si>
    <t>0b875459a5097a96</t>
  </si>
  <si>
    <t>eBay|AIREON-STD</t>
  </si>
  <si>
    <t>6d9c15456c151934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</si>
</sst>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sz val="14"/>
    </font>
    <font>
      <b/>
      <color rgb="FFB45309"/>
    </font>
    <font>
      <b/>
    </font>
    <font>
      <b/>
      <color rgb="FFFFFFFF"/>
    </font>
    <font>
      <color rgb="FF6B7280"/>
    </font>
  </fonts>
  <fills count="15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6B7280"/>
      </patternFill>
    </fill>
    <fill>
      <patternFill patternType="solid">
        <fgColor rgb="FFEFEFEF"/>
      </patternFill>
    </fill>
    <fill>
      <patternFill patternType="solid">
        <fgColor rgb="FF3B6FE0"/>
      </patternFill>
    </fill>
    <fill>
      <patternFill patternType="solid">
        <fgColor rgb="FFB4632A"/>
      </patternFill>
    </fill>
    <fill>
      <patternFill patternType="solid">
        <fgColor rgb="FF2F8F4E"/>
      </patternFill>
    </fill>
    <fill>
      <patternFill patternType="solid">
        <fgColor rgb="FF7C3AED"/>
      </patternFill>
    </fill>
    <fill>
      <patternFill patternType="solid">
        <fgColor rgb="FFC0392B"/>
      </patternFill>
    </fill>
    <fill>
      <patternFill patternType="solid">
        <fgColor rgb="FFE8F0FE"/>
      </patternFill>
    </fill>
    <fill>
      <patternFill patternType="solid">
        <fgColor rgb="FFFCEfE6"/>
      </patternFill>
    </fill>
    <fill>
      <patternFill patternType="solid">
        <fgColor rgb="FFE6F6EC"/>
      </patternFill>
    </fill>
    <fill>
      <patternFill patternType="solid">
        <fgColor rgb="FFF3E8FD"/>
      </patternFill>
    </fill>
    <fill>
      <patternFill patternType="solid">
        <fgColor rgb="FFFDECEC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49" fontId="0" fillId="0" borderId="0" xfId="0" applyNumberFormat="1"/>
    <xf numFmtId="2" fontId="0" fillId="0" borderId="0" xfId="0" applyNumberFormat="1"/>
    <xf numFmtId="164" fontId="0" fillId="0" borderId="0" xfId="0" applyNumberFormat="1"/>
    <xf numFmtId="0" fontId="4" fillId="2" borderId="1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2" fontId="4" fillId="2" borderId="1" xfId="0" applyNumberFormat="1" applyFont="1" applyFill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0" xfId="0" applyFont="1" applyFill="1" applyProtection="1"/>
    <xf numFmtId="2" fontId="4" fillId="5" borderId="1" xfId="0" applyNumberFormat="1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49" fontId="4" fillId="5" borderId="1" xfId="0" applyNumberFormat="1" applyFont="1" applyFill="1" applyBorder="1" applyAlignment="1">
      <alignment vertical="center" wrapText="1"/>
    </xf>
    <xf numFmtId="2" fontId="4" fillId="6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49" fontId="4" fillId="6" borderId="1" xfId="0" applyNumberFormat="1" applyFont="1" applyFill="1" applyBorder="1" applyAlignment="1">
      <alignment vertical="center" wrapText="1"/>
    </xf>
    <xf numFmtId="2" fontId="4" fillId="7" borderId="1" xfId="0" applyNumberFormat="1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49" fontId="4" fillId="7" borderId="1" xfId="0" applyNumberFormat="1" applyFont="1" applyFill="1" applyBorder="1" applyAlignment="1">
      <alignment vertical="center" wrapText="1"/>
    </xf>
    <xf numFmtId="2" fontId="4" fillId="8" borderId="1" xfId="0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49" fontId="4" fillId="8" borderId="1" xfId="0" applyNumberFormat="1" applyFont="1" applyFill="1" applyBorder="1" applyAlignment="1">
      <alignment vertical="center" wrapText="1"/>
    </xf>
    <xf numFmtId="2" fontId="4" fillId="9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vertical="center" wrapText="1"/>
    </xf>
    <xf numFmtId="49" fontId="4" fillId="9" borderId="1" xfId="0" applyNumberFormat="1" applyFont="1" applyFill="1" applyBorder="1" applyAlignment="1">
      <alignment vertical="center" wrapText="1"/>
    </xf>
    <xf numFmtId="2" fontId="0" fillId="10" borderId="0" xfId="0" applyNumberFormat="1" applyFill="1"/>
    <xf numFmtId="0" fontId="0" fillId="10" borderId="0" xfId="0" applyFill="1"/>
    <xf numFmtId="49" fontId="5" fillId="4" borderId="0" xfId="0" applyNumberFormat="1" applyFont="1" applyFill="1" applyProtection="1"/>
    <xf numFmtId="2" fontId="0" fillId="11" borderId="0" xfId="0" applyNumberFormat="1" applyFill="1"/>
    <xf numFmtId="0" fontId="0" fillId="11" borderId="0" xfId="0" applyFill="1"/>
    <xf numFmtId="2" fontId="0" fillId="12" borderId="0" xfId="0" applyNumberFormat="1" applyFill="1"/>
    <xf numFmtId="0" fontId="0" fillId="12" borderId="0" xfId="0" applyFill="1"/>
    <xf numFmtId="2" fontId="0" fillId="13" borderId="0" xfId="0" applyNumberFormat="1" applyFill="1"/>
    <xf numFmtId="0" fontId="0" fillId="13" borderId="0" xfId="0" applyFill="1"/>
    <xf numFmtId="2" fontId="0" fillId="14" borderId="0" xfId="0" applyNumberFormat="1" applyFill="1"/>
    <xf numFmtId="0" fontId="0" fillId="1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3"/>
  </sheetPr>
  <dimension ref="A1:B28"/>
  <sheetFormatPr defaultRowHeight="15" outlineLevelRow="0" outlineLevelCol="0" x14ac:dyDescent="55"/>
  <cols>
    <col min="1" max="1" width="26" customWidth="1"/>
    <col min="2" max="2" width="96" customWidth="1"/>
  </cols>
  <sheetData>
    <row r="1" spans="1:2" s="1" customFormat="1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t="s">
        <v>4</v>
      </c>
      <c r="B3" s="4" t="s">
        <v>4</v>
      </c>
    </row>
    <row r="4" spans="1:2" x14ac:dyDescent="0.25">
      <c r="A4" s="5" t="s">
        <v>5</v>
      </c>
      <c r="B4" s="4" t="s">
        <v>6</v>
      </c>
    </row>
    <row r="5" spans="1:2" x14ac:dyDescent="0.25">
      <c r="A5" t="s">
        <v>7</v>
      </c>
      <c r="B5" s="4" t="s">
        <v>8</v>
      </c>
    </row>
    <row r="6" spans="1:2" x14ac:dyDescent="0.25">
      <c r="A6" t="s">
        <v>9</v>
      </c>
      <c r="B6" s="4" t="s">
        <v>10</v>
      </c>
    </row>
    <row r="7" spans="1:2" x14ac:dyDescent="0.25">
      <c r="A7" t="s">
        <v>11</v>
      </c>
      <c r="B7" s="4" t="s">
        <v>12</v>
      </c>
    </row>
    <row r="8" spans="1:2" x14ac:dyDescent="0.25">
      <c r="A8" t="s">
        <v>4</v>
      </c>
      <c r="B8" s="4" t="s">
        <v>4</v>
      </c>
    </row>
    <row r="9" spans="1:2" x14ac:dyDescent="0.25">
      <c r="A9" s="5" t="s">
        <v>13</v>
      </c>
      <c r="B9" s="4" t="s">
        <v>14</v>
      </c>
    </row>
    <row r="10" spans="1:2" x14ac:dyDescent="0.25">
      <c r="A10" t="s">
        <v>15</v>
      </c>
      <c r="B10" s="4" t="s">
        <v>16</v>
      </c>
    </row>
    <row r="11" spans="1:2" x14ac:dyDescent="0.25">
      <c r="A11" t="s">
        <v>17</v>
      </c>
      <c r="B11" s="4" t="s">
        <v>18</v>
      </c>
    </row>
    <row r="12" spans="1:2" x14ac:dyDescent="0.25">
      <c r="A12" t="s">
        <v>19</v>
      </c>
      <c r="B12" s="4" t="s">
        <v>20</v>
      </c>
    </row>
    <row r="13" spans="1:2" x14ac:dyDescent="0.25">
      <c r="A13" t="s">
        <v>21</v>
      </c>
      <c r="B13" s="4" t="s">
        <v>22</v>
      </c>
    </row>
    <row r="14" spans="1:2" x14ac:dyDescent="0.25">
      <c r="A14" t="s">
        <v>4</v>
      </c>
      <c r="B14" s="4" t="s">
        <v>23</v>
      </c>
    </row>
    <row r="15" spans="1:2" x14ac:dyDescent="0.25">
      <c r="A15" t="s">
        <v>4</v>
      </c>
      <c r="B15" s="4" t="s">
        <v>4</v>
      </c>
    </row>
    <row r="16" spans="1:2" x14ac:dyDescent="0.25">
      <c r="A16" s="5" t="s">
        <v>24</v>
      </c>
      <c r="B16" s="4" t="s">
        <v>25</v>
      </c>
    </row>
    <row r="17" spans="1:2" x14ac:dyDescent="0.25">
      <c r="A17" t="s">
        <v>4</v>
      </c>
      <c r="B17" s="4" t="s">
        <v>4</v>
      </c>
    </row>
    <row r="18" spans="1:2" x14ac:dyDescent="0.25">
      <c r="A18" s="5" t="s">
        <v>26</v>
      </c>
      <c r="B18" s="4" t="s">
        <v>27</v>
      </c>
    </row>
    <row r="19" spans="1:2" x14ac:dyDescent="0.25">
      <c r="A19" t="s">
        <v>4</v>
      </c>
      <c r="B19" s="4" t="s">
        <v>4</v>
      </c>
    </row>
    <row r="20" spans="1:2" x14ac:dyDescent="0.25">
      <c r="A20" s="5" t="s">
        <v>28</v>
      </c>
      <c r="B20" s="4" t="s">
        <v>29</v>
      </c>
    </row>
    <row r="21" spans="1:2" x14ac:dyDescent="0.25">
      <c r="A21" s="5" t="s">
        <v>30</v>
      </c>
      <c r="B21" s="4" t="s">
        <v>31</v>
      </c>
    </row>
    <row r="22" spans="1:2" x14ac:dyDescent="0.25">
      <c r="A22" t="s">
        <v>4</v>
      </c>
      <c r="B22" s="4" t="s">
        <v>4</v>
      </c>
    </row>
    <row r="23" spans="1:2" x14ac:dyDescent="0.25">
      <c r="A23" s="5" t="s">
        <v>32</v>
      </c>
      <c r="B23" s="4" t="s">
        <v>33</v>
      </c>
    </row>
    <row r="24" spans="1:2" x14ac:dyDescent="0.25">
      <c r="A24" t="s">
        <v>34</v>
      </c>
      <c r="B24" s="4" t="s">
        <v>35</v>
      </c>
    </row>
    <row r="25" spans="1:2" x14ac:dyDescent="0.25">
      <c r="A25" t="s">
        <v>36</v>
      </c>
      <c r="B25" s="4" t="s">
        <v>37</v>
      </c>
    </row>
    <row r="26" spans="1:2" x14ac:dyDescent="0.25">
      <c r="A26" t="s">
        <v>38</v>
      </c>
      <c r="B26" s="4" t="s">
        <v>39</v>
      </c>
    </row>
    <row r="27" spans="1:2" x14ac:dyDescent="0.25">
      <c r="A27" t="s">
        <v>4</v>
      </c>
      <c r="B27" s="4" t="s">
        <v>4</v>
      </c>
    </row>
    <row r="28" spans="1:2" x14ac:dyDescent="0.25">
      <c r="A28" s="5" t="s">
        <v>40</v>
      </c>
      <c r="B28" s="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X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22" style="6" customWidth="1"/>
    <col min="3" max="3" width="18" style="6" customWidth="1"/>
    <col min="4" max="5" width="15" customWidth="1"/>
    <col min="6" max="6" width="16" customWidth="1"/>
    <col min="7" max="7" width="10" customWidth="1"/>
    <col min="8" max="9" width="16" style="6" customWidth="1"/>
    <col min="10" max="11" width="14" style="6" customWidth="1"/>
    <col min="12" max="12" width="30" customWidth="1"/>
    <col min="13" max="14" width="34" customWidth="1"/>
    <col min="15" max="16" width="11" style="7" customWidth="1"/>
    <col min="17" max="17" width="12" style="8" customWidth="1"/>
    <col min="18" max="18" width="11" customWidth="1"/>
    <col min="19" max="19" width="13" customWidth="1"/>
    <col min="20" max="20" width="15" customWidth="1"/>
    <col min="21" max="21" width="10" customWidth="1"/>
    <col min="22" max="22" width="16" customWidth="1"/>
    <col min="23" max="23" width="12" customWidth="1"/>
    <col min="24" max="24" width="11" customWidth="1"/>
  </cols>
  <sheetData>
    <row r="1" ht="22" customHeight="1" spans="1:24" x14ac:dyDescent="0.25">
      <c r="A1" s="9" t="s">
        <v>42</v>
      </c>
      <c r="B1" s="10" t="s">
        <v>43</v>
      </c>
      <c r="C1" s="10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10" t="s">
        <v>49</v>
      </c>
      <c r="I1" s="10" t="s">
        <v>50</v>
      </c>
      <c r="J1" s="10" t="s">
        <v>51</v>
      </c>
      <c r="K1" s="10" t="s">
        <v>52</v>
      </c>
      <c r="L1" s="9" t="s">
        <v>53</v>
      </c>
      <c r="M1" s="9" t="s">
        <v>54</v>
      </c>
      <c r="N1" s="9" t="s">
        <v>55</v>
      </c>
      <c r="O1" s="11" t="s">
        <v>56</v>
      </c>
      <c r="P1" s="11" t="s">
        <v>57</v>
      </c>
      <c r="Q1" s="12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13" t="s">
        <v>64</v>
      </c>
      <c r="X1" s="13" t="s">
        <v>65</v>
      </c>
    </row>
    <row r="2" spans="1:24" x14ac:dyDescent="0.25">
      <c r="A2" t="s">
        <v>4</v>
      </c>
      <c r="B2" s="6" t="s">
        <v>66</v>
      </c>
      <c r="C2" s="6" t="s">
        <v>4</v>
      </c>
      <c r="D2" t="s">
        <v>67</v>
      </c>
      <c r="E2" t="s">
        <v>68</v>
      </c>
      <c r="F2" t="s">
        <v>69</v>
      </c>
      <c r="G2" t="s">
        <v>70</v>
      </c>
      <c r="H2" s="6" t="s">
        <v>4</v>
      </c>
      <c r="I2" s="6" t="s">
        <v>4</v>
      </c>
      <c r="J2" s="6" t="s">
        <v>71</v>
      </c>
      <c r="K2" s="6" t="s">
        <v>4</v>
      </c>
      <c r="L2" t="s">
        <v>72</v>
      </c>
      <c r="M2" t="s">
        <v>73</v>
      </c>
      <c r="N2" t="s">
        <v>74</v>
      </c>
      <c r="O2" s="7">
        <v>189.9</v>
      </c>
      <c r="P2" s="7">
        <v>78.5</v>
      </c>
      <c r="Q2" s="8">
        <v>1.85</v>
      </c>
      <c r="R2" t="s">
        <v>75</v>
      </c>
      <c r="S2" t="s">
        <v>76</v>
      </c>
      <c r="T2" t="s">
        <v>77</v>
      </c>
      <c r="U2" t="s">
        <v>78</v>
      </c>
      <c r="V2" t="s">
        <v>79</v>
      </c>
      <c r="W2" s="14">
        <v>0</v>
      </c>
      <c r="X2" s="14" t="s">
        <v>80</v>
      </c>
    </row>
    <row r="3" spans="1:24" x14ac:dyDescent="0.25">
      <c r="A3" t="s">
        <v>4</v>
      </c>
      <c r="B3" s="6" t="s">
        <v>81</v>
      </c>
      <c r="C3" s="6" t="s">
        <v>66</v>
      </c>
      <c r="D3" t="s">
        <v>82</v>
      </c>
      <c r="E3" t="s">
        <v>4</v>
      </c>
      <c r="F3" t="s">
        <v>83</v>
      </c>
      <c r="G3" t="s">
        <v>70</v>
      </c>
      <c r="H3" s="6" t="s">
        <v>84</v>
      </c>
      <c r="I3" s="6" t="s">
        <v>84</v>
      </c>
      <c r="J3" s="6" t="s">
        <v>85</v>
      </c>
      <c r="K3" s="6" t="s">
        <v>4</v>
      </c>
      <c r="L3" t="s">
        <v>86</v>
      </c>
      <c r="M3" t="s">
        <v>73</v>
      </c>
      <c r="N3" t="s">
        <v>74</v>
      </c>
      <c r="O3" s="7">
        <v>189.9</v>
      </c>
      <c r="P3" s="7">
        <v>78.5</v>
      </c>
      <c r="Q3" s="8">
        <v>1.85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s="14">
        <v>42</v>
      </c>
      <c r="X3" s="14" t="s">
        <v>80</v>
      </c>
    </row>
    <row r="4" spans="1:24" x14ac:dyDescent="0.25">
      <c r="A4" t="s">
        <v>4</v>
      </c>
      <c r="B4" s="6" t="s">
        <v>87</v>
      </c>
      <c r="C4" s="6" t="s">
        <v>66</v>
      </c>
      <c r="D4" t="s">
        <v>82</v>
      </c>
      <c r="E4" t="s">
        <v>4</v>
      </c>
      <c r="F4" t="s">
        <v>88</v>
      </c>
      <c r="G4" t="s">
        <v>70</v>
      </c>
      <c r="H4" s="6" t="s">
        <v>89</v>
      </c>
      <c r="I4" s="6" t="s">
        <v>89</v>
      </c>
      <c r="J4" s="6" t="s">
        <v>90</v>
      </c>
      <c r="K4" s="6" t="s">
        <v>4</v>
      </c>
      <c r="L4" t="s">
        <v>91</v>
      </c>
      <c r="M4" t="s">
        <v>73</v>
      </c>
      <c r="N4" t="s">
        <v>74</v>
      </c>
      <c r="O4" s="7">
        <v>189.9</v>
      </c>
      <c r="P4" s="7">
        <v>78.5</v>
      </c>
      <c r="Q4" s="8">
        <v>1.95</v>
      </c>
      <c r="R4" t="s">
        <v>75</v>
      </c>
      <c r="S4" t="s">
        <v>76</v>
      </c>
      <c r="T4" t="s">
        <v>77</v>
      </c>
      <c r="U4" t="s">
        <v>78</v>
      </c>
      <c r="V4" t="s">
        <v>79</v>
      </c>
      <c r="W4" s="14">
        <v>37</v>
      </c>
      <c r="X4" s="14" t="s">
        <v>80</v>
      </c>
    </row>
    <row r="5" spans="1:24" x14ac:dyDescent="0.25">
      <c r="A5" t="s">
        <v>4</v>
      </c>
      <c r="B5" s="6" t="s">
        <v>92</v>
      </c>
      <c r="C5" s="6" t="s">
        <v>4</v>
      </c>
      <c r="D5" t="s">
        <v>93</v>
      </c>
      <c r="E5" t="s">
        <v>4</v>
      </c>
      <c r="F5" t="s">
        <v>4</v>
      </c>
      <c r="G5" t="s">
        <v>70</v>
      </c>
      <c r="H5" s="6" t="s">
        <v>94</v>
      </c>
      <c r="I5" s="6" t="s">
        <v>94</v>
      </c>
      <c r="J5" s="6" t="s">
        <v>95</v>
      </c>
      <c r="K5" s="6" t="s">
        <v>4</v>
      </c>
      <c r="L5" t="s">
        <v>96</v>
      </c>
      <c r="M5" t="s">
        <v>97</v>
      </c>
      <c r="N5" t="s">
        <v>98</v>
      </c>
      <c r="O5" s="7">
        <v>49.9</v>
      </c>
      <c r="P5" s="7">
        <v>16.2</v>
      </c>
      <c r="Q5" s="8">
        <v>0.18</v>
      </c>
      <c r="R5" t="s">
        <v>75</v>
      </c>
      <c r="S5" t="s">
        <v>4</v>
      </c>
      <c r="T5" t="s">
        <v>99</v>
      </c>
      <c r="U5" t="s">
        <v>78</v>
      </c>
      <c r="V5" t="s">
        <v>79</v>
      </c>
      <c r="W5" s="14">
        <v>120</v>
      </c>
      <c r="X5" s="14" t="s">
        <v>100</v>
      </c>
    </row>
    <row r="6" spans="1:24" x14ac:dyDescent="0.25">
      <c r="A6" t="s">
        <v>4</v>
      </c>
      <c r="B6" s="6" t="s">
        <v>101</v>
      </c>
      <c r="C6" s="6" t="s">
        <v>4</v>
      </c>
      <c r="D6" t="s">
        <v>93</v>
      </c>
      <c r="E6" t="s">
        <v>4</v>
      </c>
      <c r="F6" t="s">
        <v>4</v>
      </c>
      <c r="G6" t="s">
        <v>70</v>
      </c>
      <c r="H6" s="6" t="s">
        <v>102</v>
      </c>
      <c r="I6" s="6" t="s">
        <v>102</v>
      </c>
      <c r="J6" s="6" t="s">
        <v>103</v>
      </c>
      <c r="K6" s="6" t="s">
        <v>104</v>
      </c>
      <c r="L6" t="s">
        <v>105</v>
      </c>
      <c r="M6" t="s">
        <v>106</v>
      </c>
      <c r="N6" t="s">
        <v>107</v>
      </c>
      <c r="O6" s="7">
        <v>219</v>
      </c>
      <c r="P6" s="7">
        <v>91</v>
      </c>
      <c r="Q6" s="8">
        <v>1.4</v>
      </c>
      <c r="R6" t="s">
        <v>75</v>
      </c>
      <c r="S6" t="s">
        <v>80</v>
      </c>
      <c r="T6" t="s">
        <v>77</v>
      </c>
      <c r="U6" t="s">
        <v>78</v>
      </c>
      <c r="V6" t="s">
        <v>79</v>
      </c>
      <c r="W6" s="14">
        <v>15</v>
      </c>
      <c r="X6" s="14" t="s">
        <v>80</v>
      </c>
    </row>
  </sheetData>
  <dataValidations count="5">
    <dataValidation type="list" allowBlank="1" showErrorMessage="1" errorStyle="warning" error="Value not in the allowed list (strict enum)." sqref="A2:A6">
      <formula1>",ADD,DELETE,IGNORE"</formula1>
    </dataValidation>
    <dataValidation type="list" allowBlank="1" showErrorMessage="1" errorStyle="warning" error="Value not in the allowed list (strict enum)." sqref="D2:D6">
      <formula1>"PARENT,CHILD,STANDALONE"</formula1>
    </dataValidation>
    <dataValidation type="list" allowBlank="1" errorStyle="warning" sqref="S2:S6">
      <formula1>"AAA,AA,A,B,C"</formula1>
    </dataValidation>
    <dataValidation type="list" allowBlank="1" showErrorMessage="1" errorStyle="warning" error="Value not in the allowed list (strict enum)." sqref="U2:U6">
      <formula1>"DRAFT,ACTIVE,INACTIVE"</formula1>
    </dataValidation>
    <dataValidation type="list" allowBlank="1" showErrorMessage="1" errorStyle="warning" error="Value not in the allowed list (strict enum)." sqref="V2:V6">
      <formula1>"FBA,FBM"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AD6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22" style="6" customWidth="1"/>
    <col min="3" max="3" width="16" customWidth="1"/>
    <col min="4" max="4" width="10" style="7" customWidth="1"/>
    <col min="5" max="5" width="13" customWidth="1"/>
    <col min="6" max="6" width="10" customWidth="1"/>
    <col min="7" max="7" width="12" customWidth="1"/>
    <col min="8" max="8" width="15" style="6" customWidth="1"/>
    <col min="9" max="9" width="10" style="7" customWidth="1"/>
    <col min="10" max="10" width="13" customWidth="1"/>
    <col min="11" max="11" width="10" customWidth="1"/>
    <col min="12" max="12" width="12" customWidth="1"/>
    <col min="13" max="13" width="15" style="6" customWidth="1"/>
    <col min="14" max="14" width="10" style="7" customWidth="1"/>
    <col min="15" max="15" width="13" customWidth="1"/>
    <col min="16" max="16" width="10" customWidth="1"/>
    <col min="17" max="17" width="12" customWidth="1"/>
    <col min="18" max="18" width="15" style="6" customWidth="1"/>
    <col min="19" max="19" width="10" style="7" customWidth="1"/>
    <col min="20" max="20" width="13" customWidth="1"/>
    <col min="21" max="21" width="10" customWidth="1"/>
    <col min="22" max="22" width="12" customWidth="1"/>
    <col min="23" max="23" width="15" style="6" customWidth="1"/>
    <col min="24" max="24" width="10" style="7" customWidth="1"/>
    <col min="25" max="25" width="13" customWidth="1"/>
    <col min="26" max="26" width="10" customWidth="1"/>
    <col min="27" max="27" width="12" customWidth="1"/>
    <col min="28" max="28" width="15" style="6" customWidth="1"/>
    <col min="29" max="30" width="30" customWidth="1"/>
  </cols>
  <sheetData>
    <row r="1" ht="22" customHeight="1" spans="1:30" x14ac:dyDescent="0.25">
      <c r="A1" s="9" t="s">
        <v>42</v>
      </c>
      <c r="B1" s="10" t="s">
        <v>43</v>
      </c>
      <c r="C1" s="9" t="s">
        <v>108</v>
      </c>
      <c r="D1" s="15" t="s">
        <v>109</v>
      </c>
      <c r="E1" s="16" t="s">
        <v>110</v>
      </c>
      <c r="F1" s="16" t="s">
        <v>111</v>
      </c>
      <c r="G1" s="16" t="s">
        <v>112</v>
      </c>
      <c r="H1" s="17" t="s">
        <v>113</v>
      </c>
      <c r="I1" s="18" t="s">
        <v>114</v>
      </c>
      <c r="J1" s="19" t="s">
        <v>115</v>
      </c>
      <c r="K1" s="19" t="s">
        <v>116</v>
      </c>
      <c r="L1" s="19" t="s">
        <v>117</v>
      </c>
      <c r="M1" s="20" t="s">
        <v>118</v>
      </c>
      <c r="N1" s="21" t="s">
        <v>119</v>
      </c>
      <c r="O1" s="22" t="s">
        <v>120</v>
      </c>
      <c r="P1" s="22" t="s">
        <v>121</v>
      </c>
      <c r="Q1" s="22" t="s">
        <v>122</v>
      </c>
      <c r="R1" s="23" t="s">
        <v>123</v>
      </c>
      <c r="S1" s="24" t="s">
        <v>124</v>
      </c>
      <c r="T1" s="25" t="s">
        <v>125</v>
      </c>
      <c r="U1" s="25" t="s">
        <v>126</v>
      </c>
      <c r="V1" s="25" t="s">
        <v>127</v>
      </c>
      <c r="W1" s="26" t="s">
        <v>128</v>
      </c>
      <c r="X1" s="27" t="s">
        <v>129</v>
      </c>
      <c r="Y1" s="28" t="s">
        <v>130</v>
      </c>
      <c r="Z1" s="28" t="s">
        <v>131</v>
      </c>
      <c r="AA1" s="28" t="s">
        <v>132</v>
      </c>
      <c r="AB1" s="29" t="s">
        <v>133</v>
      </c>
      <c r="AC1" s="9" t="s">
        <v>134</v>
      </c>
      <c r="AD1" s="9" t="s">
        <v>135</v>
      </c>
    </row>
    <row r="2" spans="1:30" x14ac:dyDescent="0.25">
      <c r="A2" t="s">
        <v>4</v>
      </c>
      <c r="B2" s="6" t="s">
        <v>66</v>
      </c>
      <c r="C2" t="s">
        <v>136</v>
      </c>
      <c r="D2" s="30" t="s">
        <v>4</v>
      </c>
      <c r="E2" s="31" t="s">
        <v>4</v>
      </c>
      <c r="F2" s="31" t="s">
        <v>4</v>
      </c>
      <c r="G2" s="14" t="s">
        <v>4</v>
      </c>
      <c r="H2" s="32" t="s">
        <v>4</v>
      </c>
      <c r="I2" s="33" t="s">
        <v>4</v>
      </c>
      <c r="J2" s="34" t="s">
        <v>4</v>
      </c>
      <c r="K2" s="34" t="s">
        <v>4</v>
      </c>
      <c r="L2" s="14" t="s">
        <v>4</v>
      </c>
      <c r="M2" s="32" t="s">
        <v>4</v>
      </c>
      <c r="N2" s="35" t="s">
        <v>4</v>
      </c>
      <c r="O2" s="36" t="s">
        <v>4</v>
      </c>
      <c r="P2" s="36" t="s">
        <v>4</v>
      </c>
      <c r="Q2" s="14" t="s">
        <v>4</v>
      </c>
      <c r="R2" s="32" t="s">
        <v>4</v>
      </c>
      <c r="S2" s="37" t="s">
        <v>4</v>
      </c>
      <c r="T2" s="38" t="s">
        <v>4</v>
      </c>
      <c r="U2" s="38" t="s">
        <v>4</v>
      </c>
      <c r="V2" s="14" t="s">
        <v>4</v>
      </c>
      <c r="W2" s="32" t="s">
        <v>4</v>
      </c>
      <c r="X2" s="39" t="s">
        <v>4</v>
      </c>
      <c r="Y2" s="40" t="s">
        <v>4</v>
      </c>
      <c r="Z2" s="40" t="s">
        <v>4</v>
      </c>
      <c r="AA2" s="14" t="s">
        <v>4</v>
      </c>
      <c r="AB2" s="32" t="s">
        <v>4</v>
      </c>
      <c r="AC2" t="s">
        <v>137</v>
      </c>
      <c r="AD2" t="s">
        <v>138</v>
      </c>
    </row>
    <row r="3" spans="1:30" x14ac:dyDescent="0.25">
      <c r="A3" t="s">
        <v>4</v>
      </c>
      <c r="B3" s="6" t="s">
        <v>81</v>
      </c>
      <c r="C3" t="s">
        <v>136</v>
      </c>
      <c r="D3" s="30">
        <v>189.9</v>
      </c>
      <c r="E3" s="31" t="s">
        <v>139</v>
      </c>
      <c r="F3" s="31">
        <v>42</v>
      </c>
      <c r="G3" s="14" t="s">
        <v>78</v>
      </c>
      <c r="H3" s="32" t="s">
        <v>85</v>
      </c>
      <c r="I3" s="33">
        <v>189.9</v>
      </c>
      <c r="J3" s="34" t="s">
        <v>139</v>
      </c>
      <c r="K3" s="34">
        <v>40</v>
      </c>
      <c r="L3" s="14" t="s">
        <v>78</v>
      </c>
      <c r="M3" s="32" t="s">
        <v>85</v>
      </c>
      <c r="N3" s="35">
        <v>189.9</v>
      </c>
      <c r="O3" s="36" t="s">
        <v>139</v>
      </c>
      <c r="P3" s="36">
        <v>40</v>
      </c>
      <c r="Q3" s="14" t="s">
        <v>78</v>
      </c>
      <c r="R3" s="32" t="s">
        <v>85</v>
      </c>
      <c r="S3" s="37">
        <v>189.9</v>
      </c>
      <c r="T3" s="38" t="s">
        <v>139</v>
      </c>
      <c r="U3" s="38">
        <v>40</v>
      </c>
      <c r="V3" s="14" t="s">
        <v>78</v>
      </c>
      <c r="W3" s="32" t="s">
        <v>85</v>
      </c>
      <c r="X3" s="39">
        <v>189.9</v>
      </c>
      <c r="Y3" s="40" t="s">
        <v>139</v>
      </c>
      <c r="Z3" s="40">
        <v>40</v>
      </c>
      <c r="AA3" s="14" t="s">
        <v>78</v>
      </c>
      <c r="AB3" s="32" t="s">
        <v>85</v>
      </c>
      <c r="AC3" t="s">
        <v>140</v>
      </c>
      <c r="AD3" t="s">
        <v>141</v>
      </c>
    </row>
    <row r="4" spans="1:30" x14ac:dyDescent="0.25">
      <c r="A4" t="s">
        <v>4</v>
      </c>
      <c r="B4" s="6" t="s">
        <v>87</v>
      </c>
      <c r="C4" t="s">
        <v>136</v>
      </c>
      <c r="D4" s="30">
        <v>189.9</v>
      </c>
      <c r="E4" s="31" t="s">
        <v>139</v>
      </c>
      <c r="F4" s="31">
        <v>37</v>
      </c>
      <c r="G4" s="14" t="s">
        <v>78</v>
      </c>
      <c r="H4" s="32" t="s">
        <v>90</v>
      </c>
      <c r="I4" s="33">
        <v>199.9</v>
      </c>
      <c r="J4" s="34" t="s">
        <v>142</v>
      </c>
      <c r="K4" s="34">
        <v>40</v>
      </c>
      <c r="L4" s="14" t="s">
        <v>78</v>
      </c>
      <c r="M4" s="32" t="s">
        <v>4</v>
      </c>
      <c r="N4" s="35">
        <v>189.9</v>
      </c>
      <c r="O4" s="36" t="s">
        <v>139</v>
      </c>
      <c r="P4" s="36">
        <v>40</v>
      </c>
      <c r="Q4" s="14" t="s">
        <v>78</v>
      </c>
      <c r="R4" s="32" t="s">
        <v>4</v>
      </c>
      <c r="S4" s="37">
        <v>189.9</v>
      </c>
      <c r="T4" s="38" t="s">
        <v>139</v>
      </c>
      <c r="U4" s="38">
        <v>40</v>
      </c>
      <c r="V4" s="14" t="s">
        <v>78</v>
      </c>
      <c r="W4" s="32" t="s">
        <v>4</v>
      </c>
      <c r="X4" s="39">
        <v>189.9</v>
      </c>
      <c r="Y4" s="40" t="s">
        <v>139</v>
      </c>
      <c r="Z4" s="40">
        <v>40</v>
      </c>
      <c r="AA4" s="14" t="s">
        <v>78</v>
      </c>
      <c r="AB4" s="32" t="s">
        <v>4</v>
      </c>
      <c r="AC4" t="s">
        <v>143</v>
      </c>
      <c r="AD4" t="s">
        <v>144</v>
      </c>
    </row>
    <row r="5" spans="1:30" x14ac:dyDescent="0.25">
      <c r="A5" t="s">
        <v>4</v>
      </c>
      <c r="B5" s="6" t="s">
        <v>92</v>
      </c>
      <c r="C5" t="s">
        <v>145</v>
      </c>
      <c r="D5" s="30">
        <v>49.9</v>
      </c>
      <c r="E5" s="31" t="s">
        <v>139</v>
      </c>
      <c r="F5" s="31">
        <v>120</v>
      </c>
      <c r="G5" s="14" t="s">
        <v>78</v>
      </c>
      <c r="H5" s="32" t="s">
        <v>95</v>
      </c>
      <c r="I5" s="33">
        <v>49.9</v>
      </c>
      <c r="J5" s="34" t="s">
        <v>139</v>
      </c>
      <c r="K5" s="34">
        <v>40</v>
      </c>
      <c r="L5" s="14" t="s">
        <v>78</v>
      </c>
      <c r="M5" s="32" t="s">
        <v>4</v>
      </c>
      <c r="N5" s="35">
        <v>49.9</v>
      </c>
      <c r="O5" s="36" t="s">
        <v>139</v>
      </c>
      <c r="P5" s="36">
        <v>40</v>
      </c>
      <c r="Q5" s="14" t="s">
        <v>78</v>
      </c>
      <c r="R5" s="32" t="s">
        <v>4</v>
      </c>
      <c r="S5" s="37">
        <v>49.9</v>
      </c>
      <c r="T5" s="38" t="s">
        <v>139</v>
      </c>
      <c r="U5" s="38">
        <v>40</v>
      </c>
      <c r="V5" s="14" t="s">
        <v>78</v>
      </c>
      <c r="W5" s="32" t="s">
        <v>4</v>
      </c>
      <c r="X5" s="39">
        <v>44.9</v>
      </c>
      <c r="Y5" s="40" t="s">
        <v>139</v>
      </c>
      <c r="Z5" s="40">
        <v>40</v>
      </c>
      <c r="AA5" s="14" t="s">
        <v>78</v>
      </c>
      <c r="AB5" s="32" t="s">
        <v>4</v>
      </c>
      <c r="AC5" t="s">
        <v>146</v>
      </c>
      <c r="AD5" t="s">
        <v>147</v>
      </c>
    </row>
    <row r="6" spans="1:30" x14ac:dyDescent="0.25">
      <c r="A6" t="s">
        <v>4</v>
      </c>
      <c r="B6" s="6" t="s">
        <v>101</v>
      </c>
      <c r="C6" t="s">
        <v>136</v>
      </c>
      <c r="D6" s="30">
        <v>219</v>
      </c>
      <c r="E6" s="31" t="s">
        <v>139</v>
      </c>
      <c r="F6" s="31">
        <v>15</v>
      </c>
      <c r="G6" s="14" t="s">
        <v>78</v>
      </c>
      <c r="H6" s="32" t="s">
        <v>103</v>
      </c>
      <c r="I6" s="33">
        <v>219</v>
      </c>
      <c r="J6" s="34" t="s">
        <v>139</v>
      </c>
      <c r="K6" s="34">
        <v>40</v>
      </c>
      <c r="L6" s="14" t="s">
        <v>78</v>
      </c>
      <c r="M6" s="32" t="s">
        <v>4</v>
      </c>
      <c r="N6" s="35">
        <v>219</v>
      </c>
      <c r="O6" s="36" t="s">
        <v>139</v>
      </c>
      <c r="P6" s="36">
        <v>40</v>
      </c>
      <c r="Q6" s="14" t="s">
        <v>78</v>
      </c>
      <c r="R6" s="32" t="s">
        <v>4</v>
      </c>
      <c r="S6" s="37">
        <v>219</v>
      </c>
      <c r="T6" s="38" t="s">
        <v>139</v>
      </c>
      <c r="U6" s="38">
        <v>40</v>
      </c>
      <c r="V6" s="14" t="s">
        <v>78</v>
      </c>
      <c r="W6" s="32" t="s">
        <v>4</v>
      </c>
      <c r="X6" s="39">
        <v>199</v>
      </c>
      <c r="Y6" s="40" t="s">
        <v>139</v>
      </c>
      <c r="Z6" s="40">
        <v>40</v>
      </c>
      <c r="AA6" s="14" t="s">
        <v>78</v>
      </c>
      <c r="AB6" s="32" t="s">
        <v>4</v>
      </c>
      <c r="AC6" t="s">
        <v>148</v>
      </c>
      <c r="AD6" t="s">
        <v>149</v>
      </c>
    </row>
  </sheetData>
  <dataValidations count="11">
    <dataValidation type="list" allowBlank="1" showErrorMessage="1" errorStyle="warning" error="Value not in the allowed list (strict enum)." sqref="A2:A6">
      <formula1>",ADD,DELETE,IGNORE"</formula1>
    </dataValidation>
    <dataValidation type="list" allowBlank="1" showErrorMessage="1" errorStyle="warning" error="Value not in the allowed list (strict enum)." sqref="AA2:AA6">
      <formula1>"DRAFT,ACTIVE,INACTIVE,ENDED,ERROR"</formula1>
    </dataValidation>
    <dataValidation type="list" allowBlank="1" showErrorMessage="1" errorStyle="warning" error="Value not in the allowed list (strict enum)." sqref="E2:E6">
      <formula1>"true,false"</formula1>
    </dataValidation>
    <dataValidation type="list" allowBlank="1" showErrorMessage="1" errorStyle="warning" error="Value not in the allowed list (strict enum)." sqref="G2:G6">
      <formula1>"DRAFT,ACTIVE,INACTIVE,ENDED,ERROR"</formula1>
    </dataValidation>
    <dataValidation type="list" allowBlank="1" showErrorMessage="1" errorStyle="warning" error="Value not in the allowed list (strict enum)." sqref="J2:J6">
      <formula1>"true,false"</formula1>
    </dataValidation>
    <dataValidation type="list" allowBlank="1" showErrorMessage="1" errorStyle="warning" error="Value not in the allowed list (strict enum)." sqref="L2:L6">
      <formula1>"DRAFT,ACTIVE,INACTIVE,ENDED,ERROR"</formula1>
    </dataValidation>
    <dataValidation type="list" allowBlank="1" showErrorMessage="1" errorStyle="warning" error="Value not in the allowed list (strict enum)." sqref="O2:O6">
      <formula1>"true,false"</formula1>
    </dataValidation>
    <dataValidation type="list" allowBlank="1" showErrorMessage="1" errorStyle="warning" error="Value not in the allowed list (strict enum)." sqref="Q2:Q6">
      <formula1>"DRAFT,ACTIVE,INACTIVE,ENDED,ERROR"</formula1>
    </dataValidation>
    <dataValidation type="list" allowBlank="1" showErrorMessage="1" errorStyle="warning" error="Value not in the allowed list (strict enum)." sqref="T2:T6">
      <formula1>"true,false"</formula1>
    </dataValidation>
    <dataValidation type="list" allowBlank="1" showErrorMessage="1" errorStyle="warning" error="Value not in the allowed list (strict enum)." sqref="V2:V6">
      <formula1>"DRAFT,ACTIVE,INACTIVE,ENDED,ERROR"</formula1>
    </dataValidation>
    <dataValidation type="list" allowBlank="1" showErrorMessage="1" errorStyle="warning" error="Value not in the allowed list (strict enum)." sqref="Y2:Y6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6A34A"/>
  </sheetPr>
  <dimension ref="A1:AI2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2" max="2" width="22" style="6" customWidth="1"/>
    <col min="3" max="3" width="16" customWidth="1"/>
    <col min="4" max="4" width="10" style="7" customWidth="1"/>
    <col min="5" max="5" width="13" customWidth="1"/>
    <col min="6" max="6" width="10" customWidth="1"/>
    <col min="7" max="7" width="12" customWidth="1"/>
    <col min="8" max="8" width="14" style="7" customWidth="1"/>
    <col min="9" max="9" width="15" style="6" customWidth="1"/>
    <col min="10" max="10" width="10" style="7" customWidth="1"/>
    <col min="11" max="11" width="13" customWidth="1"/>
    <col min="12" max="12" width="10" customWidth="1"/>
    <col min="13" max="13" width="12" customWidth="1"/>
    <col min="14" max="14" width="14" style="7" customWidth="1"/>
    <col min="15" max="15" width="15" style="6" customWidth="1"/>
    <col min="16" max="16" width="10" style="7" customWidth="1"/>
    <col min="17" max="17" width="13" customWidth="1"/>
    <col min="18" max="18" width="10" customWidth="1"/>
    <col min="19" max="19" width="12" customWidth="1"/>
    <col min="20" max="20" width="14" style="7" customWidth="1"/>
    <col min="21" max="21" width="15" style="6" customWidth="1"/>
    <col min="22" max="22" width="10" style="7" customWidth="1"/>
    <col min="23" max="23" width="13" customWidth="1"/>
    <col min="24" max="24" width="10" customWidth="1"/>
    <col min="25" max="25" width="12" customWidth="1"/>
    <col min="26" max="26" width="14" style="7" customWidth="1"/>
    <col min="27" max="27" width="15" style="6" customWidth="1"/>
    <col min="28" max="28" width="10" style="7" customWidth="1"/>
    <col min="29" max="29" width="13" customWidth="1"/>
    <col min="30" max="30" width="10" customWidth="1"/>
    <col min="31" max="31" width="12" customWidth="1"/>
    <col min="32" max="32" width="14" style="7" customWidth="1"/>
    <col min="33" max="33" width="15" style="6" customWidth="1"/>
    <col min="34" max="35" width="30" customWidth="1"/>
  </cols>
  <sheetData>
    <row r="1" ht="22" customHeight="1" spans="1:35" x14ac:dyDescent="0.25">
      <c r="A1" s="9" t="s">
        <v>42</v>
      </c>
      <c r="B1" s="10" t="s">
        <v>43</v>
      </c>
      <c r="C1" s="9" t="s">
        <v>108</v>
      </c>
      <c r="D1" s="15" t="s">
        <v>109</v>
      </c>
      <c r="E1" s="16" t="s">
        <v>110</v>
      </c>
      <c r="F1" s="16" t="s">
        <v>111</v>
      </c>
      <c r="G1" s="16" t="s">
        <v>112</v>
      </c>
      <c r="H1" s="15" t="s">
        <v>150</v>
      </c>
      <c r="I1" s="17" t="s">
        <v>113</v>
      </c>
      <c r="J1" s="18" t="s">
        <v>114</v>
      </c>
      <c r="K1" s="19" t="s">
        <v>115</v>
      </c>
      <c r="L1" s="19" t="s">
        <v>116</v>
      </c>
      <c r="M1" s="19" t="s">
        <v>117</v>
      </c>
      <c r="N1" s="18" t="s">
        <v>151</v>
      </c>
      <c r="O1" s="20" t="s">
        <v>118</v>
      </c>
      <c r="P1" s="21" t="s">
        <v>119</v>
      </c>
      <c r="Q1" s="22" t="s">
        <v>120</v>
      </c>
      <c r="R1" s="22" t="s">
        <v>121</v>
      </c>
      <c r="S1" s="22" t="s">
        <v>122</v>
      </c>
      <c r="T1" s="21" t="s">
        <v>152</v>
      </c>
      <c r="U1" s="23" t="s">
        <v>123</v>
      </c>
      <c r="V1" s="24" t="s">
        <v>124</v>
      </c>
      <c r="W1" s="25" t="s">
        <v>125</v>
      </c>
      <c r="X1" s="25" t="s">
        <v>126</v>
      </c>
      <c r="Y1" s="25" t="s">
        <v>127</v>
      </c>
      <c r="Z1" s="24" t="s">
        <v>153</v>
      </c>
      <c r="AA1" s="26" t="s">
        <v>128</v>
      </c>
      <c r="AB1" s="27" t="s">
        <v>129</v>
      </c>
      <c r="AC1" s="28" t="s">
        <v>130</v>
      </c>
      <c r="AD1" s="28" t="s">
        <v>131</v>
      </c>
      <c r="AE1" s="28" t="s">
        <v>132</v>
      </c>
      <c r="AF1" s="27" t="s">
        <v>154</v>
      </c>
      <c r="AG1" s="29" t="s">
        <v>133</v>
      </c>
      <c r="AH1" s="9" t="s">
        <v>134</v>
      </c>
      <c r="AI1" s="9" t="s">
        <v>135</v>
      </c>
    </row>
    <row r="2" spans="1:35" x14ac:dyDescent="0.25">
      <c r="A2" t="s">
        <v>4</v>
      </c>
      <c r="B2" s="6" t="s">
        <v>101</v>
      </c>
      <c r="C2" t="s">
        <v>136</v>
      </c>
      <c r="D2" s="30">
        <v>225</v>
      </c>
      <c r="E2" s="31" t="s">
        <v>142</v>
      </c>
      <c r="F2" s="31">
        <v>8</v>
      </c>
      <c r="G2" s="14" t="s">
        <v>78</v>
      </c>
      <c r="H2" s="30">
        <v>195</v>
      </c>
      <c r="I2" s="32" t="s">
        <v>104</v>
      </c>
      <c r="J2" s="33">
        <v>225</v>
      </c>
      <c r="K2" s="34" t="s">
        <v>142</v>
      </c>
      <c r="L2" s="34">
        <v>8</v>
      </c>
      <c r="M2" s="14" t="s">
        <v>78</v>
      </c>
      <c r="N2" s="33">
        <v>195</v>
      </c>
      <c r="O2" s="32" t="s">
        <v>4</v>
      </c>
      <c r="P2" s="35">
        <v>225</v>
      </c>
      <c r="Q2" s="36" t="s">
        <v>142</v>
      </c>
      <c r="R2" s="36">
        <v>8</v>
      </c>
      <c r="S2" s="14" t="s">
        <v>78</v>
      </c>
      <c r="T2" s="35">
        <v>195</v>
      </c>
      <c r="U2" s="32" t="s">
        <v>4</v>
      </c>
      <c r="V2" s="37">
        <v>225</v>
      </c>
      <c r="W2" s="38" t="s">
        <v>142</v>
      </c>
      <c r="X2" s="38">
        <v>8</v>
      </c>
      <c r="Y2" s="14" t="s">
        <v>78</v>
      </c>
      <c r="Z2" s="37">
        <v>195</v>
      </c>
      <c r="AA2" s="32" t="s">
        <v>4</v>
      </c>
      <c r="AB2" s="39">
        <v>205</v>
      </c>
      <c r="AC2" s="40" t="s">
        <v>142</v>
      </c>
      <c r="AD2" s="40">
        <v>8</v>
      </c>
      <c r="AE2" s="14" t="s">
        <v>78</v>
      </c>
      <c r="AF2" s="39">
        <v>180</v>
      </c>
      <c r="AG2" s="32" t="s">
        <v>4</v>
      </c>
      <c r="AH2" t="s">
        <v>155</v>
      </c>
      <c r="AI2" t="s">
        <v>156</v>
      </c>
    </row>
  </sheetData>
  <dataValidations count="11">
    <dataValidation type="list" allowBlank="1" showErrorMessage="1" errorStyle="warning" error="Value not in the allowed list (strict enum)." sqref="A2">
      <formula1>",ADD,DELETE,IGNORE"</formula1>
    </dataValidation>
    <dataValidation type="list" allowBlank="1" showErrorMessage="1" errorStyle="warning" error="Value not in the allowed list (strict enum)." sqref="AC2">
      <formula1>"true,false"</formula1>
    </dataValidation>
    <dataValidation type="list" allowBlank="1" showErrorMessage="1" errorStyle="warning" error="Value not in the allowed list (strict enum)." sqref="AE2">
      <formula1>"DRAFT,ACTIVE,INACTIVE,ENDED,ERROR"</formula1>
    </dataValidation>
    <dataValidation type="list" allowBlank="1" showErrorMessage="1" errorStyle="warning" error="Value not in the allowed list (strict enum)." sqref="E2">
      <formula1>"true,false"</formula1>
    </dataValidation>
    <dataValidation type="list" allowBlank="1" showErrorMessage="1" errorStyle="warning" error="Value not in the allowed list (strict enum)." sqref="G2">
      <formula1>"DRAFT,ACTIVE,INACTIVE,ENDED,ERROR"</formula1>
    </dataValidation>
    <dataValidation type="list" allowBlank="1" showErrorMessage="1" errorStyle="warning" error="Value not in the allowed list (strict enum)." sqref="K2">
      <formula1>"true,false"</formula1>
    </dataValidation>
    <dataValidation type="list" allowBlank="1" showErrorMessage="1" errorStyle="warning" error="Value not in the allowed list (strict enum)." sqref="M2">
      <formula1>"DRAFT,ACTIVE,INACTIVE,ENDED,ERROR"</formula1>
    </dataValidation>
    <dataValidation type="list" allowBlank="1" showErrorMessage="1" errorStyle="warning" error="Value not in the allowed list (strict enum)." sqref="Q2">
      <formula1>"true,false"</formula1>
    </dataValidation>
    <dataValidation type="list" allowBlank="1" showErrorMessage="1" errorStyle="warning" error="Value not in the allowed list (strict enum)." sqref="S2">
      <formula1>"DRAFT,ACTIVE,INACTIVE,ENDED,ERROR"</formula1>
    </dataValidation>
    <dataValidation type="list" allowBlank="1" showErrorMessage="1" errorStyle="warning" error="Value not in the allowed list (strict enum)." sqref="W2">
      <formula1>"true,false"</formula1>
    </dataValidation>
    <dataValidation type="list" allowBlank="1" showErrorMessage="1" errorStyle="warning" error="Value not in the allowed list (strict enum)." sqref="Y2">
      <formula1>"DRAFT,ACTIVE,INACTIVE,ENDED,ERROR"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24" customWidth="1"/>
    <col min="2" max="2" width="60" customWidth="1"/>
  </cols>
  <sheetData>
    <row r="1" spans="1:2" s="5" customFormat="1" x14ac:dyDescent="0.25">
      <c r="A1" s="5" t="s">
        <v>157</v>
      </c>
      <c r="B1" s="5" t="s">
        <v>158</v>
      </c>
    </row>
    <row r="2" spans="1:2" x14ac:dyDescent="0.25">
      <c r="A2" t="s">
        <v>159</v>
      </c>
      <c r="B2" t="s">
        <v>160</v>
      </c>
    </row>
    <row r="3" spans="1:2" x14ac:dyDescent="0.25">
      <c r="A3" t="s">
        <v>161</v>
      </c>
      <c r="B3" t="s">
        <v>162</v>
      </c>
    </row>
    <row r="4" spans="1:2" x14ac:dyDescent="0.25">
      <c r="A4" t="s">
        <v>163</v>
      </c>
      <c r="B4" t="s">
        <v>164</v>
      </c>
    </row>
    <row r="5" spans="1:2" x14ac:dyDescent="0.25">
      <c r="A5" t="s">
        <v>165</v>
      </c>
      <c r="B5" t="s">
        <v>166</v>
      </c>
    </row>
    <row r="6" spans="1:2" x14ac:dyDescent="0.25">
      <c r="A6" t="s">
        <v>167</v>
      </c>
      <c r="B6" t="s">
        <v>166</v>
      </c>
    </row>
    <row r="7" spans="1:2" x14ac:dyDescent="0.25">
      <c r="A7" t="s">
        <v>168</v>
      </c>
      <c r="B7" t="s">
        <v>169</v>
      </c>
    </row>
    <row r="8" spans="1:2" x14ac:dyDescent="0.25">
      <c r="A8" t="s">
        <v>4</v>
      </c>
      <c r="B8" t="s">
        <v>4</v>
      </c>
    </row>
    <row r="9" spans="1:2" x14ac:dyDescent="0.25">
      <c r="A9" t="s">
        <v>170</v>
      </c>
      <c r="B9" t="s">
        <v>171</v>
      </c>
    </row>
    <row r="10" spans="1:2" x14ac:dyDescent="0.25">
      <c r="A10" t="s">
        <v>172</v>
      </c>
      <c r="B10" t="s">
        <v>173</v>
      </c>
    </row>
    <row r="11" spans="1:2" x14ac:dyDescent="0.25">
      <c r="A11" t="s">
        <v>174</v>
      </c>
      <c r="B11" t="s">
        <v>175</v>
      </c>
    </row>
    <row r="12" spans="1:2" x14ac:dyDescent="0.25">
      <c r="A12" t="s">
        <v>176</v>
      </c>
      <c r="B12" t="s">
        <v>177</v>
      </c>
    </row>
    <row r="13" spans="1:2" x14ac:dyDescent="0.25">
      <c r="A13" t="s">
        <v>178</v>
      </c>
      <c r="B13" t="s">
        <v>179</v>
      </c>
    </row>
    <row r="14" spans="1:2" x14ac:dyDescent="0.25">
      <c r="A14" t="s">
        <v>180</v>
      </c>
      <c r="B14" t="s">
        <v>181</v>
      </c>
    </row>
    <row r="15" spans="1:2" x14ac:dyDescent="0.25">
      <c r="A15" t="s">
        <v>182</v>
      </c>
      <c r="B15" t="s">
        <v>183</v>
      </c>
    </row>
    <row r="16" spans="1:2" x14ac:dyDescent="0.25">
      <c r="A16" t="s">
        <v>184</v>
      </c>
      <c r="B16" t="s">
        <v>185</v>
      </c>
    </row>
    <row r="17" spans="1:2" x14ac:dyDescent="0.25">
      <c r="A17" t="s">
        <v>186</v>
      </c>
      <c r="B17" t="s">
        <v>187</v>
      </c>
    </row>
    <row r="18" spans="1:2" x14ac:dyDescent="0.25">
      <c r="A18" t="s">
        <v>188</v>
      </c>
      <c r="B18" t="s">
        <v>189</v>
      </c>
    </row>
    <row r="19" spans="1:2" x14ac:dyDescent="0.25">
      <c r="A19" t="s">
        <v>190</v>
      </c>
      <c r="B19" t="s">
        <v>191</v>
      </c>
    </row>
    <row r="20" spans="1:2" x14ac:dyDescent="0.25">
      <c r="A20" t="s">
        <v>192</v>
      </c>
      <c r="B20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Products</vt:lpstr>
      <vt:lpstr>Amazon</vt:lpstr>
      <vt:lpstr>eBay</vt:lpstr>
      <vt:lpstr>_meta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Flat File v2 (FF0 sample)</dc:creator>
  <dc:title/>
  <dc:subject/>
  <dc:description/>
  <cp:keywords/>
  <cp:category/>
  <cp:lastModifiedBy>Unknown</cp:lastModifiedBy>
  <dcterms:created xsi:type="dcterms:W3CDTF">2026-07-05T00:00:00Z</dcterms:created>
  <dcterms:modified xsi:type="dcterms:W3CDTF">2026-07-05T18:46:57Z</dcterms:modified>
</cp:coreProperties>
</file>