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structions" state="visible" r:id="rId4"/>
    <sheet sheetId="2" name="Products" state="visible" r:id="rId5"/>
    <sheet sheetId="3" name="Content en" state="visible" r:id="rId6"/>
    <sheet sheetId="4" name="Content fr" state="visible" r:id="rId7"/>
    <sheet sheetId="5" name="Content de" state="visible" r:id="rId8"/>
    <sheet sheetId="6" name="Content it" state="visible" r:id="rId9"/>
    <sheet sheetId="7" name="AMAZON DE 6" state="visible" r:id="rId10"/>
    <sheet sheetId="8" name="AMAZON DE de 7" state="visible" r:id="rId11"/>
    <sheet sheetId="9" name="EBAY DE 8" state="visible" r:id="rId12"/>
    <sheet sheetId="10" name="EBAY DE de 9" state="visible" r:id="rId13"/>
    <sheet sheetId="11" name="Nexus workbook" state="hidden" r:id="rId14"/>
    <sheet sheetId="12" name="Dictionary" state="visible" r:id="rId15"/>
    <sheet sheetId="13" name="Valid values" state="visible" r:id="rId16"/>
    <sheet sheetId="14" name="Formula examples" state="visible" r:id="rId17"/>
  </sheets>
  <definedNames>
    <definedName name="NexusValues_2">'Valid values'!$F$2:$G$2</definedName>
    <definedName name="NexusValues_3">'Valid values'!$F$3:$H$3</definedName>
    <definedName name="NexusValues_4">'Valid values'!$F$4:$H$4</definedName>
    <definedName name="NexusValues_5">'Valid values'!$F$5:$J$5</definedName>
    <definedName name="NexusValues_6">'Valid values'!$F$6:$G$6</definedName>
    <definedName name="NexusValues_7">'Valid values'!$F$7:$G$7</definedName>
    <definedName name="NexusValues_8">'Valid values'!$F$8:$L$8</definedName>
    <definedName name="NexusValues_9">'Valid values'!$F$9:$H$9</definedName>
    <definedName name="NexusValues_10">'Valid values'!$F$10:$G$10</definedName>
    <definedName name="NexusValues_11">'Valid values'!$F$11:$G$11</definedName>
    <definedName name="NexusValues_12">'Valid values'!$F$12:$I$12</definedName>
    <definedName name="NexusValues_13">'Valid values'!$F$13:$JM$13</definedName>
    <definedName name="NexusValues_14">'Valid values'!$F$14:$L$14</definedName>
    <definedName name="NexusValues_15">'Valid values'!$F$15:$I$15</definedName>
    <definedName name="NexusValues_16">'Valid values'!$F$16:$O$16</definedName>
    <definedName name="NexusValues_17">'Valid values'!$F$17:$H$17</definedName>
    <definedName name="NexusValues_18">'Valid values'!$F$18</definedName>
    <definedName name="NexusValues_19">'Valid values'!$F$19:$T$19</definedName>
    <definedName name="NexusValues_20">'Valid values'!$F$20:$N$20</definedName>
    <definedName name="NexusValues_21">'Valid values'!$F$21:$R$21</definedName>
    <definedName name="NexusValues_22">'Valid values'!$F$22:$AW$22</definedName>
    <definedName name="NexusValues_23">'Valid values'!$F$23:$UC$23</definedName>
    <definedName name="NexusValues_24">'Valid values'!$F$24:$H$24</definedName>
    <definedName name="NexusValues_25">'Valid values'!$F$25:$AE$25</definedName>
    <definedName name="NexusValues_26">'Valid values'!$F$26:$Z$26</definedName>
    <definedName name="NexusValues_27">'Valid values'!$F$27:$J$27</definedName>
    <definedName name="NexusValues_28">'Valid values'!$F$28:$H$28</definedName>
    <definedName name="NexusValues_29">'Valid values'!$F$29:$BPM$29</definedName>
    <definedName name="NexusValues_30">'Valid values'!$F$30:$I$30</definedName>
    <definedName name="NexusValues_31">'Valid values'!$F$31:$BC$31</definedName>
    <definedName name="NexusValues_32">'Valid values'!$F$32:$N$32</definedName>
    <definedName name="NexusValues_33">'Valid values'!$F$33:$I$33</definedName>
    <definedName name="NexusValues_34">'Valid values'!$F$34:$K$34</definedName>
    <definedName name="NexusValues_35">'Valid values'!$F$35:$Y$35</definedName>
    <definedName name="NexusValues_36">'Valid values'!$F$36:$K$36</definedName>
    <definedName name="NexusValues_37">'Valid values'!$F$37</definedName>
    <definedName name="NexusValues_38">'Valid values'!$F$38:$I$38</definedName>
    <definedName name="NexusValues_39">'Valid values'!$F$39:$S$39</definedName>
    <definedName name="NexusValues_40">'Valid values'!$F$40:$H$40</definedName>
    <definedName name="NexusValues_41">'Valid values'!$F$41:$DA$41</definedName>
    <definedName name="NexusValues_42">'Valid values'!$F$42:$J$42</definedName>
    <definedName name="NexusValues_43">'Valid values'!$F$43:$BA$43</definedName>
    <definedName name="NexusValues_44">'Valid values'!$F$44:$J$44</definedName>
    <definedName name="NexusValues_45">'Valid values'!$F$45:$M$45</definedName>
    <definedName name="NexusValues_46">'Valid values'!$F$46:$P$46</definedName>
    <definedName name="NexusValues_47">'Valid values'!$F$47:$J$47</definedName>
    <definedName name="NexusValues_48">'Valid values'!$F$48:$G$48</definedName>
    <definedName name="NexusValues_49">'Valid values'!$F$49:$JD$49</definedName>
    <definedName name="NexusValues_50">'Valid values'!$F$50:$I$50</definedName>
    <definedName name="NexusValues_51">'Valid values'!$F$51:$M$51</definedName>
    <definedName name="NexusValues_52">'Valid values'!$F$52:$Y$52</definedName>
    <definedName name="NexusValues_53">'Valid values'!$F$53:$M$53</definedName>
    <definedName name="NexusValues_54">'Valid values'!$F$54:$AB$54</definedName>
    <definedName name="NexusValues_55">'Valid values'!$F$55:$J$55</definedName>
    <definedName name="NexusValues_56">'Valid values'!$F$56:$M$56</definedName>
    <definedName name="NexusValues_57">'Valid values'!$F$57:$I$57</definedName>
    <definedName name="NexusValues_58">'Valid values'!$F$58:$L$58</definedName>
    <definedName name="NexusValues_59">'Valid values'!$F$59:$G$59</definedName>
    <definedName name="NexusValues_60">'Valid values'!$F$60:$I$60</definedName>
    <definedName name="NexusValues_61">'Valid values'!$F$61:$AH$61</definedName>
    <definedName name="_xlnm.Print_Titles" localSheetId="0">'Instructions'!$1:$1</definedName>
    <definedName name="_xlnm.Print_Titles" localSheetId="1">'Products'!$1:$1</definedName>
    <definedName name="_xlnm.Print_Titles" localSheetId="2">'Content en'!$1:$1</definedName>
    <definedName name="_xlnm.Print_Titles" localSheetId="3">'Content fr'!$1:$1</definedName>
    <definedName name="_xlnm.Print_Titles" localSheetId="4">'Content de'!$1:$1</definedName>
    <definedName name="_xlnm.Print_Titles" localSheetId="5">'Content it'!$1:$1</definedName>
    <definedName name="_xlnm.Print_Titles" localSheetId="6">'AMAZON DE 6'!$1:$1</definedName>
    <definedName name="_xlnm.Print_Titles" localSheetId="7">'AMAZON DE de 7'!$1:$1</definedName>
    <definedName name="_xlnm.Print_Titles" localSheetId="8">'EBAY DE 8'!$1:$1</definedName>
    <definedName name="_xlnm.Print_Titles" localSheetId="9">'EBAY DE de 9'!$1:$1</definedName>
    <definedName name="_xlnm.Print_Titles" localSheetId="10">'Nexus workbook'!$1:$1</definedName>
    <definedName name="_xlnm.Print_Titles" localSheetId="11">'Dictionary'!$1:$1</definedName>
    <definedName name="_xlnm.Print_Titles" localSheetId="12">'Valid values'!$1:$1</definedName>
    <definedName name="_xlnm.Print_Titles" localSheetId="13">'Formula examples'!$1:$1</definedName>
  </definedNames>
  <calcPr calcId="171027" fullCalcOnLoad="1"/>
</workbook>
</file>

<file path=xl/comments2.xml><?xml version="1.0" encoding="utf-8"?>
<comments xmlns="http://schemas.openxmlformats.org/spreadsheetml/2006/main">
  <authors>
    <author>Author</author>
  </authors>
  <commentList>
    <comment ref="A1" authorId="0">
      <text>
        <r>
          <t>Record identity. Keep this value intact so Nexus can match your changes.</t>
        </r>
      </text>
    </comment>
    <comment ref="B1" authorId="0">
      <text>
        <r>
          <t>Record identity. Keep this value intact so Nexus can match your changes.</t>
        </r>
      </text>
    </comment>
    <comment ref="C1" authorId="0">
      <text>
        <r>
          <t xml:space="preserve">Family code
Type: text. required for new products.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D1" authorId="0">
      <text>
        <r>
          <t>Family code: SET saves the value; CLEAR explicitly empties it; INHERIT removes the override. CLEAR and INHERIT require an empty value. Leave action and value blank to preserve existing data.</t>
        </r>
      </text>
    </comment>
    <comment ref="E1" authorId="0">
      <text>
        <r>
          <t xml:space="preserve">Parent SKU
Type: text. Optional.
SET the parent SKU on a child. CLEAR unlinks. Leave blank to preserve. Never derive size from SKU.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F1" authorId="0">
      <text>
        <r>
          <t>Parent SKU: SET saves the value; CLEAR explicitly empties it; INHERIT removes the override. CLEAR and INHERIT require an empty value. Leave action and value blank to preserve existing data.</t>
        </r>
      </text>
    </comment>
    <comment ref="G1" authorId="0">
      <text>
        <r>
          <t xml:space="preserve">Name
Type: longtext. required.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H1" authorId="0">
      <text>
        <r>
          <t>Name: SET saves the value; CLEAR explicitly empties it; INHERIT removes the override. CLEAR and INHERIT require an empty value. Leave action and value blank to preserve existing data.</t>
        </r>
      </text>
    </comment>
    <comment ref="I1" authorId="0">
      <text>
        <r>
          <t xml:space="preserve">Brand
Type: text. optional.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J1" authorId="0">
      <text>
        <r>
          <t>Brand: SET saves the value; CLEAR explicitly empties it; INHERIT removes the override. CLEAR and INHERIT require an empty value. Leave action and value blank to preserve existing data.</t>
        </r>
      </text>
    </comment>
    <comment ref="K1" authorId="0">
      <text>
        <r>
          <t xml:space="preserve">Manufacturer
Type: text. optional.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L1" authorId="0">
      <text>
        <r>
          <t>Manufacturer: SET saves the value; CLEAR explicitly empties it; INHERIT removes the override. CLEAR and INHERIT require an empty value. Leave action and value blank to preserve existing data.</t>
        </r>
      </text>
    </comment>
    <comment ref="M1" authorId="0">
      <text>
        <r>
          <t xml:space="preserve">Description
Type: longtext. optional.
Product description. Supports HTML formatting for listings.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N1" authorId="0">
      <text>
        <r>
          <t>Description: SET saves the value; CLEAR explicitly empties it; INHERIT removes the override. CLEAR and INHERIT require an empty value. Leave action and value blank to preserve existing data.</t>
        </r>
      </text>
    </comment>
    <comment ref="O1" authorId="0">
      <text>
        <r>
          <t xml:space="preserve">Bullet points
Type: list. optional.
Shared feature bullets. Each channel category defines its accepted count and length.
Enter a value to set it. Blank value and blank action preserve existing data. If the action says INHERIT, change it to SET when entering a value.
Use the JSON encoding described in Dictionary. Lists: ["first","second"]. Measures: {"value":1.2,"unit":"kilograms"}; use the units allowed for this field.
Long content has a compact preview. Select the cell and expand the formula bar, or increase the row height, to see the full value.</t>
        </r>
      </text>
    </comment>
    <comment ref="P1" authorId="0">
      <text>
        <r>
          <t>Bullet points: SET saves the value; CLEAR explicitly empties it; INHERIT removes the override. CLEAR and INHERIT require an empty value. Leave action and value blank to preserve existing data.</t>
        </r>
      </text>
    </comment>
    <comment ref="Q1" authorId="0">
      <text>
        <r>
          <t xml:space="preserve">Age range
Type: longtext. optional.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R1" authorId="0">
      <text>
        <r>
          <t>Age range: SET saves the value; CLEAR explicitly empties it; INHERIT removes the override. CLEAR and INHERIT require an empty value. Leave action and value blank to preserve existing data.</t>
        </r>
      </text>
    </comment>
    <comment ref="S1" authorId="0">
      <text>
        <r>
          <t xml:space="preserve">Apparel closure orientation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T1" authorId="0">
      <text>
        <r>
          <t>Apparel closure orientation: SET saves the value; CLEAR explicitly empties it; INHERIT removes the override. CLEAR and INHERIT require an empty value. Leave action and value blank to preserve existing data.</t>
        </r>
      </text>
    </comment>
    <comment ref="U1" authorId="0">
      <text>
        <r>
          <t xml:space="preserve">Apparel fabric stretch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V1" authorId="0">
      <text>
        <r>
          <t>Apparel fabric stretch: SET saves the value; CLEAR explicitly empties it; INHERIT removes the override. CLEAR and INHERIT require an empty value. Leave action and value blank to preserve existing data.</t>
        </r>
      </text>
    </comment>
    <comment ref="W1" authorId="0">
      <text>
        <r>
          <t xml:space="preserve">Apparel fabric weight class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X1" authorId="0">
      <text>
        <r>
          <t>Apparel fabric weight class: SET saves the value; CLEAR explicitly empties it; INHERIT removes the override. CLEAR and INHERIT require an empty value. Leave action and value blank to preserve existing data.</t>
        </r>
      </text>
    </comment>
    <comment ref="Y1" authorId="0">
      <text>
        <r>
          <t xml:space="preserve">Apparel size height type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Z1" authorId="0">
      <text>
        <r>
          <t>Apparel size height type: SET saves the value; CLEAR explicitly empties it; INHERIT removes the override. CLEAR and INHERIT require an empty value. Leave action and value blank to preserve existing data.</t>
        </r>
      </text>
    </comment>
    <comment ref="AA1" authorId="0">
      <text>
        <r>
          <t xml:space="preserve">Apparel size size class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AB1" authorId="0">
      <text>
        <r>
          <t>Apparel size size class: SET saves the value; CLEAR explicitly empties it; INHERIT removes the override. CLEAR and INHERIT require an empty value. Leave action and value blank to preserve existing data.</t>
        </r>
      </text>
    </comment>
    <comment ref="AC1" authorId="0">
      <text>
        <r>
          <t xml:space="preserve">Apparel size size to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AD1" authorId="0">
      <text>
        <r>
          <t>Apparel size size to: SET saves the value; CLEAR explicitly empties it; INHERIT removes the override. CLEAR and INHERIT require an empty value. Leave action and value blank to preserve existing data.</t>
        </r>
      </text>
    </comment>
    <comment ref="AE1" authorId="0">
      <text>
        <r>
          <t xml:space="preserve">Base Price
Type: number. optional.
Reference or managed field. Existing read-only values cannot be changed here.
Long content has a compact preview. Select the cell and expand the formula bar, or increase the row height, to see the full value.</t>
        </r>
      </text>
    </comment>
    <comment ref="AF1" authorId="0">
      <text>
        <r>
          <t>Base Price: SET saves the value; CLEAR explicitly empties it; INHERIT removes the override. CLEAR and INHERIT require an empty value. Leave action and value blank to preserve existing data.</t>
        </r>
      </text>
    </comment>
    <comment ref="AG1" authorId="0">
      <text>
        <r>
          <t xml:space="preserve">Batteries included
Type: boolean.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AH1" authorId="0">
      <text>
        <r>
          <t>Batteries included: SET saves the value; CLEAR explicitly empties it; INHERIT removes the override. CLEAR and INHERIT require an empty value. Leave action and value blank to preserve existing data.</t>
        </r>
      </text>
    </comment>
    <comment ref="AI1" authorId="0">
      <text>
        <r>
          <t xml:space="preserve">Batteries required
Type: boolean.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AJ1" authorId="0">
      <text>
        <r>
          <t>Batteries required: SET saves the value; CLEAR explicitly empties it; INHERIT removes the override. CLEAR and INHERIT require an empty value. Leave action and value blank to preserve existing data.</t>
        </r>
      </text>
    </comment>
    <comment ref="AK1" authorId="0">
      <text>
        <r>
          <t xml:space="preserve">Battery cell composition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AL1" authorId="0">
      <text>
        <r>
          <t>Battery cell composition: SET saves the value; CLEAR explicitly empties it; INHERIT removes the override. CLEAR and INHERIT require an empty value. Leave action and value blank to preserve existing data.</t>
        </r>
      </text>
    </comment>
    <comment ref="AM1" authorId="0">
      <text>
        <r>
          <t xml:space="preserve">Battery contains free unabsorbed liquid
Type: boolean.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AN1" authorId="0">
      <text>
        <r>
          <t>Battery contains free unabsorbed liquid: SET saves the value; CLEAR explicitly empties it; INHERIT removes the override. CLEAR and INHERIT require an empty value. Leave action and value blank to preserve existing data.</t>
        </r>
      </text>
    </comment>
    <comment ref="AO1" authorId="0">
      <text>
        <r>
          <t xml:space="preserve">Battery iec code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AP1" authorId="0">
      <text>
        <r>
          <t>Battery iec code: SET saves the value; CLEAR explicitly empties it; INHERIT removes the override. CLEAR and INHERIT require an empty value. Leave action and value blank to preserve existing data.</t>
        </r>
      </text>
    </comment>
    <comment ref="AQ1" authorId="0">
      <text>
        <r>
          <t xml:space="preserve">Battery installation device type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AR1" authorId="0">
      <text>
        <r>
          <t>Battery installation device type: SET saves the value; CLEAR explicitly empties it; INHERIT removes the override. CLEAR and INHERIT require an empty value. Leave action and value blank to preserve existing data.</t>
        </r>
      </text>
    </comment>
    <comment ref="AS1" authorId="0">
      <text>
        <r>
          <t xml:space="preserve">Battery weight Unit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AT1" authorId="0">
      <text>
        <r>
          <t>Battery weight Unit: SET saves the value; CLEAR explicitly empties it; INHERIT removes the override. CLEAR and INHERIT require an empty value. Leave action and value blank to preserve existing data.</t>
        </r>
      </text>
    </comment>
    <comment ref="AU1" authorId="0">
      <text>
        <r>
          <t xml:space="preserve">Battery weight Value
Type: number.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AV1" authorId="0">
      <text>
        <r>
          <t>Battery weight Value: SET saves the value; CLEAR explicitly empties it; INHERIT removes the override. CLEAR and INHERIT require an empty value. Leave action and value blank to preserve existing data.</t>
        </r>
      </text>
    </comment>
    <comment ref="AW1" authorId="0">
      <text>
        <r>
          <t xml:space="preserve">Body type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AX1" authorId="0">
      <text>
        <r>
          <t>Body type: SET saves the value; CLEAR explicitly empties it; INHERIT removes the override. CLEAR and INHERIT require an empty value. Leave action and value blank to preserve existing data.</t>
        </r>
      </text>
    </comment>
    <comment ref="AY1" authorId="0">
      <text>
        <r>
          <t xml:space="preserve">Bottoms size height type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AZ1" authorId="0">
      <text>
        <r>
          <t>Bottoms size height type: SET saves the value; CLEAR explicitly empties it; INHERIT removes the override. CLEAR and INHERIT require an empty value. Leave action and value blank to preserve existing data.</t>
        </r>
      </text>
    </comment>
    <comment ref="BA1" authorId="0">
      <text>
        <r>
          <t xml:space="preserve">Bottoms size inseam size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BB1" authorId="0">
      <text>
        <r>
          <t>Bottoms size inseam size: SET saves the value; CLEAR explicitly empties it; INHERIT removes the override. CLEAR and INHERIT require an empty value. Leave action and value blank to preserve existing data.</t>
        </r>
      </text>
    </comment>
    <comment ref="BC1" authorId="0">
      <text>
        <r>
          <t xml:space="preserve">Bottoms size size class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BD1" authorId="0">
      <text>
        <r>
          <t>Bottoms size size class: SET saves the value; CLEAR explicitly empties it; INHERIT removes the override. CLEAR and INHERIT require an empty value. Leave action and value blank to preserve existing data.</t>
        </r>
      </text>
    </comment>
    <comment ref="BE1" authorId="0">
      <text>
        <r>
          <t xml:space="preserve">Bottoms size size to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BF1" authorId="0">
      <text>
        <r>
          <t>Bottoms size size to: SET saves the value; CLEAR explicitly empties it; INHERIT removes the override. CLEAR and INHERIT require an empty value. Leave action and value blank to preserve existing data.</t>
        </r>
      </text>
    </comment>
    <comment ref="BG1" authorId="0">
      <text>
        <r>
          <t xml:space="preserve">Bottoms size waist size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BH1" authorId="0">
      <text>
        <r>
          <t>Bottoms size waist size: SET saves the value; CLEAR explicitly empties it; INHERIT removes the override. CLEAR and INHERIT require an empty value. Leave action and value blank to preserve existing data.</t>
        </r>
      </text>
    </comment>
    <comment ref="BI1" authorId="0">
      <text>
        <r>
          <t xml:space="preserve">Chest Unit
Type: select. optional.
Shared product fact used by channel mappings. Supply only verified product data; channel requirements are validated separately.
Enter a value to set it. Blank value and blank action preserve existing data. If the action says INHERIT, change it to SET when entering a value.
2 choices are listed in Valid values for this sheet and field. Listed values only.
Long content has a compact preview. Select the cell and expand the formula bar, or increase the row height, to see the full value.</t>
        </r>
      </text>
    </comment>
    <comment ref="BJ1" authorId="0">
      <text>
        <r>
          <t>Chest Unit: SET saves the value; CLEAR explicitly empties it; INHERIT removes the override. CLEAR and INHERIT require an empty value. Leave action and value blank to preserve existing data.</t>
        </r>
      </text>
    </comment>
    <comment ref="BK1" authorId="0">
      <text>
        <r>
          <t xml:space="preserve">Chest Value
Type: number.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BL1" authorId="0">
      <text>
        <r>
          <t>Chest Value: SET saves the value; CLEAR explicitly empties it; INHERIT removes the override. CLEAR and INHERIT require an empty value. Leave action and value blank to preserve existing data.</t>
        </r>
      </text>
    </comment>
    <comment ref="BM1" authorId="0">
      <text>
        <r>
          <t xml:space="preserve">Coat silhouette type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BN1" authorId="0">
      <text>
        <r>
          <t>Coat silhouette type: SET saves the value; CLEAR explicitly empties it; INHERIT removes the override. CLEAR and INHERIT require an empty value. Leave action and value blank to preserve existing data.</t>
        </r>
      </text>
    </comment>
    <comment ref="BO1" authorId="0">
      <text>
        <r>
          <t xml:space="preserve">Color
Type: text. optional.
Canonical variant color code. Channel schemas and mappings supply their own labels and value projections.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BP1" authorId="0">
      <text>
        <r>
          <t>Color: SET saves the value; CLEAR explicitly empties it; INHERIT removes the override. CLEAR and INHERIT require an empty value. Leave action and value blank to preserve existing data.</t>
        </r>
      </text>
    </comment>
    <comment ref="BQ1" authorId="0">
      <text>
        <r>
          <t xml:space="preserve">Compliance age range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BR1" authorId="0">
      <text>
        <r>
          <t>Compliance age range: SET saves the value; CLEAR explicitly empties it; INHERIT removes the override. CLEAR and INHERIT require an empty value. Leave action and value blank to preserve existing data.</t>
        </r>
      </text>
    </comment>
    <comment ref="BS1" authorId="0">
      <text>
        <r>
          <t xml:space="preserve">Compliance down plumage weight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BT1" authorId="0">
      <text>
        <r>
          <t>Compliance down plumage weight: SET saves the value; CLEAR explicitly empties it; INHERIT removes the override. CLEAR and INHERIT require an empty value. Leave action and value blank to preserve existing data.</t>
        </r>
      </text>
    </comment>
    <comment ref="BU1" authorId="0">
      <text>
        <r>
          <t xml:space="preserve">Compliance embellishment feature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BV1" authorId="0">
      <text>
        <r>
          <t>Compliance embellishment feature: SET saves the value; CLEAR explicitly empties it; INHERIT removes the override. CLEAR and INHERIT require an empty value. Leave action and value blank to preserve existing data.</t>
        </r>
      </text>
    </comment>
    <comment ref="BW1" authorId="0">
      <text>
        <r>
          <t xml:space="preserve">Compliance fastening method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BX1" authorId="0">
      <text>
        <r>
          <t>Compliance fastening method: SET saves the value; CLEAR explicitly empties it; INHERIT removes the override. CLEAR and INHERIT require an empty value. Leave action and value blank to preserve existing data.</t>
        </r>
      </text>
    </comment>
    <comment ref="BY1" authorId="0">
      <text>
        <r>
          <t xml:space="preserve">Compliance is furskin present
Type: boolean.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BZ1" authorId="0">
      <text>
        <r>
          <t>Compliance is furskin present: SET saves the value; CLEAR explicitly empties it; INHERIT removes the override. CLEAR and INHERIT require an empty value. Leave action and value blank to preserve existing data.</t>
        </r>
      </text>
    </comment>
    <comment ref="CA1" authorId="0">
      <text>
        <r>
          <t xml:space="preserve">Compliance is handmade
Type: boolean.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CB1" authorId="0">
      <text>
        <r>
          <t>Compliance is handmade: SET saves the value; CLEAR explicitly empties it; INHERIT removes the override. CLEAR and INHERIT require an empty value. Leave action and value blank to preserve existing data.</t>
        </r>
      </text>
    </comment>
    <comment ref="CC1" authorId="0">
      <text>
        <r>
          <t xml:space="preserve">Compliance other material additions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CD1" authorId="0">
      <text>
        <r>
          <t>Compliance other material additions: SET saves the value; CLEAR explicitly empties it; INHERIT removes the override. CLEAR and INHERIT require an empty value. Leave action and value blank to preserve existing data.</t>
        </r>
      </text>
    </comment>
    <comment ref="CE1" authorId="0">
      <text>
        <r>
          <t xml:space="preserve">Compliance outer surface material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CF1" authorId="0">
      <text>
        <r>
          <t>Compliance outer surface material: SET saves the value; CLEAR explicitly empties it; INHERIT removes the override. CLEAR and INHERIT require an empty value. Leave action and value blank to preserve existing data.</t>
        </r>
      </text>
    </comment>
    <comment ref="CG1" authorId="0">
      <text>
        <r>
          <t xml:space="preserve">Compliance printing method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CH1" authorId="0">
      <text>
        <r>
          <t>Compliance printing method: SET saves the value; CLEAR explicitly empties it; INHERIT removes the override. CLEAR and INHERIT require an empty value. Leave action and value blank to preserve existing data.</t>
        </r>
      </text>
    </comment>
    <comment ref="CI1" authorId="0">
      <text>
        <r>
          <t xml:space="preserve">Compliance weave type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CJ1" authorId="0">
      <text>
        <r>
          <t>Compliance weave type: SET saves the value; CLEAR explicitly empties it; INHERIT removes the override. CLEAR and INHERIT require an empty value. Leave action and value blank to preserve existing data.</t>
        </r>
      </text>
    </comment>
    <comment ref="CK1" authorId="0">
      <text>
        <r>
          <t xml:space="preserve">Contains battery or cell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CL1" authorId="0">
      <text>
        <r>
          <t>Contains battery or cell: SET saves the value; CLEAR explicitly empties it; INHERIT removes the override. CLEAR and INHERIT require an empty value. Leave action and value blank to preserve existing data.</t>
        </r>
      </text>
    </comment>
    <comment ref="CM1" authorId="0">
      <text>
        <r>
          <t xml:space="preserve">Cost
Type: number. optional.
Reference or managed field. Existing read-only values cannot be changed here.
Long content has a compact preview. Select the cell and expand the formula bar, or increase the row height, to see the full value.</t>
        </r>
      </text>
    </comment>
    <comment ref="CN1" authorId="0">
      <text>
        <r>
          <t>Cost: SET saves the value; CLEAR explicitly empties it; INHERIT removes the override. CLEAR and INHERIT require an empty value. Leave action and value blank to preserve existing data.</t>
        </r>
      </text>
    </comment>
    <comment ref="CO1" authorId="0">
      <text>
        <r>
          <t xml:space="preserve">Country of origin
Type: text. optional.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CP1" authorId="0">
      <text>
        <r>
          <t>Country of origin: SET saves the value; CLEAR explicitly empties it; INHERIT removes the override. CLEAR and INHERIT require an empty value. Leave action and value blank to preserve existing data.</t>
        </r>
      </text>
    </comment>
    <comment ref="CQ1" authorId="0">
      <text>
        <r>
          <t xml:space="preserve">Declaration of conformity URL
Type: text. optional.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CR1" authorId="0">
      <text>
        <r>
          <t>Declaration of conformity URL: SET saves the value; CLEAR explicitly empties it; INHERIT removes the override. CLEAR and INHERIT require an empty value. Leave action and value blank to preserve existing data.</t>
        </r>
      </text>
    </comment>
    <comment ref="CS1" authorId="0">
      <text>
        <r>
          <t xml:space="preserve">Dimension unit
Type: select. optional.
Enter a value to set it. Blank value and blank action preserve existing data. If the action says INHERIT, change it to SET when entering a value.
3 choices are listed in Valid values for this sheet and field. Listed values only.
Long content has a compact preview. Select the cell and expand the formula bar, or increase the row height, to see the full value.</t>
        </r>
      </text>
    </comment>
    <comment ref="CT1" authorId="0">
      <text>
        <r>
          <t>Dimension unit: SET saves the value; CLEAR explicitly empties it; INHERIT removes the override. CLEAR and INHERIT require an empty value. Leave action and value blank to preserve existing data.</t>
        </r>
      </text>
    </comment>
    <comment ref="CU1" authorId="0">
      <text>
        <r>
          <t xml:space="preserve">EAN
Type: text. optional.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CV1" authorId="0">
      <text>
        <r>
          <t>EAN: SET saves the value; CLEAR explicitly empties it; INHERIT removes the override. CLEAR and INHERIT require an empty value. Leave action and value blank to preserve existing data.</t>
        </r>
      </text>
    </comment>
    <comment ref="CW1" authorId="0">
      <text>
        <r>
          <t xml:space="preserve">Exact color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CX1" authorId="0">
      <text>
        <r>
          <t>Exact color: SET saves the value; CLEAR explicitly empties it; INHERIT removes the override. CLEAR and INHERIT require an empty value. Leave action and value blank to preserve existing data.</t>
        </r>
      </text>
    </comment>
    <comment ref="CY1" authorId="0">
      <text>
        <r>
          <t xml:space="preserve">Fabric distressing
Type: list. optional.
Shared product fact used by channel mappings. Supply only verified product data; channel requirements are validated separately.
Enter a value to set it. Blank value and blank action preserve existing data. If the action says INHERIT, change it to SET when entering a value.
Use the JSON encoding described in Dictionary. Lists: ["first","second"]. Measures: {"value":1.2,"unit":"kilograms"}; use the units allowed for this field.
Long content has a compact preview. Select the cell and expand the formula bar, or increase the row height, to see the full value.</t>
        </r>
      </text>
    </comment>
    <comment ref="CZ1" authorId="0">
      <text>
        <r>
          <t>Fabric distressing: SET saves the value; CLEAR explicitly empties it; INHERIT removes the override. CLEAR and INHERIT require an empty value. Leave action and value blank to preserve existing data.</t>
        </r>
      </text>
    </comment>
    <comment ref="DA1" authorId="0">
      <text>
        <r>
          <t xml:space="preserve">Fabric stretchability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DB1" authorId="0">
      <text>
        <r>
          <t>Fabric stretchability: SET saves the value; CLEAR explicitly empties it; INHERIT removes the override. CLEAR and INHERIT require an empty value. Leave action and value blank to preserve existing data.</t>
        </r>
      </text>
    </comment>
    <comment ref="DC1" authorId="0">
      <text>
        <r>
          <t xml:space="preserve">Fashion decade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DD1" authorId="0">
      <text>
        <r>
          <t>Fashion decade: SET saves the value; CLEAR explicitly empties it; INHERIT removes the override. CLEAR and INHERIT require an empty value. Leave action and value blank to preserve existing data.</t>
        </r>
      </text>
    </comment>
    <comment ref="DE1" authorId="0">
      <text>
        <r>
          <t xml:space="preserve">Fc shelf life Unit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DF1" authorId="0">
      <text>
        <r>
          <t>Fc shelf life Unit: SET saves the value; CLEAR explicitly empties it; INHERIT removes the override. CLEAR and INHERIT require an empty value. Leave action and value blank to preserve existing data.</t>
        </r>
      </text>
    </comment>
    <comment ref="DG1" authorId="0">
      <text>
        <r>
          <t xml:space="preserve">Fc shelf life Value
Type: number.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DH1" authorId="0">
      <text>
        <r>
          <t>Fc shelf life Value: SET saves the value; CLEAR explicitly empties it; INHERIT removes the override. CLEAR and INHERIT require an empty value. Leave action and value blank to preserve existing data.</t>
        </r>
      </text>
    </comment>
    <comment ref="DI1" authorId="0">
      <text>
        <r>
          <t xml:space="preserve">Fit
Type: text. optional.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DJ1" authorId="0">
      <text>
        <r>
          <t>Fit: SET saves the value; CLEAR explicitly empties it; INHERIT removes the override. CLEAR and INHERIT require an empty value. Leave action and value blank to preserve existing data.</t>
        </r>
      </text>
    </comment>
    <comment ref="DK1" authorId="0">
      <text>
        <r>
          <t xml:space="preserve">Formality level
Type: list. optional.
Shared product fact used by channel mappings. Supply only verified product data; channel requirements are validated separately.
Enter a value to set it. Blank value and blank action preserve existing data. If the action says INHERIT, change it to SET when entering a value.
Use the JSON encoding described in Dictionary. Lists: ["first","second"]. Measures: {"value":1.2,"unit":"kilograms"}; use the units allowed for this field.
Long content has a compact preview. Select the cell and expand the formula bar, or increase the row height, to see the full value.</t>
        </r>
      </text>
    </comment>
    <comment ref="DL1" authorId="0">
      <text>
        <r>
          <t>Formality level: SET saves the value; CLEAR explicitly empties it; INHERIT removes the override. CLEAR and INHERIT require an empty value. Leave action and value blank to preserve existing data.</t>
        </r>
      </text>
    </comment>
    <comment ref="DM1" authorId="0">
      <text>
        <r>
          <t xml:space="preserve">Front pocket count
Type: number.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DN1" authorId="0">
      <text>
        <r>
          <t>Front pocket count: SET saves the value; CLEAR explicitly empties it; INHERIT removes the override. CLEAR and INHERIT require an empty value. Leave action and value blank to preserve existing data.</t>
        </r>
      </text>
    </comment>
    <comment ref="DO1" authorId="0">
      <text>
        <r>
          <t xml:space="preserve">Garment size country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DP1" authorId="0">
      <text>
        <r>
          <t>Garment size country: SET saves the value; CLEAR explicitly empties it; INHERIT removes the override. CLEAR and INHERIT require an empty value. Leave action and value blank to preserve existing data.</t>
        </r>
      </text>
    </comment>
    <comment ref="DQ1" authorId="0">
      <text>
        <r>
          <t xml:space="preserve">Ghs
Type: list. optional.
Shared product fact used by channel mappings. Supply only verified product data; channel requirements are validated separately.
Enter a value to set it. Blank value and blank action preserve existing data. If the action says INHERIT, change it to SET when entering a value.
Use the JSON encoding described in Dictionary. Lists: ["first","second"]. Measures: {"value":1.2,"unit":"kilograms"}; use the units allowed for this field.
Long content has a compact preview. Select the cell and expand the formula bar, or increase the row height, to see the full value.</t>
        </r>
      </text>
    </comment>
    <comment ref="DR1" authorId="0">
      <text>
        <r>
          <t>Ghs: SET saves the value; CLEAR explicitly empties it; INHERIT removes the override. CLEAR and INHERIT require an empty value. Leave action and value blank to preserve existing data.</t>
        </r>
      </text>
    </comment>
    <comment ref="DS1" authorId="0">
      <text>
        <r>
          <t xml:space="preserve">Ghs chemical h code
Type: list. optional.
Shared product fact used by channel mappings. Supply only verified product data; channel requirements are validated separately.
Enter a value to set it. Blank value and blank action preserve existing data. If the action says INHERIT, change it to SET when entering a value.
Use the JSON encoding described in Dictionary. Lists: ["first","second"]. Measures: {"value":1.2,"unit":"kilograms"}; use the units allowed for this field.
Long content has a compact preview. Select the cell and expand the formula bar, or increase the row height, to see the full value.</t>
        </r>
      </text>
    </comment>
    <comment ref="DT1" authorId="0">
      <text>
        <r>
          <t>Ghs chemical h code: SET saves the value; CLEAR explicitly empties it; INHERIT removes the override. CLEAR and INHERIT require an empty value. Leave action and value blank to preserve existing data.</t>
        </r>
      </text>
    </comment>
    <comment ref="DU1" authorId="0">
      <text>
        <r>
          <t xml:space="preserve">Gpsr safety attestation
Type: boolean.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DV1" authorId="0">
      <text>
        <r>
          <t>Gpsr safety attestation: SET saves the value; CLEAR explicitly empties it; INHERIT removes the override. CLEAR and INHERIT require an empty value. Leave action and value blank to preserve existing data.</t>
        </r>
      </text>
    </comment>
    <comment ref="DW1" authorId="0">
      <text>
        <r>
          <t xml:space="preserve">GTIN
Type: text. optional.
Universal product identifier — 8 to 14 digits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DX1" authorId="0">
      <text>
        <r>
          <t>GTIN: SET saves the value; CLEAR explicitly empties it; INHERIT removes the override. CLEAR and INHERIT require an empty value. Leave action and value blank to preserve existing data.</t>
        </r>
      </text>
    </comment>
    <comment ref="DY1" authorId="0">
      <text>
        <r>
          <t xml:space="preserve">Handmade classification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DZ1" authorId="0">
      <text>
        <r>
          <t>Handmade classification: SET saves the value; CLEAR explicitly empties it; INHERIT removes the override. CLEAR and INHERIT require an empty value. Leave action and value blank to preserve existing data.</t>
        </r>
      </text>
    </comment>
    <comment ref="EA1" authorId="0">
      <text>
        <r>
          <t xml:space="preserve">Has coat weather resistance
Type: boolean.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EB1" authorId="0">
      <text>
        <r>
          <t>Has coat weather resistance: SET saves the value; CLEAR explicitly empties it; INHERIT removes the override. CLEAR and INHERIT require an empty value. Leave action and value blank to preserve existing data.</t>
        </r>
      </text>
    </comment>
    <comment ref="EC1" authorId="0">
      <text>
        <r>
          <t xml:space="preserve">Has less than 30 percent state of charge
Type: boolean.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ED1" authorId="0">
      <text>
        <r>
          <t>Has less than 30 percent state of charge: SET saves the value; CLEAR explicitly empties it; INHERIT removes the override. CLEAR and INHERIT require an empty value. Leave action and value blank to preserve existing data.</t>
        </r>
      </text>
    </comment>
    <comment ref="EE1" authorId="0">
      <text>
        <r>
          <t xml:space="preserve">Has multiple battery powered components
Type: boolean.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EF1" authorId="0">
      <text>
        <r>
          <t>Has multiple battery powered components: SET saves the value; CLEAR explicitly empties it; INHERIT removes the override. CLEAR and INHERIT require an empty value. Leave action and value blank to preserve existing data.</t>
        </r>
      </text>
    </comment>
    <comment ref="EG1" authorId="0">
      <text>
        <r>
          <t xml:space="preserve">Has pockets
Type: boolean.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EH1" authorId="0">
      <text>
        <r>
          <t>Has pockets: SET saves the value; CLEAR explicitly empties it; INHERIT removes the override. CLEAR and INHERIT require an empty value. Leave action and value blank to preserve existing data.</t>
        </r>
      </text>
    </comment>
    <comment ref="EI1" authorId="0">
      <text>
        <r>
          <t xml:space="preserve">Has replaceable battery
Type: boolean.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EJ1" authorId="0">
      <text>
        <r>
          <t>Has replaceable battery: SET saves the value; CLEAR explicitly empties it; INHERIT removes the override. CLEAR and INHERIT require an empty value. Leave action and value blank to preserve existing data.</t>
        </r>
      </text>
    </comment>
    <comment ref="EK1" authorId="0">
      <text>
        <r>
          <t xml:space="preserve">Hazardous material class
Type: text. optional.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EL1" authorId="0">
      <text>
        <r>
          <t>Hazardous material class: SET saves the value; CLEAR explicitly empties it; INHERIT removes the override. CLEAR and INHERIT require an empty value. Leave action and value blank to preserve existing data.</t>
        </r>
      </text>
    </comment>
    <comment ref="EM1" authorId="0">
      <text>
        <r>
          <t xml:space="preserve">Hazmat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EN1" authorId="0">
      <text>
        <r>
          <t>Hazmat: SET saves the value; CLEAR explicitly empties it; INHERIT removes the override. CLEAR and INHERIT require an empty value. Leave action and value blank to preserve existing data.</t>
        </r>
      </text>
    </comment>
    <comment ref="EO1" authorId="0">
      <text>
        <r>
          <t xml:space="preserve">Height
Type: number. optional.
Type "60cm" or "23.6in" — the unit is auto-detected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EP1" authorId="0">
      <text>
        <r>
          <t>Height: SET saves the value; CLEAR explicitly empties it; INHERIT removes the override. CLEAR and INHERIT require an empty value. Leave action and value blank to preserve existing data.</t>
        </r>
      </text>
    </comment>
    <comment ref="EQ1" authorId="0">
      <text>
        <r>
          <t xml:space="preserve">HS code
Type: text. optional.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ER1" authorId="0">
      <text>
        <r>
          <t>HS code: SET saves the value; CLEAR explicitly empties it; INHERIT removes the override. CLEAR and INHERIT require an empty value. Leave action and value blank to preserve existing data.</t>
        </r>
      </text>
    </comment>
    <comment ref="ES1" authorId="0">
      <text>
        <r>
          <t xml:space="preserve">Impact protectors
Type: text. optional.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ET1" authorId="0">
      <text>
        <r>
          <t>Impact protectors: SET saves the value; CLEAR explicitly empties it; INHERIT removes the override. CLEAR and INHERIT require an empty value. Leave action and value blank to preserve existing data.</t>
        </r>
      </text>
    </comment>
    <comment ref="EU1" authorId="0">
      <text>
        <r>
          <t xml:space="preserve">Inseam Unit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EV1" authorId="0">
      <text>
        <r>
          <t>Inseam Unit: SET saves the value; CLEAR explicitly empties it; INHERIT removes the override. CLEAR and INHERIT require an empty value. Leave action and value blank to preserve existing data.</t>
        </r>
      </text>
    </comment>
    <comment ref="EW1" authorId="0">
      <text>
        <r>
          <t xml:space="preserve">Inseam Value
Type: number.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EX1" authorId="0">
      <text>
        <r>
          <t>Inseam Value: SET saves the value; CLEAR explicitly empties it; INHERIT removes the override. CLEAR and INHERIT require an empty value. Leave action and value blank to preserve existing data.</t>
        </r>
      </text>
    </comment>
    <comment ref="EY1" authorId="0">
      <text>
        <r>
          <t xml:space="preserve">Internal category IDs
Type: list. Optional.
Enter a value to set it. Blank value and blank action preserve existing data. If the action says INHERIT, change it to SET when entering a value.
Use the JSON encoding described in Dictionary. Lists: ["first","second"]. Measures: {"value":1.2,"unit":"kilograms"}; use the units allowed for this field.
Long content has a compact preview. Select the cell and expand the formula bar, or increase the row height, to see the full value.</t>
        </r>
      </text>
    </comment>
    <comment ref="EZ1" authorId="0">
      <text>
        <r>
          <t>Internal category IDs: SET saves the value; CLEAR explicitly empties it; INHERIT removes the override. CLEAR and INHERIT require an empty value. Leave action and value blank to preserve existing data.</t>
        </r>
      </text>
    </comment>
    <comment ref="FA1" authorId="0">
      <text>
        <r>
          <t xml:space="preserve">Is battery non spillable
Type: boolean.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FB1" authorId="0">
      <text>
        <r>
          <t>Is battery non spillable: SET saves the value; CLEAR explicitly empties it; INHERIT removes the override. CLEAR and INHERIT require an empty value. Leave action and value blank to preserve existing data.</t>
        </r>
      </text>
    </comment>
    <comment ref="FC1" authorId="0">
      <text>
        <r>
          <t xml:space="preserve">Is expiration dated product
Type: boolean.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FD1" authorId="0">
      <text>
        <r>
          <t>Is expiration dated product: SET saves the value; CLEAR explicitly empties it; INHERIT removes the override. CLEAR and INHERIT require an empty value. Leave action and value blank to preserve existing data.</t>
        </r>
      </text>
    </comment>
    <comment ref="FE1" authorId="0">
      <text>
        <r>
          <t xml:space="preserve">Is green purchasing law compliant
Type: boolean.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FF1" authorId="0">
      <text>
        <r>
          <t>Is green purchasing law compliant: SET saves the value; CLEAR explicitly empties it; INHERIT removes the override. CLEAR and INHERIT require an empty value. Leave action and value blank to preserve existing data.</t>
        </r>
      </text>
    </comment>
    <comment ref="FG1" authorId="0">
      <text>
        <r>
          <t xml:space="preserve">Is oem sourced product
Type: boolean.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FH1" authorId="0">
      <text>
        <r>
          <t>Is oem sourced product: SET saves the value; CLEAR explicitly empties it; INHERIT removes the override. CLEAR and INHERIT require an empty value. Leave action and value blank to preserve existing data.</t>
        </r>
      </text>
    </comment>
    <comment ref="FI1" authorId="0">
      <text>
        <r>
          <t xml:space="preserve">Is this product subject to buyer age restrictions
Type: boolean.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FJ1" authorId="0">
      <text>
        <r>
          <t>Is this product subject to buyer age restrictions: SET saves the value; CLEAR explicitly empties it; INHERIT removes the override. CLEAR and INHERIT require an empty value. Leave action and value blank to preserve existing data.</t>
        </r>
      </text>
    </comment>
    <comment ref="FK1" authorId="0">
      <text>
        <r>
          <t xml:space="preserve">Item display dimensions depth Unit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FL1" authorId="0">
      <text>
        <r>
          <t>Item display dimensions depth Unit: SET saves the value; CLEAR explicitly empties it; INHERIT removes the override. CLEAR and INHERIT require an empty value. Leave action and value blank to preserve existing data.</t>
        </r>
      </text>
    </comment>
    <comment ref="FM1" authorId="0">
      <text>
        <r>
          <t xml:space="preserve">Item display dimensions depth Value
Type: number.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FN1" authorId="0">
      <text>
        <r>
          <t>Item display dimensions depth Value: SET saves the value; CLEAR explicitly empties it; INHERIT removes the override. CLEAR and INHERIT require an empty value. Leave action and value blank to preserve existing data.</t>
        </r>
      </text>
    </comment>
    <comment ref="FO1" authorId="0">
      <text>
        <r>
          <t xml:space="preserve">Item display dimensions diameter Unit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FP1" authorId="0">
      <text>
        <r>
          <t>Item display dimensions diameter Unit: SET saves the value; CLEAR explicitly empties it; INHERIT removes the override. CLEAR and INHERIT require an empty value. Leave action and value blank to preserve existing data.</t>
        </r>
      </text>
    </comment>
    <comment ref="FQ1" authorId="0">
      <text>
        <r>
          <t xml:space="preserve">Item display dimensions diameter Value
Type: number.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FR1" authorId="0">
      <text>
        <r>
          <t>Item display dimensions diameter Value: SET saves the value; CLEAR explicitly empties it; INHERIT removes the override. CLEAR and INHERIT require an empty value. Leave action and value blank to preserve existing data.</t>
        </r>
      </text>
    </comment>
    <comment ref="FS1" authorId="0">
      <text>
        <r>
          <t xml:space="preserve">Item package quantity
Type: number.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FT1" authorId="0">
      <text>
        <r>
          <t>Item package quantity: SET saves the value; CLEAR explicitly empties it; INHERIT removes the override. CLEAR and INHERIT require an empty value. Leave action and value blank to preserve existing data.</t>
        </r>
      </text>
    </comment>
    <comment ref="FU1" authorId="0">
      <text>
        <r>
          <t xml:space="preserve">Item specific quantity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FV1" authorId="0">
      <text>
        <r>
          <t>Item specific quantity: SET saves the value; CLEAR explicitly empties it; INHERIT removes the override. CLEAR and INHERIT require an empty value. Leave action and value blank to preserve existing data.</t>
        </r>
      </text>
    </comment>
    <comment ref="FW1" authorId="0">
      <text>
        <r>
          <t xml:space="preserve">Item specific unit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FX1" authorId="0">
      <text>
        <r>
          <t>Item specific unit: SET saves the value; CLEAR explicitly empties it; INHERIT removes the override. CLEAR and INHERIT require an empty value. Leave action and value blank to preserve existing data.</t>
        </r>
      </text>
    </comment>
    <comment ref="FY1" authorId="0">
      <text>
        <r>
          <t xml:space="preserve">Language
Type: list. optional.
Shared product fact used by channel mappings. Supply only verified product data; channel requirements are validated separately.
Enter a value to set it. Blank value and blank action preserve existing data. If the action says INHERIT, change it to SET when entering a value.
Use the JSON encoding described in Dictionary. Lists: ["first","second"]. Measures: {"value":1.2,"unit":"kilograms"}; use the units allowed for this field.
Long content has a compact preview. Select the cell and expand the formula bar, or increase the row height, to see the full value.</t>
        </r>
      </text>
    </comment>
    <comment ref="FZ1" authorId="0">
      <text>
        <r>
          <t>Language: SET saves the value; CLEAR explicitly empties it; INHERIT removes the override. CLEAR and INHERIT require an empty value. Leave action and value blank to preserve existing data.</t>
        </r>
      </text>
    </comment>
    <comment ref="GA1" authorId="0">
      <text>
        <r>
          <t xml:space="preserve">Leg decimal value
Type: number.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GB1" authorId="0">
      <text>
        <r>
          <t>Leg decimal value: SET saves the value; CLEAR explicitly empties it; INHERIT removes the override. CLEAR and INHERIT require an empty value. Leave action and value blank to preserve existing data.</t>
        </r>
      </text>
    </comment>
    <comment ref="GC1" authorId="0">
      <text>
        <r>
          <t xml:space="preserve">Leg hem opening width Unit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GD1" authorId="0">
      <text>
        <r>
          <t>Leg hem opening width Unit: SET saves the value; CLEAR explicitly empties it; INHERIT removes the override. CLEAR and INHERIT require an empty value. Leave action and value blank to preserve existing data.</t>
        </r>
      </text>
    </comment>
    <comment ref="GE1" authorId="0">
      <text>
        <r>
          <t xml:space="preserve">Leg hem opening width Value
Type: number.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GF1" authorId="0">
      <text>
        <r>
          <t>Leg hem opening width Value: SET saves the value; CLEAR explicitly empties it; INHERIT removes the override. CLEAR and INHERIT require an empty value. Leave action and value blank to preserve existing data.</t>
        </r>
      </text>
    </comment>
    <comment ref="GG1" authorId="0">
      <text>
        <r>
          <t xml:space="preserve">Leg unit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GH1" authorId="0">
      <text>
        <r>
          <t>Leg unit: SET saves the value; CLEAR explicitly empties it; INHERIT removes the override. CLEAR and INHERIT require an empty value. Leave action and value blank to preserve existing data.</t>
        </r>
      </text>
    </comment>
    <comment ref="GI1" authorId="0">
      <text>
        <r>
          <t xml:space="preserve">Length · DimLength
Type: number. optional.
Type "60cm" or "23.6in" — the unit is auto-detected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GJ1" authorId="0">
      <text>
        <r>
          <t>Length · DimLength: SET saves the value; CLEAR explicitly empties it; INHERIT removes the override. CLEAR and INHERIT require an empty value. Leave action and value blank to preserve existing data.</t>
        </r>
      </text>
    </comment>
    <comment ref="GK1" authorId="0">
      <text>
        <r>
          <t xml:space="preserve">Length · Length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GL1" authorId="0">
      <text>
        <r>
          <t>Length · Length: SET saves the value; CLEAR explicitly empties it; INHERIT removes the override. CLEAR and INHERIT require an empty value. Leave action and value blank to preserve existing data.</t>
        </r>
      </text>
    </comment>
    <comment ref="GM1" authorId="0">
      <text>
        <r>
          <t xml:space="preserve">Lens width Unit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GN1" authorId="0">
      <text>
        <r>
          <t>Lens width Unit: SET saves the value; CLEAR explicitly empties it; INHERIT removes the override. CLEAR and INHERIT require an empty value. Leave action and value blank to preserve existing data.</t>
        </r>
      </text>
    </comment>
    <comment ref="GO1" authorId="0">
      <text>
        <r>
          <t xml:space="preserve">Lens width Value
Type: number.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GP1" authorId="0">
      <text>
        <r>
          <t>Lens width Value: SET saves the value; CLEAR explicitly empties it; INHERIT removes the override. CLEAR and INHERIT require an empty value. Leave action and value blank to preserve existing data.</t>
        </r>
      </text>
    </comment>
    <comment ref="GQ1" authorId="0">
      <text>
        <r>
          <t xml:space="preserve">Lithium battery energy content Unit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GR1" authorId="0">
      <text>
        <r>
          <t>Lithium battery energy content Unit: SET saves the value; CLEAR explicitly empties it; INHERIT removes the override. CLEAR and INHERIT require an empty value. Leave action and value blank to preserve existing data.</t>
        </r>
      </text>
    </comment>
    <comment ref="GS1" authorId="0">
      <text>
        <r>
          <t xml:space="preserve">Lithium battery energy content Value
Type: number.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GT1" authorId="0">
      <text>
        <r>
          <t>Lithium battery energy content Value: SET saves the value; CLEAR explicitly empties it; INHERIT removes the override. CLEAR and INHERIT require an empty value. Leave action and value blank to preserve existing data.</t>
        </r>
      </text>
    </comment>
    <comment ref="GU1" authorId="0">
      <text>
        <r>
          <t xml:space="preserve">Lithium battery packaging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GV1" authorId="0">
      <text>
        <r>
          <t>Lithium battery packaging: SET saves the value; CLEAR explicitly empties it; INHERIT removes the override. CLEAR and INHERIT require an empty value. Leave action and value blank to preserve existing data.</t>
        </r>
      </text>
    </comment>
    <comment ref="GW1" authorId="0">
      <text>
        <r>
          <t xml:space="preserve">Lithium battery weight Unit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GX1" authorId="0">
      <text>
        <r>
          <t>Lithium battery weight Unit: SET saves the value; CLEAR explicitly empties it; INHERIT removes the override. CLEAR and INHERIT require an empty value. Leave action and value blank to preserve existing data.</t>
        </r>
      </text>
    </comment>
    <comment ref="GY1" authorId="0">
      <text>
        <r>
          <t xml:space="preserve">Lithium battery weight Value
Type: number.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GZ1" authorId="0">
      <text>
        <r>
          <t>Lithium battery weight Value: SET saves the value; CLEAR explicitly empties it; INHERIT removes the override. CLEAR and INHERIT require an empty value. Leave action and value blank to preserve existing data.</t>
        </r>
      </text>
    </comment>
    <comment ref="HA1" authorId="0">
      <text>
        <r>
          <t xml:space="preserve">Low Stock Alert
Type: number. optional.
Reference or managed field. Existing read-only values cannot be changed here.
Long content has a compact preview. Select the cell and expand the formula bar, or increase the row height, to see the full value.</t>
        </r>
      </text>
    </comment>
    <comment ref="HB1" authorId="0">
      <text>
        <r>
          <t>Low Stock Alert: SET saves the value; CLEAR explicitly empties it; INHERIT removes the override. CLEAR and INHERIT require an empty value. Leave action and value blank to preserve existing data.</t>
        </r>
      </text>
    </comment>
    <comment ref="HC1" authorId="0">
      <text>
        <r>
          <t xml:space="preserve">Material
Type: text. optional.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HD1" authorId="0">
      <text>
        <r>
          <t>Material: SET saves the value; CLEAR explicitly empties it; INHERIT removes the override. CLEAR and INHERIT require an empty value. Leave action and value blank to preserve existing data.</t>
        </r>
      </text>
    </comment>
    <comment ref="HE1" authorId="0">
      <text>
        <r>
          <t xml:space="preserve">Material composition
Type: list. optional.
Material codes paired with percentages. Localized fabric wording is separate. Unknown saved properties are preserved.
Enter a value to set it. Blank value and blank action preserve existing data. If the action says INHERIT, change it to SET when entering a value.
Use the JSON encoding described in Dictionary. Lists: ["first","second"]. Measures: {"value":1.2,"unit":"kilograms"}; use the units allowed for this field.
Long content has a compact preview. Select the cell and expand the formula bar, or increase the row height, to see the full value.</t>
        </r>
      </text>
    </comment>
    <comment ref="HF1" authorId="0">
      <text>
        <r>
          <t>Material composition: SET saves the value; CLEAR explicitly empties it; INHERIT removes the override. CLEAR and INHERIT require an empty value. Leave action and value blank to preserve existing data.</t>
        </r>
      </text>
    </comment>
    <comment ref="HG1" authorId="0">
      <text>
        <r>
          <t xml:space="preserve">Max Price
Type: number. optional.
Reference or managed field. Existing read-only values cannot be changed here.
Long content has a compact preview. Select the cell and expand the formula bar, or increase the row height, to see the full value.</t>
        </r>
      </text>
    </comment>
    <comment ref="HH1" authorId="0">
      <text>
        <r>
          <t>Max Price: SET saves the value; CLEAR explicitly empties it; INHERIT removes the override. CLEAR and INHERIT require an empty value. Leave action and value blank to preserve existing data.</t>
        </r>
      </text>
    </comment>
    <comment ref="HI1" authorId="0">
      <text>
        <r>
          <t xml:space="preserve">Min Margin %
Type: number. optional.
Reference or managed field. Existing read-only values cannot be changed here.
Long content has a compact preview. Select the cell and expand the formula bar, or increase the row height, to see the full value.</t>
        </r>
      </text>
    </comment>
    <comment ref="HJ1" authorId="0">
      <text>
        <r>
          <t>Min Margin %: SET saves the value; CLEAR explicitly empties it; INHERIT removes the override. CLEAR and INHERIT require an empty value. Leave action and value blank to preserve existing data.</t>
        </r>
      </text>
    </comment>
    <comment ref="HK1" authorId="0">
      <text>
        <r>
          <t xml:space="preserve">Min Price
Type: number. optional.
Reference or managed field. Existing read-only values cannot be changed here.
Long content has a compact preview. Select the cell and expand the formula bar, or increase the row height, to see the full value.</t>
        </r>
      </text>
    </comment>
    <comment ref="HL1" authorId="0">
      <text>
        <r>
          <t>Min Price: SET saves the value; CLEAR explicitly empties it; INHERIT removes the override. CLEAR and INHERIT require an empty value. Leave action and value blank to preserve existing data.</t>
        </r>
      </text>
    </comment>
    <comment ref="HM1" authorId="0">
      <text>
        <r>
          <t xml:space="preserve">Model number
Type: text. optional.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HN1" authorId="0">
      <text>
        <r>
          <t>Model number: SET saves the value; CLEAR explicitly empties it; INHERIT removes the override. CLEAR and INHERIT require an empty value. Leave action and value blank to preserve existing data.</t>
        </r>
      </text>
    </comment>
    <comment ref="HO1" authorId="0">
      <text>
        <r>
          <t xml:space="preserve">Neckline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HP1" authorId="0">
      <text>
        <r>
          <t>Neckline: SET saves the value; CLEAR explicitly empties it; INHERIT removes the override. CLEAR and INHERIT require an empty value. Leave action and value blank to preserve existing data.</t>
        </r>
      </text>
    </comment>
    <comment ref="HQ1" authorId="0">
      <text>
        <r>
          <t xml:space="preserve">Non lithium battery energy content
Type: number.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HR1" authorId="0">
      <text>
        <r>
          <t>Non lithium battery energy content: SET saves the value; CLEAR explicitly empties it; INHERIT removes the override. CLEAR and INHERIT require an empty value. Leave action and value blank to preserve existing data.</t>
        </r>
      </text>
    </comment>
    <comment ref="HS1" authorId="0">
      <text>
        <r>
          <t xml:space="preserve">Non lithium battery energy content unit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HT1" authorId="0">
      <text>
        <r>
          <t>Non lithium battery energy content unit: SET saves the value; CLEAR explicitly empties it; INHERIT removes the override. CLEAR and INHERIT require an empty value. Leave action and value blank to preserve existing data.</t>
        </r>
      </text>
    </comment>
    <comment ref="HU1" authorId="0">
      <text>
        <r>
          <t xml:space="preserve">Non lithium battery packaging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HV1" authorId="0">
      <text>
        <r>
          <t>Non lithium battery packaging: SET saves the value; CLEAR explicitly empties it; INHERIT removes the override. CLEAR and INHERIT require an empty value. Leave action and value blank to preserve existing data.</t>
        </r>
      </text>
    </comment>
    <comment ref="HW1" authorId="0">
      <text>
        <r>
          <t xml:space="preserve">Notified body name
Type: text. optional.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HX1" authorId="0">
      <text>
        <r>
          <t>Notified body name: SET saves the value; CLEAR explicitly empties it; INHERIT removes the override. CLEAR and INHERIT require an empty value. Leave action and value blank to preserve existing data.</t>
        </r>
      </text>
    </comment>
    <comment ref="HY1" authorId="0">
      <text>
        <r>
          <t xml:space="preserve">Notified body number
Type: text. optional.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HZ1" authorId="0">
      <text>
        <r>
          <t>Notified body number: SET saves the value; CLEAR explicitly empties it; INHERIT removes the override. CLEAR and INHERIT require an empty value. Leave action and value blank to preserve existing data.</t>
        </r>
      </text>
    </comment>
    <comment ref="IA1" authorId="0">
      <text>
        <r>
          <t xml:space="preserve">Num batteries
Type: list. optional.
Shared product fact used by channel mappings. Supply only verified product data; channel requirements are validated separately.
Enter a value to set it. Blank value and blank action preserve existing data. If the action says INHERIT, change it to SET when entering a value.
Use the JSON encoding described in Dictionary. Lists: ["first","second"]. Measures: {"value":1.2,"unit":"kilograms"}; use the units allowed for this field.
Long content has a compact preview. Select the cell and expand the formula bar, or increase the row height, to see the full value.</t>
        </r>
      </text>
    </comment>
    <comment ref="IB1" authorId="0">
      <text>
        <r>
          <t>Num batteries: SET saves the value; CLEAR explicitly empties it; INHERIT removes the override. CLEAR and INHERIT require an empty value. Leave action and value blank to preserve existing data.</t>
        </r>
      </text>
    </comment>
    <comment ref="IC1" authorId="0">
      <text>
        <r>
          <t xml:space="preserve">Number of items
Type: number.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ID1" authorId="0">
      <text>
        <r>
          <t>Number of items: SET saves the value; CLEAR explicitly empties it; INHERIT removes the override. CLEAR and INHERIT require an empty value. Leave action and value blank to preserve existing data.</t>
        </r>
      </text>
    </comment>
    <comment ref="IE1" authorId="0">
      <text>
        <r>
          <t xml:space="preserve">Number of lithium ion cells
Type: number.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IF1" authorId="0">
      <text>
        <r>
          <t>Number of lithium ion cells: SET saves the value; CLEAR explicitly empties it; INHERIT removes the override. CLEAR and INHERIT require an empty value. Leave action and value blank to preserve existing data.</t>
        </r>
      </text>
    </comment>
    <comment ref="IG1" authorId="0">
      <text>
        <r>
          <t xml:space="preserve">Number of lithium metal cells
Type: number.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IH1" authorId="0">
      <text>
        <r>
          <t>Number of lithium metal cells: SET saves the value; CLEAR explicitly empties it; INHERIT removes the override. CLEAR and INHERIT require an empty value. Leave action and value blank to preserve existing data.</t>
        </r>
      </text>
    </comment>
    <comment ref="II1" authorId="0">
      <text>
        <r>
          <t xml:space="preserve">Number of pockets
Type: number.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IJ1" authorId="0">
      <text>
        <r>
          <t>Number of pockets: SET saves the value; CLEAR explicitly empties it; INHERIT removes the override. CLEAR and INHERIT require an empty value. Leave action and value blank to preserve existing data.</t>
        </r>
      </text>
    </comment>
    <comment ref="IK1" authorId="0">
      <text>
        <r>
          <t xml:space="preserve">Package Dimension Unit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IL1" authorId="0">
      <text>
        <r>
          <t>Package Dimension Unit: SET saves the value; CLEAR explicitly empties it; INHERIT removes the override. CLEAR and INHERIT require an empty value. Leave action and value blank to preserve existing data.</t>
        </r>
      </text>
    </comment>
    <comment ref="IM1" authorId="0">
      <text>
        <r>
          <t xml:space="preserve">Package Height
Type: number.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IN1" authorId="0">
      <text>
        <r>
          <t>Package Height: SET saves the value; CLEAR explicitly empties it; INHERIT removes the override. CLEAR and INHERIT require an empty value. Leave action and value blank to preserve existing data.</t>
        </r>
      </text>
    </comment>
    <comment ref="IO1" authorId="0">
      <text>
        <r>
          <t xml:space="preserve">Package Length
Type: number.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IP1" authorId="0">
      <text>
        <r>
          <t>Package Length: SET saves the value; CLEAR explicitly empties it; INHERIT removes the override. CLEAR and INHERIT require an empty value. Leave action and value blank to preserve existing data.</t>
        </r>
      </text>
    </comment>
    <comment ref="IQ1" authorId="0">
      <text>
        <r>
          <t xml:space="preserve">Package Type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IR1" authorId="0">
      <text>
        <r>
          <t>Package Type: SET saves the value; CLEAR explicitly empties it; INHERIT removes the override. CLEAR and INHERIT require an empty value. Leave action and value blank to preserve existing data.</t>
        </r>
      </text>
    </comment>
    <comment ref="IS1" authorId="0">
      <text>
        <r>
          <t xml:space="preserve">Package Weight Unit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IT1" authorId="0">
      <text>
        <r>
          <t>Package Weight Unit: SET saves the value; CLEAR explicitly empties it; INHERIT removes the override. CLEAR and INHERIT require an empty value. Leave action and value blank to preserve existing data.</t>
        </r>
      </text>
    </comment>
    <comment ref="IU1" authorId="0">
      <text>
        <r>
          <t xml:space="preserve">Package Weight Value
Type: number.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IV1" authorId="0">
      <text>
        <r>
          <t>Package Weight Value: SET saves the value; CLEAR explicitly empties it; INHERIT removes the override. CLEAR and INHERIT require an empty value. Leave action and value blank to preserve existing data.</t>
        </r>
      </text>
    </comment>
    <comment ref="IW1" authorId="0">
      <text>
        <r>
          <t xml:space="preserve">Package Width
Type: number.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IX1" authorId="0">
      <text>
        <r>
          <t>Package Width: SET saves the value; CLEAR explicitly empties it; INHERIT removes the override. CLEAR and INHERIT require an empty value. Leave action and value blank to preserve existing data.</t>
        </r>
      </text>
    </comment>
    <comment ref="IY1" authorId="0">
      <text>
        <r>
          <t xml:space="preserve">Pants form type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IZ1" authorId="0">
      <text>
        <r>
          <t>Pants form type: SET saves the value; CLEAR explicitly empties it; INHERIT removes the override. CLEAR and INHERIT require an empty value. Leave action and value blank to preserve existing data.</t>
        </r>
      </text>
    </comment>
    <comment ref="JA1" authorId="0">
      <text>
        <r>
          <t xml:space="preserve">Part number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JB1" authorId="0">
      <text>
        <r>
          <t>Part number: SET saves the value; CLEAR explicitly empties it; INHERIT removes the override. CLEAR and INHERIT require an empty value. Leave action and value blank to preserve existing data.</t>
        </r>
      </text>
    </comment>
    <comment ref="JC1" authorId="0">
      <text>
        <r>
          <t xml:space="preserve">PPE category
Type: select. optional.
Enter a value to set it. Blank value and blank action preserve existing data. If the action says INHERIT, change it to SET when entering a value.
3 choices are listed in Valid values for this sheet and field. Listed values only.
Long content has a compact preview. Select the cell and expand the formula bar, or increase the row height, to see the full value.</t>
        </r>
      </text>
    </comment>
    <comment ref="JD1" authorId="0">
      <text>
        <r>
          <t>PPE category: SET saves the value; CLEAR explicitly empties it; INHERIT removes the override. CLEAR and INHERIT require an empty value. Leave action and value blank to preserve existing data.</t>
        </r>
      </text>
    </comment>
    <comment ref="JE1" authorId="0">
      <text>
        <r>
          <t xml:space="preserve">Primary internal category
Type: text. Optional.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JF1" authorId="0">
      <text>
        <r>
          <t>Primary internal category: SET saves the value; CLEAR explicitly empties it; INHERIT removes the override. CLEAR and INHERIT require an empty value. Leave action and value blank to preserve existing data.</t>
        </r>
      </text>
    </comment>
    <comment ref="JG1" authorId="0">
      <text>
        <r>
          <t xml:space="preserve">Protection
Type: list. optional.
Shared product fact used by channel mappings. Supply only verified product data; channel requirements are validated separately.
Enter a value to set it. Blank value and blank action preserve existing data. If the action says INHERIT, change it to SET when entering a value.
Use the JSON encoding described in Dictionary. Lists: ["first","second"]. Measures: {"value":1.2,"unit":"kilograms"}; use the units allowed for this field.
Long content has a compact preview. Select the cell and expand the formula bar, or increase the row height, to see the full value.</t>
        </r>
      </text>
    </comment>
    <comment ref="JH1" authorId="0">
      <text>
        <r>
          <t>Protection: SET saves the value; CLEAR explicitly empties it; INHERIT removes the override. CLEAR and INHERIT require an empty value. Leave action and value blank to preserve existing data.</t>
        </r>
      </text>
    </comment>
    <comment ref="JI1" authorId="0">
      <text>
        <r>
          <t xml:space="preserve">Protective garment class
Type: select. optional.
Enter a value to set it. Blank value and blank action preserve existing data. If the action says INHERIT, change it to SET when entering a value.
5 choices are listed in Valid values for this sheet and field. Listed values only.
Long content has a compact preview. Select the cell and expand the formula bar, or increase the row height, to see the full value.</t>
        </r>
      </text>
    </comment>
    <comment ref="JJ1" authorId="0">
      <text>
        <r>
          <t>Protective garment class: SET saves the value; CLEAR explicitly empties it; INHERIT removes the override. CLEAR and INHERIT require an empty value. Leave action and value blank to preserve existing data.</t>
        </r>
      </text>
    </comment>
    <comment ref="JK1" authorId="0">
      <text>
        <r>
          <t xml:space="preserve">Regulatory compliance certification
Type: list. optional.
Shared product fact used by channel mappings. Supply only verified product data; channel requirements are validated separately.
Enter a value to set it. Blank value and blank action preserve existing data. If the action says INHERIT, change it to SET when entering a value.
Use the JSON encoding described in Dictionary. Lists: ["first","second"]. Measures: {"value":1.2,"unit":"kilograms"}; use the units allowed for this field.
Long content has a compact preview. Select the cell and expand the formula bar, or increase the row height, to see the full value.</t>
        </r>
      </text>
    </comment>
    <comment ref="JL1" authorId="0">
      <text>
        <r>
          <t>Regulatory compliance certification: SET saves the value; CLEAR explicitly empties it; INHERIT removes the override. CLEAR and INHERIT require an empty value. Leave action and value blank to preserve existing data.</t>
        </r>
      </text>
    </comment>
    <comment ref="JM1" authorId="0">
      <text>
        <r>
          <t xml:space="preserve">Rise height Unit
Type: select. optional.
Shared product fact used by channel mappings. Supply only verified product data; channel requirements are validated separately.
Enter a value to set it. Blank value and blank action preserve existing data. If the action says INHERIT, change it to SET when entering a value.
2 choices are listed in Valid values for this sheet and field. Listed values only.
Long content has a compact preview. Select the cell and expand the formula bar, or increase the row height, to see the full value.</t>
        </r>
      </text>
    </comment>
    <comment ref="JN1" authorId="0">
      <text>
        <r>
          <t>Rise height Unit: SET saves the value; CLEAR explicitly empties it; INHERIT removes the override. CLEAR and INHERIT require an empty value. Leave action and value blank to preserve existing data.</t>
        </r>
      </text>
    </comment>
    <comment ref="JO1" authorId="0">
      <text>
        <r>
          <t xml:space="preserve">Rise height Value
Type: number.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JP1" authorId="0">
      <text>
        <r>
          <t>Rise height Value: SET saves the value; CLEAR explicitly empties it; INHERIT removes the override. CLEAR and INHERIT require an empty value. Leave action and value blank to preserve existing data.</t>
        </r>
      </text>
    </comment>
    <comment ref="JQ1" authorId="0">
      <text>
        <r>
          <t xml:space="preserve">Search keywords
Type: list. optional.
Shared search terms. Channel mappings determine how these are sent; limits depend on the marketplace and product type.
Enter a value to set it. Blank value and blank action preserve existing data. If the action says INHERIT, change it to SET when entering a value.
Use the JSON encoding described in Dictionary. Lists: ["first","second"]. Measures: {"value":1.2,"unit":"kilograms"}; use the units allowed for this field.
Long content has a compact preview. Select the cell and expand the formula bar, or increase the row height, to see the full value.</t>
        </r>
      </text>
    </comment>
    <comment ref="JR1" authorId="0">
      <text>
        <r>
          <t>Search keywords: SET saves the value; CLEAR explicitly empties it; INHERIT removes the override. CLEAR and INHERIT require an empty value. Leave action and value blank to preserve existing data.</t>
        </r>
      </text>
    </comment>
    <comment ref="JS1" authorId="0">
      <text>
        <r>
          <t xml:space="preserve">Shopify product type
Type: text. optional.
Custom Shopify product type. Independent of Amazon product type and channel taxonomy category assignments.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JT1" authorId="0">
      <text>
        <r>
          <t>Shopify product type: SET saves the value; CLEAR explicitly empties it; INHERIT removes the override. CLEAR and INHERIT require an empty value. Leave action and value blank to preserve existing data.</t>
        </r>
      </text>
    </comment>
    <comment ref="JU1" authorId="0">
      <text>
        <r>
          <t xml:space="preserve">Shoulder to bottom hem length Unit
Type: select. optional.
Shared product fact used by channel mappings. Supply only verified product data; channel requirements are validated separately.
Enter a value to set it. Blank value and blank action preserve existing data. If the action says INHERIT, change it to SET when entering a value.
2 choices are listed in Valid values for this sheet and field. Listed values only.
Long content has a compact preview. Select the cell and expand the formula bar, or increase the row height, to see the full value.</t>
        </r>
      </text>
    </comment>
    <comment ref="JV1" authorId="0">
      <text>
        <r>
          <t>Shoulder to bottom hem length Unit: SET saves the value; CLEAR explicitly empties it; INHERIT removes the override. CLEAR and INHERIT require an empty value. Leave action and value blank to preserve existing data.</t>
        </r>
      </text>
    </comment>
    <comment ref="JW1" authorId="0">
      <text>
        <r>
          <t xml:space="preserve">Shoulder to bottom hem length Value
Type: number.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JX1" authorId="0">
      <text>
        <r>
          <t>Shoulder to bottom hem length Value: SET saves the value; CLEAR explicitly empties it; INHERIT removes the override. CLEAR and INHERIT require an empty value. Leave action and value blank to preserve existing data.</t>
        </r>
      </text>
    </comment>
    <comment ref="JY1" authorId="0">
      <text>
        <r>
          <t xml:space="preserve">Size
Type: text. optional.
Canonical variant size code. Channel schemas and mappings supply their own labels and value projections.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JZ1" authorId="0">
      <text>
        <r>
          <t>Size: SET saves the value; CLEAR explicitly empties it; INHERIT removes the override. CLEAR and INHERIT require an empty value. Leave action and value blank to preserve existing data.</t>
        </r>
      </text>
    </comment>
    <comment ref="KA1" authorId="0">
      <text>
        <r>
          <t xml:space="preserve">Size system
Type: select. optional.
System used by the canonical size codes. Provider scales remain channel mappings. A garment country label is a distinct historical fact.
Enter a value to set it. Blank value and blank action preserve existing data. If the action says INHERIT, change it to SET when entering a value.
7 choices are listed in Valid values for this sheet and field. Listed values only.
Long content has a compact preview. Select the cell and expand the formula bar, or increase the row height, to see the full value.</t>
        </r>
      </text>
    </comment>
    <comment ref="KB1" authorId="0">
      <text>
        <r>
          <t>Size system: SET saves the value; CLEAR explicitly empties it; INHERIT removes the override. CLEAR and INHERIT require an empty value. Leave action and value blank to preserve existing data.</t>
        </r>
      </text>
    </comment>
    <comment ref="KC1" authorId="0">
      <text>
        <r>
          <t xml:space="preserve">Sleeve length description
Type: longtext.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KD1" authorId="0">
      <text>
        <r>
          <t>Sleeve length description: SET saves the value; CLEAR explicitly empties it; INHERIT removes the override. CLEAR and INHERIT require an empty value. Leave action and value blank to preserve existing data.</t>
        </r>
      </text>
    </comment>
    <comment ref="KE1" authorId="0">
      <text>
        <r>
          <t xml:space="preserve">Specific color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KF1" authorId="0">
      <text>
        <r>
          <t>Specific color: SET saves the value; CLEAR explicitly empties it; INHERIT removes the override. CLEAR and INHERIT require an empty value. Leave action and value blank to preserve existing data.</t>
        </r>
      </text>
    </comment>
    <comment ref="KG1" authorId="0">
      <text>
        <r>
          <t xml:space="preserve">Status
Type: select. optional.
Reference or managed field. Existing read-only values cannot be changed here.
3 choices are listed in Valid values for this sheet and field. Listed values only.
Long content has a compact preview. Select the cell and expand the formula bar, or increase the row height, to see the full value.</t>
        </r>
      </text>
    </comment>
    <comment ref="KH1" authorId="0">
      <text>
        <r>
          <t>Status: SET saves the value; CLEAR explicitly empties it; INHERIT removes the override. CLEAR and INHERIT require an empty value. Leave action and value blank to preserve existing data.</t>
        </r>
      </text>
    </comment>
    <comment ref="KI1" authorId="0">
      <text>
        <r>
          <t xml:space="preserve">Stock
Type: number. optional.
Reference or managed field. Existing read-only values cannot be changed here.
Long content has a compact preview. Select the cell and expand the formula bar, or increase the row height, to see the full value.</t>
        </r>
      </text>
    </comment>
    <comment ref="KJ1" authorId="0">
      <text>
        <r>
          <t>Stock: SET saves the value; CLEAR explicitly empties it; INHERIT removes the override. CLEAR and INHERIT require an empty value. Leave action and value blank to preserve existing data.</t>
        </r>
      </text>
    </comment>
    <comment ref="KK1" authorId="0">
      <text>
        <r>
          <t xml:space="preserve">Suitable for
Type: list. optional.
Shared product fact used by channel mappings. Supply only verified product data; channel requirements are validated separately.
Enter a value to set it. Blank value and blank action preserve existing data. If the action says INHERIT, change it to SET when entering a value.
Use the JSON encoding described in Dictionary. Lists: ["first","second"]. Measures: {"value":1.2,"unit":"kilograms"}; use the units allowed for this field.
Long content has a compact preview. Select the cell and expand the formula bar, or increase the row height, to see the full value.</t>
        </r>
      </text>
    </comment>
    <comment ref="KL1" authorId="0">
      <text>
        <r>
          <t>Suitable for: SET saves the value; CLEAR explicitly empties it; INHERIT removes the override. CLEAR and INHERIT require an empty value. Leave action and value blank to preserve existing data.</t>
        </r>
      </text>
    </comment>
    <comment ref="KM1" authorId="0">
      <text>
        <r>
          <t xml:space="preserve">Supplier declared dg hz regulation
Type: list. optional.
Shared product fact used by channel mappings. Supply only verified product data; channel requirements are validated separately.
Enter a value to set it. Blank value and blank action preserve existing data. If the action says INHERIT, change it to SET when entering a value.
Use the JSON encoding described in Dictionary. Lists: ["first","second"]. Measures: {"value":1.2,"unit":"kilograms"}; use the units allowed for this field.
Long content has a compact preview. Select the cell and expand the formula bar, or increase the row height, to see the full value.</t>
        </r>
      </text>
    </comment>
    <comment ref="KN1" authorId="0">
      <text>
        <r>
          <t>Supplier declared dg hz regulation: SET saves the value; CLEAR explicitly empties it; INHERIT removes the override. CLEAR and INHERIT require an empty value. Leave action and value blank to preserve existing data.</t>
        </r>
      </text>
    </comment>
    <comment ref="KO1" authorId="0">
      <text>
        <r>
          <t xml:space="preserve">Target gender
Type: text. optional.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KP1" authorId="0">
      <text>
        <r>
          <t>Target gender: SET saves the value; CLEAR explicitly empties it; INHERIT removes the override. CLEAR and INHERIT require an empty value. Leave action and value blank to preserve existing data.</t>
        </r>
      </text>
    </comment>
    <comment ref="KQ1" authorId="0">
      <text>
        <r>
          <t xml:space="preserve">Temperature minimum Unit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KR1" authorId="0">
      <text>
        <r>
          <t>Temperature minimum Unit: SET saves the value; CLEAR explicitly empties it; INHERIT removes the override. CLEAR and INHERIT require an empty value. Leave action and value blank to preserve existing data.</t>
        </r>
      </text>
    </comment>
    <comment ref="KS1" authorId="0">
      <text>
        <r>
          <t xml:space="preserve">Temperature minimum Value
Type: number.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KT1" authorId="0">
      <text>
        <r>
          <t>Temperature minimum Value: SET saves the value; CLEAR explicitly empties it; INHERIT removes the override. CLEAR and INHERIT require an empty value. Leave action and value blank to preserve existing data.</t>
        </r>
      </text>
    </comment>
    <comment ref="KU1" authorId="0">
      <text>
        <r>
          <t xml:space="preserve">Ultraviolet protection factor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KV1" authorId="0">
      <text>
        <r>
          <t>Ultraviolet protection factor: SET saves the value; CLEAR explicitly empties it; INHERIT removes the override. CLEAR and INHERIT require an empty value. Leave action and value blank to preserve existing data.</t>
        </r>
      </text>
    </comment>
    <comment ref="KW1" authorId="0">
      <text>
        <r>
          <t xml:space="preserve">UN number
Type: text. optional.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KX1" authorId="0">
      <text>
        <r>
          <t>UN number: SET saves the value; CLEAR explicitly empties it; INHERIT removes the override. CLEAR and INHERIT require an empty value. Leave action and value blank to preserve existing data.</t>
        </r>
      </text>
    </comment>
    <comment ref="KY1" authorId="0">
      <text>
        <r>
          <t xml:space="preserve">Unit count
Type: number.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KZ1" authorId="0">
      <text>
        <r>
          <t>Unit count: SET saves the value; CLEAR explicitly empties it; INHERIT removes the override. CLEAR and INHERIT require an empty value. Leave action and value blank to preserve existing data.</t>
        </r>
      </text>
    </comment>
    <comment ref="LA1" authorId="0">
      <text>
        <r>
          <t xml:space="preserve">Unit count type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LB1" authorId="0">
      <text>
        <r>
          <t>Unit count type: SET saves the value; CLEAR explicitly empties it; INHERIT removes the override. CLEAR and INHERIT require an empty value. Leave action and value blank to preserve existing data.</t>
        </r>
      </text>
    </comment>
    <comment ref="LC1" authorId="0">
      <text>
        <r>
          <t xml:space="preserve">UPC
Type: text. optional.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LD1" authorId="0">
      <text>
        <r>
          <t>UPC: SET saves the value; CLEAR explicitly empties it; INHERIT removes the override. CLEAR and INHERIT require an empty value. Leave action and value blank to preserve existing data.</t>
        </r>
      </text>
    </comment>
    <comment ref="LE1" authorId="0">
      <text>
        <r>
          <t xml:space="preserve">Version for country
Type: list. optional.
Shared product fact used by channel mappings. Supply only verified product data; channel requirements are validated separately.
Enter a value to set it. Blank value and blank action preserve existing data. If the action says INHERIT, change it to SET when entering a value.
Use the JSON encoding described in Dictionary. Lists: ["first","second"]. Measures: {"value":1.2,"unit":"kilograms"}; use the units allowed for this field.
Long content has a compact preview. Select the cell and expand the formula bar, or increase the row height, to see the full value.</t>
        </r>
      </text>
    </comment>
    <comment ref="LF1" authorId="0">
      <text>
        <r>
          <t>Version for country: SET saves the value; CLEAR explicitly empties it; INHERIT removes the override. CLEAR and INHERIT require an empty value. Leave action and value blank to preserve existing data.</t>
        </r>
      </text>
    </comment>
    <comment ref="LG1" authorId="0">
      <text>
        <r>
          <t xml:space="preserve">Waist size Unit
Type: select. optional.
Shared product fact used by channel mappings. Supply only verified product data; channel requirements are validated separately.
Enter a value to set it. Blank value and blank action preserve existing data. If the action says INHERIT, change it to SET when entering a value.
2 choices are listed in Valid values for this sheet and field. Listed values only.
Long content has a compact preview. Select the cell and expand the formula bar, or increase the row height, to see the full value.</t>
        </r>
      </text>
    </comment>
    <comment ref="LH1" authorId="0">
      <text>
        <r>
          <t>Waist size Unit: SET saves the value; CLEAR explicitly empties it; INHERIT removes the override. CLEAR and INHERIT require an empty value. Leave action and value blank to preserve existing data.</t>
        </r>
      </text>
    </comment>
    <comment ref="LI1" authorId="0">
      <text>
        <r>
          <t xml:space="preserve">Waist size Value
Type: number.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LJ1" authorId="0">
      <text>
        <r>
          <t>Waist size Value: SET saves the value; CLEAR explicitly empties it; INHERIT removes the override. CLEAR and INHERIT require an empty value. Leave action and value blank to preserve existing data.</t>
        </r>
      </text>
    </comment>
    <comment ref="LK1" authorId="0">
      <text>
        <r>
          <t xml:space="preserve">Waist width Unit
Type: select. optional.
Shared product fact used by channel mappings. Supply only verified product data; channel requirements are validated separately.
Enter a value to set it. Blank value and blank action preserve existing data. If the action says INHERIT, change it to SET when entering a value.
2 choices are listed in Valid values for this sheet and field. Listed values only.
Long content has a compact preview. Select the cell and expand the formula bar, or increase the row height, to see the full value.</t>
        </r>
      </text>
    </comment>
    <comment ref="LL1" authorId="0">
      <text>
        <r>
          <t>Waist width Unit: SET saves the value; CLEAR explicitly empties it; INHERIT removes the override. CLEAR and INHERIT require an empty value. Leave action and value blank to preserve existing data.</t>
        </r>
      </text>
    </comment>
    <comment ref="LM1" authorId="0">
      <text>
        <r>
          <t xml:space="preserve">Waist width Value
Type: number.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LN1" authorId="0">
      <text>
        <r>
          <t>Waist width Value: SET saves the value; CLEAR explicitly empties it; INHERIT removes the override. CLEAR and INHERIT require an empty value. Leave action and value blank to preserve existing data.</t>
        </r>
      </text>
    </comment>
    <comment ref="LO1" authorId="0">
      <text>
        <r>
          <t xml:space="preserve">Water resistance
Type: text. optional.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LP1" authorId="0">
      <text>
        <r>
          <t>Water resistance: SET saves the value; CLEAR explicitly empties it; INHERIT removes the override. CLEAR and INHERIT require an empty value. Leave action and value blank to preserve existing data.</t>
        </r>
      </text>
    </comment>
    <comment ref="LQ1" authorId="0">
      <text>
        <r>
          <t xml:space="preserve">Weight
Type: number. optional.
Type "5kg" or "5.5 lb" — the unit is auto-detected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LR1" authorId="0">
      <text>
        <r>
          <t>Weight: SET saves the value; CLEAR explicitly empties it; INHERIT removes the override. CLEAR and INHERIT require an empty value. Leave action and value blank to preserve existing data.</t>
        </r>
      </text>
    </comment>
    <comment ref="LS1" authorId="0">
      <text>
        <r>
          <t xml:space="preserve">Weight unit
Type: select. optional.
Enter a value to set it. Blank value and blank action preserve existing data. If the action says INHERIT, change it to SET when entering a value.
4 choices are listed in Valid values for this sheet and field. Listed values only.
Long content has a compact preview. Select the cell and expand the formula bar, or increase the row height, to see the full value.</t>
        </r>
      </text>
    </comment>
    <comment ref="LT1" authorId="0">
      <text>
        <r>
          <t>Weight unit: SET saves the value; CLEAR explicitly empties it; INHERIT removes the override. CLEAR and INHERIT require an empty value. Leave action and value blank to preserve existing data.</t>
        </r>
      </text>
    </comment>
    <comment ref="LU1" authorId="0">
      <text>
        <r>
          <t xml:space="preserve">Width · DimWidth
Type: number. optional.
Type "60cm" or "23.6in" — the unit is auto-detected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LV1" authorId="0">
      <text>
        <r>
          <t>Width · DimWidth: SET saves the value; CLEAR explicitly empties it; INHERIT removes the override. CLEAR and INHERIT require an empty value. Leave action and value blank to preserve existing data.</t>
        </r>
      </text>
    </comment>
    <comment ref="LW1" authorId="0">
      <text>
        <r>
          <t xml:space="preserve">Width · Width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LX1" authorId="0">
      <text>
        <r>
          <t>Width · Width: SET saves the value; CLEAR explicitly empties it; INHERIT removes the override. CLEAR and INHERIT require an empty value. Leave action and value blank to preserve existing data.</t>
        </r>
      </text>
    </comment>
  </commentList>
</comments>
</file>

<file path=xl/comments3.xml><?xml version="1.0" encoding="utf-8"?>
<comments xmlns="http://schemas.openxmlformats.org/spreadsheetml/2006/main">
  <authors>
    <author>Author</author>
  </authors>
  <commentList>
    <comment ref="A1" authorId="0">
      <text>
        <r>
          <t>Record identity. Keep this value intact so Nexus can match your changes.</t>
        </r>
      </text>
    </comment>
    <comment ref="B1" authorId="0">
      <text>
        <r>
          <t>Record identity. Keep this value intact so Nexus can match your changes.</t>
        </r>
      </text>
    </comment>
    <comment ref="C1" authorId="0">
      <text>
        <r>
          <t xml:space="preserve">Name
Type: longtext. required.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D1" authorId="0">
      <text>
        <r>
          <t>Name: SET saves the value; CLEAR explicitly empties it; INHERIT removes the override. CLEAR and INHERIT require an empty value. Leave action and value blank to preserve existing data.</t>
        </r>
      </text>
    </comment>
    <comment ref="E1" authorId="0">
      <text>
        <r>
          <t xml:space="preserve">Model name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F1" authorId="0">
      <text>
        <r>
          <t>Model name: SET saves the value; CLEAR explicitly empties it; INHERIT removes the override. CLEAR and INHERIT require an empty value. Leave action and value blank to preserve existing data.</t>
        </r>
      </text>
    </comment>
    <comment ref="G1" authorId="0">
      <text>
        <r>
          <t xml:space="preserve">Description
Type: longtext. optional.
Product description. Supports HTML formatting for listings.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H1" authorId="0">
      <text>
        <r>
          <t>Description: SET saves the value; CLEAR explicitly empties it; INHERIT removes the override. CLEAR and INHERIT require an empty value. Leave action and value blank to preserve existing data.</t>
        </r>
      </text>
    </comment>
    <comment ref="I1" authorId="0">
      <text>
        <r>
          <t xml:space="preserve">Bullet points
Type: list. optional.
Shared feature bullets. Each channel category defines its accepted count and length.
Enter a value to set it. Blank value and blank action preserve existing data. If the action says INHERIT, change it to SET when entering a value.
Use the JSON encoding described in Dictionary. Lists: ["first","second"]. Measures: {"value":1.2,"unit":"kilograms"}; use the units allowed for this field.
Long content has a compact preview. Select the cell and expand the formula bar, or increase the row height, to see the full value.</t>
        </r>
      </text>
    </comment>
    <comment ref="J1" authorId="0">
      <text>
        <r>
          <t>Bullet points: SET saves the value; CLEAR explicitly empties it; INHERIT removes the override. CLEAR and INHERIT require an empty value. Leave action and value blank to preserve existing data.</t>
        </r>
      </text>
    </comment>
    <comment ref="K1" authorId="0">
      <text>
        <r>
          <t xml:space="preserve">Athlete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L1" authorId="0">
      <text>
        <r>
          <t>Athlete: SET saves the value; CLEAR explicitly empties it; INHERIT removes the override. CLEAR and INHERIT require an empty value. Leave action and value blank to preserve existing data.</t>
        </r>
      </text>
    </comment>
    <comment ref="M1" authorId="0">
      <text>
        <r>
          <t xml:space="preserve">Band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N1" authorId="0">
      <text>
        <r>
          <t>Band: SET saves the value; CLEAR explicitly empties it; INHERIT removes the override. CLEAR and INHERIT require an empty value. Leave action and value blank to preserve existing data.</t>
        </r>
      </text>
    </comment>
    <comment ref="O1" authorId="0">
      <text>
        <r>
          <t xml:space="preserve">Battery cell composition other than listed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P1" authorId="0">
      <text>
        <r>
          <t>Battery cell composition other than listed: SET saves the value; CLEAR explicitly empties it; INHERIT removes the override. CLEAR and INHERIT require an empty value. Leave action and value blank to preserve existing data.</t>
        </r>
      </text>
    </comment>
    <comment ref="Q1" authorId="0">
      <text>
        <r>
          <t xml:space="preserve">Care instructions
Type: longtext. optional.
Care instructions in the selected content language. Historical unlocalized content remains a marked source-language fallback.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R1" authorId="0">
      <text>
        <r>
          <t>Care instructions: SET saves the value; CLEAR explicitly empties it; INHERIT removes the override. CLEAR and INHERIT require an empty value. Leave action and value blank to preserve existing data.</t>
        </r>
      </text>
    </comment>
    <comment ref="S1" authorId="0">
      <text>
        <r>
          <t xml:space="preserve">Climate suitability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T1" authorId="0">
      <text>
        <r>
          <t>Climate suitability: SET saves the value; CLEAR explicitly empties it; INHERIT removes the override. CLEAR and INHERIT require an empty value. Leave action and value blank to preserve existing data.</t>
        </r>
      </text>
    </comment>
    <comment ref="U1" authorId="0">
      <text>
        <r>
          <t xml:space="preserve">Closure
Type: list. optional.
Shared product fact used by channel mappings. Supply only verified product data; channel requirements are validated separately.
Enter a value to set it. Blank value and blank action preserve existing data. If the action says INHERIT, change it to SET when entering a value.
Use the JSON encoding described in Dictionary. Lists: ["first","second"]. Measures: {"value":1.2,"unit":"kilograms"}; use the units allowed for this field.
Long content has a compact preview. Select the cell and expand the formula bar, or increase the row height, to see the full value.</t>
        </r>
      </text>
    </comment>
    <comment ref="V1" authorId="0">
      <text>
        <r>
          <t>Closure: SET saves the value; CLEAR explicitly empties it; INHERIT removes the override. CLEAR and INHERIT require an empty value. Leave action and value blank to preserve existing data.</t>
        </r>
      </text>
    </comment>
    <comment ref="W1" authorId="0">
      <text>
        <r>
          <t xml:space="preserve">Coat weather protection
Type: list. optional.
Shared product fact used by channel mappings. Supply only verified product data; channel requirements are validated separately.
Enter a value to set it. Blank value and blank action preserve existing data. If the action says INHERIT, change it to SET when entering a value.
Use the JSON encoding described in Dictionary. Lists: ["first","second"]. Measures: {"value":1.2,"unit":"kilograms"}; use the units allowed for this field.
Long content has a compact preview. Select the cell and expand the formula bar, or increase the row height, to see the full value.</t>
        </r>
      </text>
    </comment>
    <comment ref="X1" authorId="0">
      <text>
        <r>
          <t>Coat weather protection: SET saves the value; CLEAR explicitly empties it; INHERIT removes the override. CLEAR and INHERIT require an empty value. Leave action and value blank to preserve existing data.</t>
        </r>
      </text>
    </comment>
    <comment ref="Y1" authorId="0">
      <text>
        <r>
          <t xml:space="preserve">Collar style
Type: list. optional.
Shared product fact used by channel mappings. Supply only verified product data; channel requirements are validated separately.
Enter a value to set it. Blank value and blank action preserve existing data. If the action says INHERIT, change it to SET when entering a value.
Use the JSON encoding described in Dictionary. Lists: ["first","second"]. Measures: {"value":1.2,"unit":"kilograms"}; use the units allowed for this field.
Long content has a compact preview. Select the cell and expand the formula bar, or increase the row height, to see the full value.</t>
        </r>
      </text>
    </comment>
    <comment ref="Z1" authorId="0">
      <text>
        <r>
          <t>Collar style: SET saves the value; CLEAR explicitly empties it; INHERIT removes the override. CLEAR and INHERIT require an empty value. Leave action and value blank to preserve existing data.</t>
        </r>
      </text>
    </comment>
    <comment ref="AA1" authorId="0">
      <text>
        <r>
          <t xml:space="preserve">Collection item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AB1" authorId="0">
      <text>
        <r>
          <t>Collection item: SET saves the value; CLEAR explicitly empties it; INHERIT removes the override. CLEAR and INHERIT require an empty value. Leave action and value blank to preserve existing data.</t>
        </r>
      </text>
    </comment>
    <comment ref="AC1" authorId="0">
      <text>
        <r>
          <t xml:space="preserve">Color standardized values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AD1" authorId="0">
      <text>
        <r>
          <t>Color standardized values: SET saves the value; CLEAR explicitly empties it; INHERIT removes the override. CLEAR and INHERIT require an empty value. Leave action and value blank to preserve existing data.</t>
        </r>
      </text>
    </comment>
    <comment ref="AE1" authorId="0">
      <text>
        <r>
          <t xml:space="preserve">Configuration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AF1" authorId="0">
      <text>
        <r>
          <t>Configuration: SET saves the value; CLEAR explicitly empties it; INHERIT removes the override. CLEAR and INHERIT require an empty value. Leave action and value blank to preserve existing data.</t>
        </r>
      </text>
    </comment>
    <comment ref="AG1" authorId="0">
      <text>
        <r>
          <t xml:space="preserve">Cup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AH1" authorId="0">
      <text>
        <r>
          <t>Cup: SET saves the value; CLEAR explicitly empties it; INHERIT removes the override. CLEAR and INHERIT require an empty value. Leave action and value blank to preserve existing data.</t>
        </r>
      </text>
    </comment>
    <comment ref="AI1" authorId="0">
      <text>
        <r>
          <t xml:space="preserve">Customer package type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AJ1" authorId="0">
      <text>
        <r>
          <t>Customer package type: SET saves the value; CLEAR explicitly empties it; INHERIT removes the override. CLEAR and INHERIT require an empty value. Leave action and value blank to preserve existing data.</t>
        </r>
      </text>
    </comment>
    <comment ref="AK1" authorId="0">
      <text>
        <r>
          <t xml:space="preserve">Department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AL1" authorId="0">
      <text>
        <r>
          <t>Department: SET saves the value; CLEAR explicitly empties it; INHERIT removes the override. CLEAR and INHERIT require an empty value. Leave action and value blank to preserve existing data.</t>
        </r>
      </text>
    </comment>
    <comment ref="AM1" authorId="0">
      <text>
        <r>
          <t xml:space="preserve">Edition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AN1" authorId="0">
      <text>
        <r>
          <t>Edition: SET saves the value; CLEAR explicitly empties it; INHERIT removes the override. CLEAR and INHERIT require an empty value. Leave action and value blank to preserve existing data.</t>
        </r>
      </text>
    </comment>
    <comment ref="AO1" authorId="0">
      <text>
        <r>
          <t xml:space="preserve">Embellishment feature
Type: list. optional.
Shared product fact used by channel mappings. Supply only verified product data; channel requirements are validated separately.
Enter a value to set it. Blank value and blank action preserve existing data. If the action says INHERIT, change it to SET when entering a value.
Use the JSON encoding described in Dictionary. Lists: ["first","second"]. Measures: {"value":1.2,"unit":"kilograms"}; use the units allowed for this field.
Long content has a compact preview. Select the cell and expand the formula bar, or increase the row height, to see the full value.</t>
        </r>
      </text>
    </comment>
    <comment ref="AP1" authorId="0">
      <text>
        <r>
          <t>Embellishment feature: SET saves the value; CLEAR explicitly empties it; INHERIT removes the override. CLEAR and INHERIT require an empty value. Leave action and value blank to preserve existing data.</t>
        </r>
      </text>
    </comment>
    <comment ref="AQ1" authorId="0">
      <text>
        <r>
          <t xml:space="preserve">Fabric composition
Type: longtext. optional.
Fabric description in the selected content language. Historical unlocalized content remains a marked source-language fallback.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AR1" authorId="0">
      <text>
        <r>
          <t>Fabric composition: SET saves the value; CLEAR explicitly empties it; INHERIT removes the override. CLEAR and INHERIT require an empty value. Leave action and value blank to preserve existing data.</t>
        </r>
      </text>
    </comment>
    <comment ref="AS1" authorId="0">
      <text>
        <r>
          <t xml:space="preserve">Fabric wash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AT1" authorId="0">
      <text>
        <r>
          <t>Fabric wash: SET saves the value; CLEAR explicitly empties it; INHERIT removes the override. CLEAR and INHERIT require an empty value. Leave action and value blank to preserve existing data.</t>
        </r>
      </text>
    </comment>
    <comment ref="AU1" authorId="0">
      <text>
        <r>
          <t xml:space="preserve">Fit to size sentiment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AV1" authorId="0">
      <text>
        <r>
          <t>Fit to size sentiment: SET saves the value; CLEAR explicitly empties it; INHERIT removes the override. CLEAR and INHERIT require an empty value. Leave action and value blank to preserve existing data.</t>
        </r>
      </text>
    </comment>
    <comment ref="AW1" authorId="0">
      <text>
        <r>
          <t xml:space="preserve">Flavor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AX1" authorId="0">
      <text>
        <r>
          <t>Flavor: SET saves the value; CLEAR explicitly empties it; INHERIT removes the override. CLEAR and INHERIT require an empty value. Leave action and value blank to preserve existing data.</t>
        </r>
      </text>
    </comment>
    <comment ref="AY1" authorId="0">
      <text>
        <r>
          <t xml:space="preserve">Front style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AZ1" authorId="0">
      <text>
        <r>
          <t>Front style: SET saves the value; CLEAR explicitly empties it; INHERIT removes the override. CLEAR and INHERIT require an empty value. Leave action and value blank to preserve existing data.</t>
        </r>
      </text>
    </comment>
    <comment ref="BA1" authorId="0">
      <text>
        <r>
          <t xml:space="preserve">Fur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BB1" authorId="0">
      <text>
        <r>
          <t>Fur: SET saves the value; CLEAR explicitly empties it; INHERIT removes the override. CLEAR and INHERIT require an empty value. Leave action and value blank to preserve existing data.</t>
        </r>
      </text>
    </comment>
    <comment ref="BC1" authorId="0">
      <text>
        <r>
          <t xml:space="preserve">Grip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BD1" authorId="0">
      <text>
        <r>
          <t>Grip: SET saves the value; CLEAR explicitly empties it; INHERIT removes the override. CLEAR and INHERIT require an empty value. Leave action and value blank to preserve existing data.</t>
        </r>
      </text>
    </comment>
    <comment ref="BE1" authorId="0">
      <text>
        <r>
          <t xml:space="preserve">Hand orientation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BF1" authorId="0">
      <text>
        <r>
          <t>Hand orientation: SET saves the value; CLEAR explicitly empties it; INHERIT removes the override. CLEAR and INHERIT require an empty value. Leave action and value blank to preserve existing data.</t>
        </r>
      </text>
    </comment>
    <comment ref="BG1" authorId="0">
      <text>
        <r>
          <t xml:space="preserve">Inner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BH1" authorId="0">
      <text>
        <r>
          <t>Inner: SET saves the value; CLEAR explicitly empties it; INHERIT removes the override. CLEAR and INHERIT require an empty value. Leave action and value blank to preserve existing data.</t>
        </r>
      </text>
    </comment>
    <comment ref="BI1" authorId="0">
      <text>
        <r>
          <t xml:space="preserve">Item length description
Type: longtext.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BJ1" authorId="0">
      <text>
        <r>
          <t>Item length description: SET saves the value; CLEAR explicitly empties it; INHERIT removes the override. CLEAR and INHERIT require an empty value. Leave action and value blank to preserve existing data.</t>
        </r>
      </text>
    </comment>
    <comment ref="BK1" authorId="0">
      <text>
        <r>
          <t xml:space="preserve">Item shape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BL1" authorId="0">
      <text>
        <r>
          <t>Item shape: SET saves the value; CLEAR explicitly empties it; INHERIT removes the override. CLEAR and INHERIT require an empty value. Leave action and value blank to preserve existing data.</t>
        </r>
      </text>
    </comment>
    <comment ref="BM1" authorId="0">
      <text>
        <r>
          <t xml:space="preserve">Item type name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BN1" authorId="0">
      <text>
        <r>
          <t>Item type name: SET saves the value; CLEAR explicitly empties it; INHERIT removes the override. CLEAR and INHERIT require an empty value. Leave action and value blank to preserve existing data.</t>
        </r>
      </text>
    </comment>
    <comment ref="BO1" authorId="0">
      <text>
        <r>
          <t xml:space="preserve">League name
Type: list. optional.
Shared product fact used by channel mappings. Supply only verified product data; channel requirements are validated separately.
Enter a value to set it. Blank value and blank action preserve existing data. If the action says INHERIT, change it to SET when entering a value.
Use the JSON encoding described in Dictionary. Lists: ["first","second"]. Measures: {"value":1.2,"unit":"kilograms"}; use the units allowed for this field.
Long content has a compact preview. Select the cell and expand the formula bar, or increase the row height, to see the full value.</t>
        </r>
      </text>
    </comment>
    <comment ref="BP1" authorId="0">
      <text>
        <r>
          <t>League name: SET saves the value; CLEAR explicitly empties it; INHERIT removes the override. CLEAR and INHERIT require an empty value. Leave action and value blank to preserve existing data.</t>
        </r>
      </text>
    </comment>
    <comment ref="BQ1" authorId="0">
      <text>
        <r>
          <t xml:space="preserve">Leg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BR1" authorId="0">
      <text>
        <r>
          <t>Leg: SET saves the value; CLEAR explicitly empties it; INHERIT removes the override. CLEAR and INHERIT require an empty value. Leave action and value blank to preserve existing data.</t>
        </r>
      </text>
    </comment>
    <comment ref="BS1" authorId="0">
      <text>
        <r>
          <t xml:space="preserve">Lens color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BT1" authorId="0">
      <text>
        <r>
          <t>Lens color: SET saves the value; CLEAR explicitly empties it; INHERIT removes the override. CLEAR and INHERIT require an empty value. Leave action and value blank to preserve existing data.</t>
        </r>
      </text>
    </comment>
    <comment ref="BU1" authorId="0">
      <text>
        <r>
          <t xml:space="preserve">Lifestyle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BV1" authorId="0">
      <text>
        <r>
          <t>Lifestyle: SET saves the value; CLEAR explicitly empties it; INHERIT removes the override. CLEAR and INHERIT require an empty value. Leave action and value blank to preserve existing data.</t>
        </r>
      </text>
    </comment>
    <comment ref="BW1" authorId="0">
      <text>
        <r>
          <t xml:space="preserve">Lining description
Type: longtext.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BX1" authorId="0">
      <text>
        <r>
          <t>Lining description: SET saves the value; CLEAR explicitly empties it; INHERIT removes the override. CLEAR and INHERIT require an empty value. Leave action and value blank to preserve existing data.</t>
        </r>
      </text>
    </comment>
    <comment ref="BY1" authorId="0">
      <text>
        <r>
          <t xml:space="preserve">Manufacturer warranty
Type: longtext. optional.
Warranty prose in the selected content language. Historical unlocalized content remains a marked source-language fallback.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BZ1" authorId="0">
      <text>
        <r>
          <t>Manufacturer warranty: SET saves the value; CLEAR explicitly empties it; INHERIT removes the override. CLEAR and INHERIT require an empty value. Leave action and value blank to preserve existing data.</t>
        </r>
      </text>
    </comment>
    <comment ref="CA1" authorId="0">
      <text>
        <r>
          <t xml:space="preserve">Metal type
Type: list. optional.
Shared product fact used by channel mappings. Supply only verified product data; channel requirements are validated separately.
Enter a value to set it. Blank value and blank action preserve existing data. If the action says INHERIT, change it to SET when entering a value.
Use the JSON encoding described in Dictionary. Lists: ["first","second"]. Measures: {"value":1.2,"unit":"kilograms"}; use the units allowed for this field.
Long content has a compact preview. Select the cell and expand the formula bar, or increase the row height, to see the full value.</t>
        </r>
      </text>
    </comment>
    <comment ref="CB1" authorId="0">
      <text>
        <r>
          <t>Metal type: SET saves the value; CLEAR explicitly empties it; INHERIT removes the override. CLEAR and INHERIT require an empty value. Leave action and value blank to preserve existing data.</t>
        </r>
      </text>
    </comment>
    <comment ref="CC1" authorId="0">
      <text>
        <r>
          <t xml:space="preserve">Outer
Type: list. optional.
Shared product fact used by channel mappings. Supply only verified product data; channel requirements are validated separately.
Enter a value to set it. Blank value and blank action preserve existing data. If the action says INHERIT, change it to SET when entering a value.
Use the JSON encoding described in Dictionary. Lists: ["first","second"]. Measures: {"value":1.2,"unit":"kilograms"}; use the units allowed for this field.
Long content has a compact preview. Select the cell and expand the formula bar, or increase the row height, to see the full value.</t>
        </r>
      </text>
    </comment>
    <comment ref="CD1" authorId="0">
      <text>
        <r>
          <t>Outer: SET saves the value; CLEAR explicitly empties it; INHERIT removes the override. CLEAR and INHERIT require an empty value. Leave action and value blank to preserve existing data.</t>
        </r>
      </text>
    </comment>
    <comment ref="CE1" authorId="0">
      <text>
        <r>
          <t xml:space="preserve">Pattern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CF1" authorId="0">
      <text>
        <r>
          <t>Pattern: SET saves the value; CLEAR explicitly empties it; INHERIT removes the override. CLEAR and INHERIT require an empty value. Leave action and value blank to preserve existing data.</t>
        </r>
      </text>
    </comment>
    <comment ref="CG1" authorId="0">
      <text>
        <r>
          <t xml:space="preserve">Pattern type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CH1" authorId="0">
      <text>
        <r>
          <t>Pattern type: SET saves the value; CLEAR explicitly empties it; INHERIT removes the override. CLEAR and INHERIT require an empty value. Leave action and value blank to preserve existing data.</t>
        </r>
      </text>
    </comment>
    <comment ref="CI1" authorId="0">
      <text>
        <r>
          <t xml:space="preserve">Platform for display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CJ1" authorId="0">
      <text>
        <r>
          <t>Platform for display: SET saves the value; CLEAR explicitly empties it; INHERIT removes the override. CLEAR and INHERIT require an empty value. Leave action and value blank to preserve existing data.</t>
        </r>
      </text>
    </comment>
    <comment ref="CK1" authorId="0">
      <text>
        <r>
          <t xml:space="preserve">Pocket description
Type: list. optional.
Shared product fact used by channel mappings. Supply only verified product data; channel requirements are validated separately.
Enter a value to set it. Blank value and blank action preserve existing data. If the action says INHERIT, change it to SET when entering a value.
Use the JSON encoding described in Dictionary. Lists: ["first","second"]. Measures: {"value":1.2,"unit":"kilograms"}; use the units allowed for this field.
Long content has a compact preview. Select the cell and expand the formula bar, or increase the row height, to see the full value.</t>
        </r>
      </text>
    </comment>
    <comment ref="CL1" authorId="0">
      <text>
        <r>
          <t>Pocket description: SET saves the value; CLEAR explicitly empties it; INHERIT removes the override. CLEAR and INHERIT require an empty value. Leave action and value blank to preserve existing data.</t>
        </r>
      </text>
    </comment>
    <comment ref="CM1" authorId="0">
      <text>
        <r>
          <t xml:space="preserve">Product expiration type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CN1" authorId="0">
      <text>
        <r>
          <t>Product expiration type: SET saves the value; CLEAR explicitly empties it; INHERIT removes the override. CLEAR and INHERIT require an empty value. Leave action and value blank to preserve existing data.</t>
        </r>
      </text>
    </comment>
    <comment ref="CO1" authorId="0">
      <text>
        <r>
          <t xml:space="preserve">Ring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CP1" authorId="0">
      <text>
        <r>
          <t>Ring: SET saves the value; CLEAR explicitly empties it; INHERIT removes the override. CLEAR and INHERIT require an empty value. Leave action and value blank to preserve existing data.</t>
        </r>
      </text>
    </comment>
    <comment ref="CQ1" authorId="0">
      <text>
        <r>
          <t xml:space="preserve">Rise style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CR1" authorId="0">
      <text>
        <r>
          <t>Rise style: SET saves the value; CLEAR explicitly empties it; INHERIT removes the override. CLEAR and INHERIT require an empty value. Leave action and value blank to preserve existing data.</t>
        </r>
      </text>
    </comment>
    <comment ref="CS1" authorId="0">
      <text>
        <r>
          <t xml:space="preserve">Safety data sheet url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CT1" authorId="0">
      <text>
        <r>
          <t>Safety data sheet url: SET saves the value; CLEAR explicitly empties it; INHERIT removes the override. CLEAR and INHERIT require an empty value. Leave action and value blank to preserve existing data.</t>
        </r>
      </text>
    </comment>
    <comment ref="CU1" authorId="0">
      <text>
        <r>
          <t xml:space="preserve">Scent
Type: list. optional.
Shared product fact used by channel mappings. Supply only verified product data; channel requirements are validated separately.
Enter a value to set it. Blank value and blank action preserve existing data. If the action says INHERIT, change it to SET when entering a value.
Use the JSON encoding described in Dictionary. Lists: ["first","second"]. Measures: {"value":1.2,"unit":"kilograms"}; use the units allowed for this field.
Long content has a compact preview. Select the cell and expand the formula bar, or increase the row height, to see the full value.</t>
        </r>
      </text>
    </comment>
    <comment ref="CV1" authorId="0">
      <text>
        <r>
          <t>Scent: SET saves the value; CLEAR explicitly empties it; INHERIT removes the override. CLEAR and INHERIT require an empty value. Leave action and value blank to preserve existing data.</t>
        </r>
      </text>
    </comment>
    <comment ref="CW1" authorId="0">
      <text>
        <r>
          <t xml:space="preserve">Search keywords
Type: list. optional.
Shared search terms. Channel mappings determine how these are sent; limits depend on the marketplace and product type.
Enter a value to set it. Blank value and blank action preserve existing data. If the action says INHERIT, change it to SET when entering a value.
Use the JSON encoding described in Dictionary. Lists: ["first","second"]. Measures: {"value":1.2,"unit":"kilograms"}; use the units allowed for this field.
Long content has a compact preview. Select the cell and expand the formula bar, or increase the row height, to see the full value.</t>
        </r>
      </text>
    </comment>
    <comment ref="CX1" authorId="0">
      <text>
        <r>
          <t>Search keywords: SET saves the value; CLEAR explicitly empties it; INHERIT removes the override. CLEAR and INHERIT require an empty value. Leave action and value blank to preserve existing data.</t>
        </r>
      </text>
    </comment>
    <comment ref="CY1" authorId="0">
      <text>
        <r>
          <t xml:space="preserve">Seasons
Type: list. optional.
Shared product fact used by channel mappings. Supply only verified product data; channel requirements are validated separately.
Enter a value to set it. Blank value and blank action preserve existing data. If the action says INHERIT, change it to SET when entering a value.
Use the JSON encoding described in Dictionary. Lists: ["first","second"]. Measures: {"value":1.2,"unit":"kilograms"}; use the units allowed for this field.
Long content has a compact preview. Select the cell and expand the formula bar, or increase the row height, to see the full value.</t>
        </r>
      </text>
    </comment>
    <comment ref="CZ1" authorId="0">
      <text>
        <r>
          <t>Seasons: SET saves the value; CLEAR explicitly empties it; INHERIT removes the override. CLEAR and INHERIT require an empty value. Leave action and value blank to preserve existing data.</t>
        </r>
      </text>
    </comment>
    <comment ref="DA1" authorId="0">
      <text>
        <r>
          <t xml:space="preserve">Sleeve type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DB1" authorId="0">
      <text>
        <r>
          <t>Sleeve type: SET saves the value; CLEAR explicitly empties it; INHERIT removes the override. CLEAR and INHERIT require an empty value. Leave action and value blank to preserve existing data.</t>
        </r>
      </text>
    </comment>
    <comment ref="DC1" authorId="0">
      <text>
        <r>
          <t xml:space="preserve">Special feature
Type: list. optional.
Shared product fact used by channel mappings. Supply only verified product data; channel requirements are validated separately.
Enter a value to set it. Blank value and blank action preserve existing data. If the action says INHERIT, change it to SET when entering a value.
Use the JSON encoding described in Dictionary. Lists: ["first","second"]. Measures: {"value":1.2,"unit":"kilograms"}; use the units allowed for this field.
Long content has a compact preview. Select the cell and expand the formula bar, or increase the row height, to see the full value.</t>
        </r>
      </text>
    </comment>
    <comment ref="DD1" authorId="0">
      <text>
        <r>
          <t>Special feature: SET saves the value; CLEAR explicitly empties it; INHERIT removes the override. CLEAR and INHERIT require an empty value. Leave action and value blank to preserve existing data.</t>
        </r>
      </text>
    </comment>
    <comment ref="DE1" authorId="0">
      <text>
        <r>
          <t xml:space="preserve">Special size type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DF1" authorId="0">
      <text>
        <r>
          <t>Special size type: SET saves the value; CLEAR explicitly empties it; INHERIT removes the override. CLEAR and INHERIT require an empty value. Leave action and value blank to preserve existing data.</t>
        </r>
      </text>
    </comment>
    <comment ref="DG1" authorId="0">
      <text>
        <r>
          <t xml:space="preserve">Specific uses for product
Type: list. optional.
Shared product fact used by channel mappings. Supply only verified product data; channel requirements are validated separately.
Enter a value to set it. Blank value and blank action preserve existing data. If the action says INHERIT, change it to SET when entering a value.
Use the JSON encoding described in Dictionary. Lists: ["first","second"]. Measures: {"value":1.2,"unit":"kilograms"}; use the units allowed for this field.
Long content has a compact preview. Select the cell and expand the formula bar, or increase the row height, to see the full value.</t>
        </r>
      </text>
    </comment>
    <comment ref="DH1" authorId="0">
      <text>
        <r>
          <t>Specific uses for product: SET saves the value; CLEAR explicitly empties it; INHERIT removes the override. CLEAR and INHERIT require an empty value. Leave action and value blank to preserve existing data.</t>
        </r>
      </text>
    </comment>
    <comment ref="DI1" authorId="0">
      <text>
        <r>
          <t xml:space="preserve">Sport type
Type: list. optional.
Shared product fact used by channel mappings. Supply only verified product data; channel requirements are validated separately.
Enter a value to set it. Blank value and blank action preserve existing data. If the action says INHERIT, change it to SET when entering a value.
Use the JSON encoding described in Dictionary. Lists: ["first","second"]. Measures: {"value":1.2,"unit":"kilograms"}; use the units allowed for this field.
Long content has a compact preview. Select the cell and expand the formula bar, or increase the row height, to see the full value.</t>
        </r>
      </text>
    </comment>
    <comment ref="DJ1" authorId="0">
      <text>
        <r>
          <t>Sport type: SET saves the value; CLEAR explicitly empties it; INHERIT removes the override. CLEAR and INHERIT require an empty value. Leave action and value blank to preserve existing data.</t>
        </r>
      </text>
    </comment>
    <comment ref="DK1" authorId="0">
      <text>
        <r>
          <t xml:space="preserve">Style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DL1" authorId="0">
      <text>
        <r>
          <t>Style: SET saves the value; CLEAR explicitly empties it; INHERIT removes the override. CLEAR and INHERIT require an empty value. Leave action and value blank to preserve existing data.</t>
        </r>
      </text>
    </comment>
    <comment ref="DM1" authorId="0">
      <text>
        <r>
          <t xml:space="preserve">Subject character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DN1" authorId="0">
      <text>
        <r>
          <t>Subject character: SET saves the value; CLEAR explicitly empties it; INHERIT removes the override. CLEAR and INHERIT require an empty value. Leave action and value blank to preserve existing data.</t>
        </r>
      </text>
    </comment>
    <comment ref="DO1" authorId="0">
      <text>
        <r>
          <t xml:space="preserve">Team name
Type: list. optional.
Shared product fact used by channel mappings. Supply only verified product data; channel requirements are validated separately.
Enter a value to set it. Blank value and blank action preserve existing data. If the action says INHERIT, change it to SET when entering a value.
Use the JSON encoding described in Dictionary. Lists: ["first","second"]. Measures: {"value":1.2,"unit":"kilograms"}; use the units allowed for this field.
Long content has a compact preview. Select the cell and expand the formula bar, or increase the row height, to see the full value.</t>
        </r>
      </text>
    </comment>
    <comment ref="DP1" authorId="0">
      <text>
        <r>
          <t>Team name: SET saves the value; CLEAR explicitly empties it; INHERIT removes the override. CLEAR and INHERIT require an empty value. Leave action and value blank to preserve existing data.</t>
        </r>
      </text>
    </comment>
    <comment ref="DQ1" authorId="0">
      <text>
        <r>
          <t xml:space="preserve">Temperature rating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DR1" authorId="0">
      <text>
        <r>
          <t>Temperature rating: SET saves the value; CLEAR explicitly empties it; INHERIT removes the override. CLEAR and INHERIT require an empty value. Leave action and value blank to preserve existing data.</t>
        </r>
      </text>
    </comment>
    <comment ref="DS1" authorId="0">
      <text>
        <r>
          <t xml:space="preserve">Theme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DT1" authorId="0">
      <text>
        <r>
          <t>Theme: SET saves the value; CLEAR explicitly empties it; INHERIT removes the override. CLEAR and INHERIT require an empty value. Leave action and value blank to preserve existing data.</t>
        </r>
      </text>
    </comment>
    <comment ref="DU1" authorId="0">
      <text>
        <r>
          <t xml:space="preserve">Title differentiation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DV1" authorId="0">
      <text>
        <r>
          <t>Title differentiation: SET saves the value; CLEAR explicitly empties it; INHERIT removes the override. CLEAR and INHERIT require an empty value. Leave action and value blank to preserve existing data.</t>
        </r>
      </text>
    </comment>
    <comment ref="DW1" authorId="0">
      <text>
        <r>
          <t xml:space="preserve">Waist style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DX1" authorId="0">
      <text>
        <r>
          <t>Waist style: SET saves the value; CLEAR explicitly empties it; INHERIT removes the override. CLEAR and INHERIT require an empty value. Leave action and value blank to preserve existing data.</t>
        </r>
      </text>
    </comment>
    <comment ref="DY1" authorId="0">
      <text>
        <r>
          <t xml:space="preserve">Weave type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DZ1" authorId="0">
      <text>
        <r>
          <t>Weave type: SET saves the value; CLEAR explicitly empties it; INHERIT removes the override. CLEAR and INHERIT require an empty value. Leave action and value blank to preserve existing data.</t>
        </r>
      </text>
    </comment>
  </commentList>
</comments>
</file>

<file path=xl/comments4.xml><?xml version="1.0" encoding="utf-8"?>
<comments xmlns="http://schemas.openxmlformats.org/spreadsheetml/2006/main">
  <authors>
    <author>Author</author>
  </authors>
  <commentList>
    <comment ref="A1" authorId="0">
      <text>
        <r>
          <t>Record identity. Keep this value intact so Nexus can match your changes.</t>
        </r>
      </text>
    </comment>
    <comment ref="B1" authorId="0">
      <text>
        <r>
          <t>Record identity. Keep this value intact so Nexus can match your changes.</t>
        </r>
      </text>
    </comment>
    <comment ref="C1" authorId="0">
      <text>
        <r>
          <t xml:space="preserve">Name
Type: longtext. required.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D1" authorId="0">
      <text>
        <r>
          <t>Name: SET saves the value; CLEAR explicitly empties it; INHERIT removes the override. CLEAR and INHERIT require an empty value. Leave action and value blank to preserve existing data.</t>
        </r>
      </text>
    </comment>
    <comment ref="E1" authorId="0">
      <text>
        <r>
          <t xml:space="preserve">Model name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F1" authorId="0">
      <text>
        <r>
          <t>Model name: SET saves the value; CLEAR explicitly empties it; INHERIT removes the override. CLEAR and INHERIT require an empty value. Leave action and value blank to preserve existing data.</t>
        </r>
      </text>
    </comment>
    <comment ref="G1" authorId="0">
      <text>
        <r>
          <t xml:space="preserve">Description
Type: longtext. optional.
Product description. Supports HTML formatting for listings.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H1" authorId="0">
      <text>
        <r>
          <t>Description: SET saves the value; CLEAR explicitly empties it; INHERIT removes the override. CLEAR and INHERIT require an empty value. Leave action and value blank to preserve existing data.</t>
        </r>
      </text>
    </comment>
    <comment ref="I1" authorId="0">
      <text>
        <r>
          <t xml:space="preserve">Bullet points
Type: list. optional.
Shared feature bullets. Each channel category defines its accepted count and length.
Enter a value to set it. Blank value and blank action preserve existing data. If the action says INHERIT, change it to SET when entering a value.
Use the JSON encoding described in Dictionary. Lists: ["first","second"]. Measures: {"value":1.2,"unit":"kilograms"}; use the units allowed for this field.
Long content has a compact preview. Select the cell and expand the formula bar, or increase the row height, to see the full value.</t>
        </r>
      </text>
    </comment>
    <comment ref="J1" authorId="0">
      <text>
        <r>
          <t>Bullet points: SET saves the value; CLEAR explicitly empties it; INHERIT removes the override. CLEAR and INHERIT require an empty value. Leave action and value blank to preserve existing data.</t>
        </r>
      </text>
    </comment>
    <comment ref="K1" authorId="0">
      <text>
        <r>
          <t xml:space="preserve">Athlete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L1" authorId="0">
      <text>
        <r>
          <t>Athlete: SET saves the value; CLEAR explicitly empties it; INHERIT removes the override. CLEAR and INHERIT require an empty value. Leave action and value blank to preserve existing data.</t>
        </r>
      </text>
    </comment>
    <comment ref="M1" authorId="0">
      <text>
        <r>
          <t xml:space="preserve">Band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N1" authorId="0">
      <text>
        <r>
          <t>Band: SET saves the value; CLEAR explicitly empties it; INHERIT removes the override. CLEAR and INHERIT require an empty value. Leave action and value blank to preserve existing data.</t>
        </r>
      </text>
    </comment>
    <comment ref="O1" authorId="0">
      <text>
        <r>
          <t xml:space="preserve">Battery cell composition other than listed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P1" authorId="0">
      <text>
        <r>
          <t>Battery cell composition other than listed: SET saves the value; CLEAR explicitly empties it; INHERIT removes the override. CLEAR and INHERIT require an empty value. Leave action and value blank to preserve existing data.</t>
        </r>
      </text>
    </comment>
    <comment ref="Q1" authorId="0">
      <text>
        <r>
          <t xml:space="preserve">Care instructions
Type: longtext. optional.
Care instructions in the selected content language. Historical unlocalized content remains a marked source-language fallback.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R1" authorId="0">
      <text>
        <r>
          <t>Care instructions: SET saves the value; CLEAR explicitly empties it; INHERIT removes the override. CLEAR and INHERIT require an empty value. Leave action and value blank to preserve existing data.</t>
        </r>
      </text>
    </comment>
    <comment ref="S1" authorId="0">
      <text>
        <r>
          <t xml:space="preserve">Climate suitability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T1" authorId="0">
      <text>
        <r>
          <t>Climate suitability: SET saves the value; CLEAR explicitly empties it; INHERIT removes the override. CLEAR and INHERIT require an empty value. Leave action and value blank to preserve existing data.</t>
        </r>
      </text>
    </comment>
    <comment ref="U1" authorId="0">
      <text>
        <r>
          <t xml:space="preserve">Closure
Type: list. optional.
Shared product fact used by channel mappings. Supply only verified product data; channel requirements are validated separately.
Enter a value to set it. Blank value and blank action preserve existing data. If the action says INHERIT, change it to SET when entering a value.
Use the JSON encoding described in Dictionary. Lists: ["first","second"]. Measures: {"value":1.2,"unit":"kilograms"}; use the units allowed for this field.
Long content has a compact preview. Select the cell and expand the formula bar, or increase the row height, to see the full value.</t>
        </r>
      </text>
    </comment>
    <comment ref="V1" authorId="0">
      <text>
        <r>
          <t>Closure: SET saves the value; CLEAR explicitly empties it; INHERIT removes the override. CLEAR and INHERIT require an empty value. Leave action and value blank to preserve existing data.</t>
        </r>
      </text>
    </comment>
    <comment ref="W1" authorId="0">
      <text>
        <r>
          <t xml:space="preserve">Coat weather protection
Type: list. optional.
Shared product fact used by channel mappings. Supply only verified product data; channel requirements are validated separately.
Enter a value to set it. Blank value and blank action preserve existing data. If the action says INHERIT, change it to SET when entering a value.
Use the JSON encoding described in Dictionary. Lists: ["first","second"]. Measures: {"value":1.2,"unit":"kilograms"}; use the units allowed for this field.
Long content has a compact preview. Select the cell and expand the formula bar, or increase the row height, to see the full value.</t>
        </r>
      </text>
    </comment>
    <comment ref="X1" authorId="0">
      <text>
        <r>
          <t>Coat weather protection: SET saves the value; CLEAR explicitly empties it; INHERIT removes the override. CLEAR and INHERIT require an empty value. Leave action and value blank to preserve existing data.</t>
        </r>
      </text>
    </comment>
    <comment ref="Y1" authorId="0">
      <text>
        <r>
          <t xml:space="preserve">Collar style
Type: list. optional.
Shared product fact used by channel mappings. Supply only verified product data; channel requirements are validated separately.
Enter a value to set it. Blank value and blank action preserve existing data. If the action says INHERIT, change it to SET when entering a value.
Use the JSON encoding described in Dictionary. Lists: ["first","second"]. Measures: {"value":1.2,"unit":"kilograms"}; use the units allowed for this field.
Long content has a compact preview. Select the cell and expand the formula bar, or increase the row height, to see the full value.</t>
        </r>
      </text>
    </comment>
    <comment ref="Z1" authorId="0">
      <text>
        <r>
          <t>Collar style: SET saves the value; CLEAR explicitly empties it; INHERIT removes the override. CLEAR and INHERIT require an empty value. Leave action and value blank to preserve existing data.</t>
        </r>
      </text>
    </comment>
    <comment ref="AA1" authorId="0">
      <text>
        <r>
          <t xml:space="preserve">Collection item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AB1" authorId="0">
      <text>
        <r>
          <t>Collection item: SET saves the value; CLEAR explicitly empties it; INHERIT removes the override. CLEAR and INHERIT require an empty value. Leave action and value blank to preserve existing data.</t>
        </r>
      </text>
    </comment>
    <comment ref="AC1" authorId="0">
      <text>
        <r>
          <t xml:space="preserve">Color standardized values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AD1" authorId="0">
      <text>
        <r>
          <t>Color standardized values: SET saves the value; CLEAR explicitly empties it; INHERIT removes the override. CLEAR and INHERIT require an empty value. Leave action and value blank to preserve existing data.</t>
        </r>
      </text>
    </comment>
    <comment ref="AE1" authorId="0">
      <text>
        <r>
          <t xml:space="preserve">Configuration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AF1" authorId="0">
      <text>
        <r>
          <t>Configuration: SET saves the value; CLEAR explicitly empties it; INHERIT removes the override. CLEAR and INHERIT require an empty value. Leave action and value blank to preserve existing data.</t>
        </r>
      </text>
    </comment>
    <comment ref="AG1" authorId="0">
      <text>
        <r>
          <t xml:space="preserve">Cup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AH1" authorId="0">
      <text>
        <r>
          <t>Cup: SET saves the value; CLEAR explicitly empties it; INHERIT removes the override. CLEAR and INHERIT require an empty value. Leave action and value blank to preserve existing data.</t>
        </r>
      </text>
    </comment>
    <comment ref="AI1" authorId="0">
      <text>
        <r>
          <t xml:space="preserve">Customer package type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AJ1" authorId="0">
      <text>
        <r>
          <t>Customer package type: SET saves the value; CLEAR explicitly empties it; INHERIT removes the override. CLEAR and INHERIT require an empty value. Leave action and value blank to preserve existing data.</t>
        </r>
      </text>
    </comment>
    <comment ref="AK1" authorId="0">
      <text>
        <r>
          <t xml:space="preserve">Department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AL1" authorId="0">
      <text>
        <r>
          <t>Department: SET saves the value; CLEAR explicitly empties it; INHERIT removes the override. CLEAR and INHERIT require an empty value. Leave action and value blank to preserve existing data.</t>
        </r>
      </text>
    </comment>
    <comment ref="AM1" authorId="0">
      <text>
        <r>
          <t xml:space="preserve">Edition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AN1" authorId="0">
      <text>
        <r>
          <t>Edition: SET saves the value; CLEAR explicitly empties it; INHERIT removes the override. CLEAR and INHERIT require an empty value. Leave action and value blank to preserve existing data.</t>
        </r>
      </text>
    </comment>
    <comment ref="AO1" authorId="0">
      <text>
        <r>
          <t xml:space="preserve">Embellishment feature
Type: list. optional.
Shared product fact used by channel mappings. Supply only verified product data; channel requirements are validated separately.
Enter a value to set it. Blank value and blank action preserve existing data. If the action says INHERIT, change it to SET when entering a value.
Use the JSON encoding described in Dictionary. Lists: ["first","second"]. Measures: {"value":1.2,"unit":"kilograms"}; use the units allowed for this field.
Long content has a compact preview. Select the cell and expand the formula bar, or increase the row height, to see the full value.</t>
        </r>
      </text>
    </comment>
    <comment ref="AP1" authorId="0">
      <text>
        <r>
          <t>Embellishment feature: SET saves the value; CLEAR explicitly empties it; INHERIT removes the override. CLEAR and INHERIT require an empty value. Leave action and value blank to preserve existing data.</t>
        </r>
      </text>
    </comment>
    <comment ref="AQ1" authorId="0">
      <text>
        <r>
          <t xml:space="preserve">Fabric composition
Type: longtext. optional.
Fabric description in the selected content language. Historical unlocalized content remains a marked source-language fallback.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AR1" authorId="0">
      <text>
        <r>
          <t>Fabric composition: SET saves the value; CLEAR explicitly empties it; INHERIT removes the override. CLEAR and INHERIT require an empty value. Leave action and value blank to preserve existing data.</t>
        </r>
      </text>
    </comment>
    <comment ref="AS1" authorId="0">
      <text>
        <r>
          <t xml:space="preserve">Fabric wash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AT1" authorId="0">
      <text>
        <r>
          <t>Fabric wash: SET saves the value; CLEAR explicitly empties it; INHERIT removes the override. CLEAR and INHERIT require an empty value. Leave action and value blank to preserve existing data.</t>
        </r>
      </text>
    </comment>
    <comment ref="AU1" authorId="0">
      <text>
        <r>
          <t xml:space="preserve">Fit to size sentiment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AV1" authorId="0">
      <text>
        <r>
          <t>Fit to size sentiment: SET saves the value; CLEAR explicitly empties it; INHERIT removes the override. CLEAR and INHERIT require an empty value. Leave action and value blank to preserve existing data.</t>
        </r>
      </text>
    </comment>
    <comment ref="AW1" authorId="0">
      <text>
        <r>
          <t xml:space="preserve">Flavor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AX1" authorId="0">
      <text>
        <r>
          <t>Flavor: SET saves the value; CLEAR explicitly empties it; INHERIT removes the override. CLEAR and INHERIT require an empty value. Leave action and value blank to preserve existing data.</t>
        </r>
      </text>
    </comment>
    <comment ref="AY1" authorId="0">
      <text>
        <r>
          <t xml:space="preserve">Front style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AZ1" authorId="0">
      <text>
        <r>
          <t>Front style: SET saves the value; CLEAR explicitly empties it; INHERIT removes the override. CLEAR and INHERIT require an empty value. Leave action and value blank to preserve existing data.</t>
        </r>
      </text>
    </comment>
    <comment ref="BA1" authorId="0">
      <text>
        <r>
          <t xml:space="preserve">Fur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BB1" authorId="0">
      <text>
        <r>
          <t>Fur: SET saves the value; CLEAR explicitly empties it; INHERIT removes the override. CLEAR and INHERIT require an empty value. Leave action and value blank to preserve existing data.</t>
        </r>
      </text>
    </comment>
    <comment ref="BC1" authorId="0">
      <text>
        <r>
          <t xml:space="preserve">Grip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BD1" authorId="0">
      <text>
        <r>
          <t>Grip: SET saves the value; CLEAR explicitly empties it; INHERIT removes the override. CLEAR and INHERIT require an empty value. Leave action and value blank to preserve existing data.</t>
        </r>
      </text>
    </comment>
    <comment ref="BE1" authorId="0">
      <text>
        <r>
          <t xml:space="preserve">Hand orientation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BF1" authorId="0">
      <text>
        <r>
          <t>Hand orientation: SET saves the value; CLEAR explicitly empties it; INHERIT removes the override. CLEAR and INHERIT require an empty value. Leave action and value blank to preserve existing data.</t>
        </r>
      </text>
    </comment>
    <comment ref="BG1" authorId="0">
      <text>
        <r>
          <t xml:space="preserve">Inner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BH1" authorId="0">
      <text>
        <r>
          <t>Inner: SET saves the value; CLEAR explicitly empties it; INHERIT removes the override. CLEAR and INHERIT require an empty value. Leave action and value blank to preserve existing data.</t>
        </r>
      </text>
    </comment>
    <comment ref="BI1" authorId="0">
      <text>
        <r>
          <t xml:space="preserve">Item length description
Type: longtext.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BJ1" authorId="0">
      <text>
        <r>
          <t>Item length description: SET saves the value; CLEAR explicitly empties it; INHERIT removes the override. CLEAR and INHERIT require an empty value. Leave action and value blank to preserve existing data.</t>
        </r>
      </text>
    </comment>
    <comment ref="BK1" authorId="0">
      <text>
        <r>
          <t xml:space="preserve">Item shape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BL1" authorId="0">
      <text>
        <r>
          <t>Item shape: SET saves the value; CLEAR explicitly empties it; INHERIT removes the override. CLEAR and INHERIT require an empty value. Leave action and value blank to preserve existing data.</t>
        </r>
      </text>
    </comment>
    <comment ref="BM1" authorId="0">
      <text>
        <r>
          <t xml:space="preserve">Item type name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BN1" authorId="0">
      <text>
        <r>
          <t>Item type name: SET saves the value; CLEAR explicitly empties it; INHERIT removes the override. CLEAR and INHERIT require an empty value. Leave action and value blank to preserve existing data.</t>
        </r>
      </text>
    </comment>
    <comment ref="BO1" authorId="0">
      <text>
        <r>
          <t xml:space="preserve">League name
Type: list. optional.
Shared product fact used by channel mappings. Supply only verified product data; channel requirements are validated separately.
Enter a value to set it. Blank value and blank action preserve existing data. If the action says INHERIT, change it to SET when entering a value.
Use the JSON encoding described in Dictionary. Lists: ["first","second"]. Measures: {"value":1.2,"unit":"kilograms"}; use the units allowed for this field.
Long content has a compact preview. Select the cell and expand the formula bar, or increase the row height, to see the full value.</t>
        </r>
      </text>
    </comment>
    <comment ref="BP1" authorId="0">
      <text>
        <r>
          <t>League name: SET saves the value; CLEAR explicitly empties it; INHERIT removes the override. CLEAR and INHERIT require an empty value. Leave action and value blank to preserve existing data.</t>
        </r>
      </text>
    </comment>
    <comment ref="BQ1" authorId="0">
      <text>
        <r>
          <t xml:space="preserve">Leg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BR1" authorId="0">
      <text>
        <r>
          <t>Leg: SET saves the value; CLEAR explicitly empties it; INHERIT removes the override. CLEAR and INHERIT require an empty value. Leave action and value blank to preserve existing data.</t>
        </r>
      </text>
    </comment>
    <comment ref="BS1" authorId="0">
      <text>
        <r>
          <t xml:space="preserve">Lens color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BT1" authorId="0">
      <text>
        <r>
          <t>Lens color: SET saves the value; CLEAR explicitly empties it; INHERIT removes the override. CLEAR and INHERIT require an empty value. Leave action and value blank to preserve existing data.</t>
        </r>
      </text>
    </comment>
    <comment ref="BU1" authorId="0">
      <text>
        <r>
          <t xml:space="preserve">Lifestyle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BV1" authorId="0">
      <text>
        <r>
          <t>Lifestyle: SET saves the value; CLEAR explicitly empties it; INHERIT removes the override. CLEAR and INHERIT require an empty value. Leave action and value blank to preserve existing data.</t>
        </r>
      </text>
    </comment>
    <comment ref="BW1" authorId="0">
      <text>
        <r>
          <t xml:space="preserve">Lining description
Type: longtext.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BX1" authorId="0">
      <text>
        <r>
          <t>Lining description: SET saves the value; CLEAR explicitly empties it; INHERIT removes the override. CLEAR and INHERIT require an empty value. Leave action and value blank to preserve existing data.</t>
        </r>
      </text>
    </comment>
    <comment ref="BY1" authorId="0">
      <text>
        <r>
          <t xml:space="preserve">Manufacturer warranty
Type: longtext. optional.
Warranty prose in the selected content language. Historical unlocalized content remains a marked source-language fallback.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BZ1" authorId="0">
      <text>
        <r>
          <t>Manufacturer warranty: SET saves the value; CLEAR explicitly empties it; INHERIT removes the override. CLEAR and INHERIT require an empty value. Leave action and value blank to preserve existing data.</t>
        </r>
      </text>
    </comment>
    <comment ref="CA1" authorId="0">
      <text>
        <r>
          <t xml:space="preserve">Metal type
Type: list. optional.
Shared product fact used by channel mappings. Supply only verified product data; channel requirements are validated separately.
Enter a value to set it. Blank value and blank action preserve existing data. If the action says INHERIT, change it to SET when entering a value.
Use the JSON encoding described in Dictionary. Lists: ["first","second"]. Measures: {"value":1.2,"unit":"kilograms"}; use the units allowed for this field.
Long content has a compact preview. Select the cell and expand the formula bar, or increase the row height, to see the full value.</t>
        </r>
      </text>
    </comment>
    <comment ref="CB1" authorId="0">
      <text>
        <r>
          <t>Metal type: SET saves the value; CLEAR explicitly empties it; INHERIT removes the override. CLEAR and INHERIT require an empty value. Leave action and value blank to preserve existing data.</t>
        </r>
      </text>
    </comment>
    <comment ref="CC1" authorId="0">
      <text>
        <r>
          <t xml:space="preserve">Outer
Type: list. optional.
Shared product fact used by channel mappings. Supply only verified product data; channel requirements are validated separately.
Enter a value to set it. Blank value and blank action preserve existing data. If the action says INHERIT, change it to SET when entering a value.
Use the JSON encoding described in Dictionary. Lists: ["first","second"]. Measures: {"value":1.2,"unit":"kilograms"}; use the units allowed for this field.
Long content has a compact preview. Select the cell and expand the formula bar, or increase the row height, to see the full value.</t>
        </r>
      </text>
    </comment>
    <comment ref="CD1" authorId="0">
      <text>
        <r>
          <t>Outer: SET saves the value; CLEAR explicitly empties it; INHERIT removes the override. CLEAR and INHERIT require an empty value. Leave action and value blank to preserve existing data.</t>
        </r>
      </text>
    </comment>
    <comment ref="CE1" authorId="0">
      <text>
        <r>
          <t xml:space="preserve">Pattern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CF1" authorId="0">
      <text>
        <r>
          <t>Pattern: SET saves the value; CLEAR explicitly empties it; INHERIT removes the override. CLEAR and INHERIT require an empty value. Leave action and value blank to preserve existing data.</t>
        </r>
      </text>
    </comment>
    <comment ref="CG1" authorId="0">
      <text>
        <r>
          <t xml:space="preserve">Pattern type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CH1" authorId="0">
      <text>
        <r>
          <t>Pattern type: SET saves the value; CLEAR explicitly empties it; INHERIT removes the override. CLEAR and INHERIT require an empty value. Leave action and value blank to preserve existing data.</t>
        </r>
      </text>
    </comment>
    <comment ref="CI1" authorId="0">
      <text>
        <r>
          <t xml:space="preserve">Platform for display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CJ1" authorId="0">
      <text>
        <r>
          <t>Platform for display: SET saves the value; CLEAR explicitly empties it; INHERIT removes the override. CLEAR and INHERIT require an empty value. Leave action and value blank to preserve existing data.</t>
        </r>
      </text>
    </comment>
    <comment ref="CK1" authorId="0">
      <text>
        <r>
          <t xml:space="preserve">Pocket description
Type: list. optional.
Shared product fact used by channel mappings. Supply only verified product data; channel requirements are validated separately.
Enter a value to set it. Blank value and blank action preserve existing data. If the action says INHERIT, change it to SET when entering a value.
Use the JSON encoding described in Dictionary. Lists: ["first","second"]. Measures: {"value":1.2,"unit":"kilograms"}; use the units allowed for this field.
Long content has a compact preview. Select the cell and expand the formula bar, or increase the row height, to see the full value.</t>
        </r>
      </text>
    </comment>
    <comment ref="CL1" authorId="0">
      <text>
        <r>
          <t>Pocket description: SET saves the value; CLEAR explicitly empties it; INHERIT removes the override. CLEAR and INHERIT require an empty value. Leave action and value blank to preserve existing data.</t>
        </r>
      </text>
    </comment>
    <comment ref="CM1" authorId="0">
      <text>
        <r>
          <t xml:space="preserve">Product expiration type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CN1" authorId="0">
      <text>
        <r>
          <t>Product expiration type: SET saves the value; CLEAR explicitly empties it; INHERIT removes the override. CLEAR and INHERIT require an empty value. Leave action and value blank to preserve existing data.</t>
        </r>
      </text>
    </comment>
    <comment ref="CO1" authorId="0">
      <text>
        <r>
          <t xml:space="preserve">Ring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CP1" authorId="0">
      <text>
        <r>
          <t>Ring: SET saves the value; CLEAR explicitly empties it; INHERIT removes the override. CLEAR and INHERIT require an empty value. Leave action and value blank to preserve existing data.</t>
        </r>
      </text>
    </comment>
    <comment ref="CQ1" authorId="0">
      <text>
        <r>
          <t xml:space="preserve">Rise style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CR1" authorId="0">
      <text>
        <r>
          <t>Rise style: SET saves the value; CLEAR explicitly empties it; INHERIT removes the override. CLEAR and INHERIT require an empty value. Leave action and value blank to preserve existing data.</t>
        </r>
      </text>
    </comment>
    <comment ref="CS1" authorId="0">
      <text>
        <r>
          <t xml:space="preserve">Safety data sheet url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CT1" authorId="0">
      <text>
        <r>
          <t>Safety data sheet url: SET saves the value; CLEAR explicitly empties it; INHERIT removes the override. CLEAR and INHERIT require an empty value. Leave action and value blank to preserve existing data.</t>
        </r>
      </text>
    </comment>
    <comment ref="CU1" authorId="0">
      <text>
        <r>
          <t xml:space="preserve">Scent
Type: list. optional.
Shared product fact used by channel mappings. Supply only verified product data; channel requirements are validated separately.
Enter a value to set it. Blank value and blank action preserve existing data. If the action says INHERIT, change it to SET when entering a value.
Use the JSON encoding described in Dictionary. Lists: ["first","second"]. Measures: {"value":1.2,"unit":"kilograms"}; use the units allowed for this field.
Long content has a compact preview. Select the cell and expand the formula bar, or increase the row height, to see the full value.</t>
        </r>
      </text>
    </comment>
    <comment ref="CV1" authorId="0">
      <text>
        <r>
          <t>Scent: SET saves the value; CLEAR explicitly empties it; INHERIT removes the override. CLEAR and INHERIT require an empty value. Leave action and value blank to preserve existing data.</t>
        </r>
      </text>
    </comment>
    <comment ref="CW1" authorId="0">
      <text>
        <r>
          <t xml:space="preserve">Search keywords
Type: list. optional.
Shared search terms. Channel mappings determine how these are sent; limits depend on the marketplace and product type.
Enter a value to set it. Blank value and blank action preserve existing data. If the action says INHERIT, change it to SET when entering a value.
Use the JSON encoding described in Dictionary. Lists: ["first","second"]. Measures: {"value":1.2,"unit":"kilograms"}; use the units allowed for this field.
Long content has a compact preview. Select the cell and expand the formula bar, or increase the row height, to see the full value.</t>
        </r>
      </text>
    </comment>
    <comment ref="CX1" authorId="0">
      <text>
        <r>
          <t>Search keywords: SET saves the value; CLEAR explicitly empties it; INHERIT removes the override. CLEAR and INHERIT require an empty value. Leave action and value blank to preserve existing data.</t>
        </r>
      </text>
    </comment>
    <comment ref="CY1" authorId="0">
      <text>
        <r>
          <t xml:space="preserve">Seasons
Type: list. optional.
Shared product fact used by channel mappings. Supply only verified product data; channel requirements are validated separately.
Enter a value to set it. Blank value and blank action preserve existing data. If the action says INHERIT, change it to SET when entering a value.
Use the JSON encoding described in Dictionary. Lists: ["first","second"]. Measures: {"value":1.2,"unit":"kilograms"}; use the units allowed for this field.
Long content has a compact preview. Select the cell and expand the formula bar, or increase the row height, to see the full value.</t>
        </r>
      </text>
    </comment>
    <comment ref="CZ1" authorId="0">
      <text>
        <r>
          <t>Seasons: SET saves the value; CLEAR explicitly empties it; INHERIT removes the override. CLEAR and INHERIT require an empty value. Leave action and value blank to preserve existing data.</t>
        </r>
      </text>
    </comment>
    <comment ref="DA1" authorId="0">
      <text>
        <r>
          <t xml:space="preserve">Sleeve type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DB1" authorId="0">
      <text>
        <r>
          <t>Sleeve type: SET saves the value; CLEAR explicitly empties it; INHERIT removes the override. CLEAR and INHERIT require an empty value. Leave action and value blank to preserve existing data.</t>
        </r>
      </text>
    </comment>
    <comment ref="DC1" authorId="0">
      <text>
        <r>
          <t xml:space="preserve">Special feature
Type: list. optional.
Shared product fact used by channel mappings. Supply only verified product data; channel requirements are validated separately.
Enter a value to set it. Blank value and blank action preserve existing data. If the action says INHERIT, change it to SET when entering a value.
Use the JSON encoding described in Dictionary. Lists: ["first","second"]. Measures: {"value":1.2,"unit":"kilograms"}; use the units allowed for this field.
Long content has a compact preview. Select the cell and expand the formula bar, or increase the row height, to see the full value.</t>
        </r>
      </text>
    </comment>
    <comment ref="DD1" authorId="0">
      <text>
        <r>
          <t>Special feature: SET saves the value; CLEAR explicitly empties it; INHERIT removes the override. CLEAR and INHERIT require an empty value. Leave action and value blank to preserve existing data.</t>
        </r>
      </text>
    </comment>
    <comment ref="DE1" authorId="0">
      <text>
        <r>
          <t xml:space="preserve">Special size type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DF1" authorId="0">
      <text>
        <r>
          <t>Special size type: SET saves the value; CLEAR explicitly empties it; INHERIT removes the override. CLEAR and INHERIT require an empty value. Leave action and value blank to preserve existing data.</t>
        </r>
      </text>
    </comment>
    <comment ref="DG1" authorId="0">
      <text>
        <r>
          <t xml:space="preserve">Specific uses for product
Type: list. optional.
Shared product fact used by channel mappings. Supply only verified product data; channel requirements are validated separately.
Enter a value to set it. Blank value and blank action preserve existing data. If the action says INHERIT, change it to SET when entering a value.
Use the JSON encoding described in Dictionary. Lists: ["first","second"]. Measures: {"value":1.2,"unit":"kilograms"}; use the units allowed for this field.
Long content has a compact preview. Select the cell and expand the formula bar, or increase the row height, to see the full value.</t>
        </r>
      </text>
    </comment>
    <comment ref="DH1" authorId="0">
      <text>
        <r>
          <t>Specific uses for product: SET saves the value; CLEAR explicitly empties it; INHERIT removes the override. CLEAR and INHERIT require an empty value. Leave action and value blank to preserve existing data.</t>
        </r>
      </text>
    </comment>
    <comment ref="DI1" authorId="0">
      <text>
        <r>
          <t xml:space="preserve">Sport type
Type: list. optional.
Shared product fact used by channel mappings. Supply only verified product data; channel requirements are validated separately.
Enter a value to set it. Blank value and blank action preserve existing data. If the action says INHERIT, change it to SET when entering a value.
Use the JSON encoding described in Dictionary. Lists: ["first","second"]. Measures: {"value":1.2,"unit":"kilograms"}; use the units allowed for this field.
Long content has a compact preview. Select the cell and expand the formula bar, or increase the row height, to see the full value.</t>
        </r>
      </text>
    </comment>
    <comment ref="DJ1" authorId="0">
      <text>
        <r>
          <t>Sport type: SET saves the value; CLEAR explicitly empties it; INHERIT removes the override. CLEAR and INHERIT require an empty value. Leave action and value blank to preserve existing data.</t>
        </r>
      </text>
    </comment>
    <comment ref="DK1" authorId="0">
      <text>
        <r>
          <t xml:space="preserve">Style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DL1" authorId="0">
      <text>
        <r>
          <t>Style: SET saves the value; CLEAR explicitly empties it; INHERIT removes the override. CLEAR and INHERIT require an empty value. Leave action and value blank to preserve existing data.</t>
        </r>
      </text>
    </comment>
    <comment ref="DM1" authorId="0">
      <text>
        <r>
          <t xml:space="preserve">Subject character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DN1" authorId="0">
      <text>
        <r>
          <t>Subject character: SET saves the value; CLEAR explicitly empties it; INHERIT removes the override. CLEAR and INHERIT require an empty value. Leave action and value blank to preserve existing data.</t>
        </r>
      </text>
    </comment>
    <comment ref="DO1" authorId="0">
      <text>
        <r>
          <t xml:space="preserve">Team name
Type: list. optional.
Shared product fact used by channel mappings. Supply only verified product data; channel requirements are validated separately.
Enter a value to set it. Blank value and blank action preserve existing data. If the action says INHERIT, change it to SET when entering a value.
Use the JSON encoding described in Dictionary. Lists: ["first","second"]. Measures: {"value":1.2,"unit":"kilograms"}; use the units allowed for this field.
Long content has a compact preview. Select the cell and expand the formula bar, or increase the row height, to see the full value.</t>
        </r>
      </text>
    </comment>
    <comment ref="DP1" authorId="0">
      <text>
        <r>
          <t>Team name: SET saves the value; CLEAR explicitly empties it; INHERIT removes the override. CLEAR and INHERIT require an empty value. Leave action and value blank to preserve existing data.</t>
        </r>
      </text>
    </comment>
    <comment ref="DQ1" authorId="0">
      <text>
        <r>
          <t xml:space="preserve">Temperature rating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DR1" authorId="0">
      <text>
        <r>
          <t>Temperature rating: SET saves the value; CLEAR explicitly empties it; INHERIT removes the override. CLEAR and INHERIT require an empty value. Leave action and value blank to preserve existing data.</t>
        </r>
      </text>
    </comment>
    <comment ref="DS1" authorId="0">
      <text>
        <r>
          <t xml:space="preserve">Theme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DT1" authorId="0">
      <text>
        <r>
          <t>Theme: SET saves the value; CLEAR explicitly empties it; INHERIT removes the override. CLEAR and INHERIT require an empty value. Leave action and value blank to preserve existing data.</t>
        </r>
      </text>
    </comment>
    <comment ref="DU1" authorId="0">
      <text>
        <r>
          <t xml:space="preserve">Title differentiation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DV1" authorId="0">
      <text>
        <r>
          <t>Title differentiation: SET saves the value; CLEAR explicitly empties it; INHERIT removes the override. CLEAR and INHERIT require an empty value. Leave action and value blank to preserve existing data.</t>
        </r>
      </text>
    </comment>
    <comment ref="DW1" authorId="0">
      <text>
        <r>
          <t xml:space="preserve">Waist style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DX1" authorId="0">
      <text>
        <r>
          <t>Waist style: SET saves the value; CLEAR explicitly empties it; INHERIT removes the override. CLEAR and INHERIT require an empty value. Leave action and value blank to preserve existing data.</t>
        </r>
      </text>
    </comment>
    <comment ref="DY1" authorId="0">
      <text>
        <r>
          <t xml:space="preserve">Weave type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DZ1" authorId="0">
      <text>
        <r>
          <t>Weave type: SET saves the value; CLEAR explicitly empties it; INHERIT removes the override. CLEAR and INHERIT require an empty value. Leave action and value blank to preserve existing data.</t>
        </r>
      </text>
    </comment>
  </commentList>
</comments>
</file>

<file path=xl/comments5.xml><?xml version="1.0" encoding="utf-8"?>
<comments xmlns="http://schemas.openxmlformats.org/spreadsheetml/2006/main">
  <authors>
    <author>Author</author>
  </authors>
  <commentList>
    <comment ref="A1" authorId="0">
      <text>
        <r>
          <t>Record identity. Keep this value intact so Nexus can match your changes.</t>
        </r>
      </text>
    </comment>
    <comment ref="B1" authorId="0">
      <text>
        <r>
          <t>Record identity. Keep this value intact so Nexus can match your changes.</t>
        </r>
      </text>
    </comment>
    <comment ref="C1" authorId="0">
      <text>
        <r>
          <t xml:space="preserve">Name
Type: longtext. required.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D1" authorId="0">
      <text>
        <r>
          <t>Name: SET saves the value; CLEAR explicitly empties it; INHERIT removes the override. CLEAR and INHERIT require an empty value. Leave action and value blank to preserve existing data.</t>
        </r>
      </text>
    </comment>
    <comment ref="E1" authorId="0">
      <text>
        <r>
          <t xml:space="preserve">Model name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F1" authorId="0">
      <text>
        <r>
          <t>Model name: SET saves the value; CLEAR explicitly empties it; INHERIT removes the override. CLEAR and INHERIT require an empty value. Leave action and value blank to preserve existing data.</t>
        </r>
      </text>
    </comment>
    <comment ref="G1" authorId="0">
      <text>
        <r>
          <t xml:space="preserve">Description
Type: longtext. optional.
Product description. Supports HTML formatting for listings.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H1" authorId="0">
      <text>
        <r>
          <t>Description: SET saves the value; CLEAR explicitly empties it; INHERIT removes the override. CLEAR and INHERIT require an empty value. Leave action and value blank to preserve existing data.</t>
        </r>
      </text>
    </comment>
    <comment ref="I1" authorId="0">
      <text>
        <r>
          <t xml:space="preserve">Bullet points
Type: list. optional.
Shared feature bullets. Each channel category defines its accepted count and length.
Enter a value to set it. Blank value and blank action preserve existing data. If the action says INHERIT, change it to SET when entering a value.
Use the JSON encoding described in Dictionary. Lists: ["first","second"]. Measures: {"value":1.2,"unit":"kilograms"}; use the units allowed for this field.
Long content has a compact preview. Select the cell and expand the formula bar, or increase the row height, to see the full value.</t>
        </r>
      </text>
    </comment>
    <comment ref="J1" authorId="0">
      <text>
        <r>
          <t>Bullet points: SET saves the value; CLEAR explicitly empties it; INHERIT removes the override. CLEAR and INHERIT require an empty value. Leave action and value blank to preserve existing data.</t>
        </r>
      </text>
    </comment>
    <comment ref="K1" authorId="0">
      <text>
        <r>
          <t xml:space="preserve">Athlete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L1" authorId="0">
      <text>
        <r>
          <t>Athlete: SET saves the value; CLEAR explicitly empties it; INHERIT removes the override. CLEAR and INHERIT require an empty value. Leave action and value blank to preserve existing data.</t>
        </r>
      </text>
    </comment>
    <comment ref="M1" authorId="0">
      <text>
        <r>
          <t xml:space="preserve">Band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N1" authorId="0">
      <text>
        <r>
          <t>Band: SET saves the value; CLEAR explicitly empties it; INHERIT removes the override. CLEAR and INHERIT require an empty value. Leave action and value blank to preserve existing data.</t>
        </r>
      </text>
    </comment>
    <comment ref="O1" authorId="0">
      <text>
        <r>
          <t xml:space="preserve">Battery cell composition other than listed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P1" authorId="0">
      <text>
        <r>
          <t>Battery cell composition other than listed: SET saves the value; CLEAR explicitly empties it; INHERIT removes the override. CLEAR and INHERIT require an empty value. Leave action and value blank to preserve existing data.</t>
        </r>
      </text>
    </comment>
    <comment ref="Q1" authorId="0">
      <text>
        <r>
          <t xml:space="preserve">Care instructions
Type: longtext. optional.
Care instructions in the selected content language. Historical unlocalized content remains a marked source-language fallback.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R1" authorId="0">
      <text>
        <r>
          <t>Care instructions: SET saves the value; CLEAR explicitly empties it; INHERIT removes the override. CLEAR and INHERIT require an empty value. Leave action and value blank to preserve existing data.</t>
        </r>
      </text>
    </comment>
    <comment ref="S1" authorId="0">
      <text>
        <r>
          <t xml:space="preserve">Climate suitability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T1" authorId="0">
      <text>
        <r>
          <t>Climate suitability: SET saves the value; CLEAR explicitly empties it; INHERIT removes the override. CLEAR and INHERIT require an empty value. Leave action and value blank to preserve existing data.</t>
        </r>
      </text>
    </comment>
    <comment ref="U1" authorId="0">
      <text>
        <r>
          <t xml:space="preserve">Closure
Type: list. optional.
Shared product fact used by channel mappings. Supply only verified product data; channel requirements are validated separately.
Enter a value to set it. Blank value and blank action preserve existing data. If the action says INHERIT, change it to SET when entering a value.
Use the JSON encoding described in Dictionary. Lists: ["first","second"]. Measures: {"value":1.2,"unit":"kilograms"}; use the units allowed for this field.
Long content has a compact preview. Select the cell and expand the formula bar, or increase the row height, to see the full value.</t>
        </r>
      </text>
    </comment>
    <comment ref="V1" authorId="0">
      <text>
        <r>
          <t>Closure: SET saves the value; CLEAR explicitly empties it; INHERIT removes the override. CLEAR and INHERIT require an empty value. Leave action and value blank to preserve existing data.</t>
        </r>
      </text>
    </comment>
    <comment ref="W1" authorId="0">
      <text>
        <r>
          <t xml:space="preserve">Coat weather protection
Type: list. optional.
Shared product fact used by channel mappings. Supply only verified product data; channel requirements are validated separately.
Enter a value to set it. Blank value and blank action preserve existing data. If the action says INHERIT, change it to SET when entering a value.
Use the JSON encoding described in Dictionary. Lists: ["first","second"]. Measures: {"value":1.2,"unit":"kilograms"}; use the units allowed for this field.
Long content has a compact preview. Select the cell and expand the formula bar, or increase the row height, to see the full value.</t>
        </r>
      </text>
    </comment>
    <comment ref="X1" authorId="0">
      <text>
        <r>
          <t>Coat weather protection: SET saves the value; CLEAR explicitly empties it; INHERIT removes the override. CLEAR and INHERIT require an empty value. Leave action and value blank to preserve existing data.</t>
        </r>
      </text>
    </comment>
    <comment ref="Y1" authorId="0">
      <text>
        <r>
          <t xml:space="preserve">Collar style
Type: list. optional.
Shared product fact used by channel mappings. Supply only verified product data; channel requirements are validated separately.
Enter a value to set it. Blank value and blank action preserve existing data. If the action says INHERIT, change it to SET when entering a value.
Use the JSON encoding described in Dictionary. Lists: ["first","second"]. Measures: {"value":1.2,"unit":"kilograms"}; use the units allowed for this field.
Long content has a compact preview. Select the cell and expand the formula bar, or increase the row height, to see the full value.</t>
        </r>
      </text>
    </comment>
    <comment ref="Z1" authorId="0">
      <text>
        <r>
          <t>Collar style: SET saves the value; CLEAR explicitly empties it; INHERIT removes the override. CLEAR and INHERIT require an empty value. Leave action and value blank to preserve existing data.</t>
        </r>
      </text>
    </comment>
    <comment ref="AA1" authorId="0">
      <text>
        <r>
          <t xml:space="preserve">Collection item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AB1" authorId="0">
      <text>
        <r>
          <t>Collection item: SET saves the value; CLEAR explicitly empties it; INHERIT removes the override. CLEAR and INHERIT require an empty value. Leave action and value blank to preserve existing data.</t>
        </r>
      </text>
    </comment>
    <comment ref="AC1" authorId="0">
      <text>
        <r>
          <t xml:space="preserve">Color standardized values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AD1" authorId="0">
      <text>
        <r>
          <t>Color standardized values: SET saves the value; CLEAR explicitly empties it; INHERIT removes the override. CLEAR and INHERIT require an empty value. Leave action and value blank to preserve existing data.</t>
        </r>
      </text>
    </comment>
    <comment ref="AE1" authorId="0">
      <text>
        <r>
          <t xml:space="preserve">Configuration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AF1" authorId="0">
      <text>
        <r>
          <t>Configuration: SET saves the value; CLEAR explicitly empties it; INHERIT removes the override. CLEAR and INHERIT require an empty value. Leave action and value blank to preserve existing data.</t>
        </r>
      </text>
    </comment>
    <comment ref="AG1" authorId="0">
      <text>
        <r>
          <t xml:space="preserve">Cup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AH1" authorId="0">
      <text>
        <r>
          <t>Cup: SET saves the value; CLEAR explicitly empties it; INHERIT removes the override. CLEAR and INHERIT require an empty value. Leave action and value blank to preserve existing data.</t>
        </r>
      </text>
    </comment>
    <comment ref="AI1" authorId="0">
      <text>
        <r>
          <t xml:space="preserve">Customer package type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AJ1" authorId="0">
      <text>
        <r>
          <t>Customer package type: SET saves the value; CLEAR explicitly empties it; INHERIT removes the override. CLEAR and INHERIT require an empty value. Leave action and value blank to preserve existing data.</t>
        </r>
      </text>
    </comment>
    <comment ref="AK1" authorId="0">
      <text>
        <r>
          <t xml:space="preserve">Department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AL1" authorId="0">
      <text>
        <r>
          <t>Department: SET saves the value; CLEAR explicitly empties it; INHERIT removes the override. CLEAR and INHERIT require an empty value. Leave action and value blank to preserve existing data.</t>
        </r>
      </text>
    </comment>
    <comment ref="AM1" authorId="0">
      <text>
        <r>
          <t xml:space="preserve">Edition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AN1" authorId="0">
      <text>
        <r>
          <t>Edition: SET saves the value; CLEAR explicitly empties it; INHERIT removes the override. CLEAR and INHERIT require an empty value. Leave action and value blank to preserve existing data.</t>
        </r>
      </text>
    </comment>
    <comment ref="AO1" authorId="0">
      <text>
        <r>
          <t xml:space="preserve">Embellishment feature
Type: list. optional.
Shared product fact used by channel mappings. Supply only verified product data; channel requirements are validated separately.
Enter a value to set it. Blank value and blank action preserve existing data. If the action says INHERIT, change it to SET when entering a value.
Use the JSON encoding described in Dictionary. Lists: ["first","second"]. Measures: {"value":1.2,"unit":"kilograms"}; use the units allowed for this field.
Long content has a compact preview. Select the cell and expand the formula bar, or increase the row height, to see the full value.</t>
        </r>
      </text>
    </comment>
    <comment ref="AP1" authorId="0">
      <text>
        <r>
          <t>Embellishment feature: SET saves the value; CLEAR explicitly empties it; INHERIT removes the override. CLEAR and INHERIT require an empty value. Leave action and value blank to preserve existing data.</t>
        </r>
      </text>
    </comment>
    <comment ref="AQ1" authorId="0">
      <text>
        <r>
          <t xml:space="preserve">Fabric composition
Type: longtext. optional.
Fabric description in the selected content language. Historical unlocalized content remains a marked source-language fallback.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AR1" authorId="0">
      <text>
        <r>
          <t>Fabric composition: SET saves the value; CLEAR explicitly empties it; INHERIT removes the override. CLEAR and INHERIT require an empty value. Leave action and value blank to preserve existing data.</t>
        </r>
      </text>
    </comment>
    <comment ref="AS1" authorId="0">
      <text>
        <r>
          <t xml:space="preserve">Fabric wash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AT1" authorId="0">
      <text>
        <r>
          <t>Fabric wash: SET saves the value; CLEAR explicitly empties it; INHERIT removes the override. CLEAR and INHERIT require an empty value. Leave action and value blank to preserve existing data.</t>
        </r>
      </text>
    </comment>
    <comment ref="AU1" authorId="0">
      <text>
        <r>
          <t xml:space="preserve">Fit to size sentiment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AV1" authorId="0">
      <text>
        <r>
          <t>Fit to size sentiment: SET saves the value; CLEAR explicitly empties it; INHERIT removes the override. CLEAR and INHERIT require an empty value. Leave action and value blank to preserve existing data.</t>
        </r>
      </text>
    </comment>
    <comment ref="AW1" authorId="0">
      <text>
        <r>
          <t xml:space="preserve">Flavor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AX1" authorId="0">
      <text>
        <r>
          <t>Flavor: SET saves the value; CLEAR explicitly empties it; INHERIT removes the override. CLEAR and INHERIT require an empty value. Leave action and value blank to preserve existing data.</t>
        </r>
      </text>
    </comment>
    <comment ref="AY1" authorId="0">
      <text>
        <r>
          <t xml:space="preserve">Front style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AZ1" authorId="0">
      <text>
        <r>
          <t>Front style: SET saves the value; CLEAR explicitly empties it; INHERIT removes the override. CLEAR and INHERIT require an empty value. Leave action and value blank to preserve existing data.</t>
        </r>
      </text>
    </comment>
    <comment ref="BA1" authorId="0">
      <text>
        <r>
          <t xml:space="preserve">Fur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BB1" authorId="0">
      <text>
        <r>
          <t>Fur: SET saves the value; CLEAR explicitly empties it; INHERIT removes the override. CLEAR and INHERIT require an empty value. Leave action and value blank to preserve existing data.</t>
        </r>
      </text>
    </comment>
    <comment ref="BC1" authorId="0">
      <text>
        <r>
          <t xml:space="preserve">Grip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BD1" authorId="0">
      <text>
        <r>
          <t>Grip: SET saves the value; CLEAR explicitly empties it; INHERIT removes the override. CLEAR and INHERIT require an empty value. Leave action and value blank to preserve existing data.</t>
        </r>
      </text>
    </comment>
    <comment ref="BE1" authorId="0">
      <text>
        <r>
          <t xml:space="preserve">Hand orientation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BF1" authorId="0">
      <text>
        <r>
          <t>Hand orientation: SET saves the value; CLEAR explicitly empties it; INHERIT removes the override. CLEAR and INHERIT require an empty value. Leave action and value blank to preserve existing data.</t>
        </r>
      </text>
    </comment>
    <comment ref="BG1" authorId="0">
      <text>
        <r>
          <t xml:space="preserve">Inner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BH1" authorId="0">
      <text>
        <r>
          <t>Inner: SET saves the value; CLEAR explicitly empties it; INHERIT removes the override. CLEAR and INHERIT require an empty value. Leave action and value blank to preserve existing data.</t>
        </r>
      </text>
    </comment>
    <comment ref="BI1" authorId="0">
      <text>
        <r>
          <t xml:space="preserve">Item length description
Type: longtext.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BJ1" authorId="0">
      <text>
        <r>
          <t>Item length description: SET saves the value; CLEAR explicitly empties it; INHERIT removes the override. CLEAR and INHERIT require an empty value. Leave action and value blank to preserve existing data.</t>
        </r>
      </text>
    </comment>
    <comment ref="BK1" authorId="0">
      <text>
        <r>
          <t xml:space="preserve">Item shape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BL1" authorId="0">
      <text>
        <r>
          <t>Item shape: SET saves the value; CLEAR explicitly empties it; INHERIT removes the override. CLEAR and INHERIT require an empty value. Leave action and value blank to preserve existing data.</t>
        </r>
      </text>
    </comment>
    <comment ref="BM1" authorId="0">
      <text>
        <r>
          <t xml:space="preserve">Item type name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BN1" authorId="0">
      <text>
        <r>
          <t>Item type name: SET saves the value; CLEAR explicitly empties it; INHERIT removes the override. CLEAR and INHERIT require an empty value. Leave action and value blank to preserve existing data.</t>
        </r>
      </text>
    </comment>
    <comment ref="BO1" authorId="0">
      <text>
        <r>
          <t xml:space="preserve">League name
Type: list. optional.
Shared product fact used by channel mappings. Supply only verified product data; channel requirements are validated separately.
Enter a value to set it. Blank value and blank action preserve existing data. If the action says INHERIT, change it to SET when entering a value.
Use the JSON encoding described in Dictionary. Lists: ["first","second"]. Measures: {"value":1.2,"unit":"kilograms"}; use the units allowed for this field.
Long content has a compact preview. Select the cell and expand the formula bar, or increase the row height, to see the full value.</t>
        </r>
      </text>
    </comment>
    <comment ref="BP1" authorId="0">
      <text>
        <r>
          <t>League name: SET saves the value; CLEAR explicitly empties it; INHERIT removes the override. CLEAR and INHERIT require an empty value. Leave action and value blank to preserve existing data.</t>
        </r>
      </text>
    </comment>
    <comment ref="BQ1" authorId="0">
      <text>
        <r>
          <t xml:space="preserve">Leg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BR1" authorId="0">
      <text>
        <r>
          <t>Leg: SET saves the value; CLEAR explicitly empties it; INHERIT removes the override. CLEAR and INHERIT require an empty value. Leave action and value blank to preserve existing data.</t>
        </r>
      </text>
    </comment>
    <comment ref="BS1" authorId="0">
      <text>
        <r>
          <t xml:space="preserve">Lens color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BT1" authorId="0">
      <text>
        <r>
          <t>Lens color: SET saves the value; CLEAR explicitly empties it; INHERIT removes the override. CLEAR and INHERIT require an empty value. Leave action and value blank to preserve existing data.</t>
        </r>
      </text>
    </comment>
    <comment ref="BU1" authorId="0">
      <text>
        <r>
          <t xml:space="preserve">Lifestyle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BV1" authorId="0">
      <text>
        <r>
          <t>Lifestyle: SET saves the value; CLEAR explicitly empties it; INHERIT removes the override. CLEAR and INHERIT require an empty value. Leave action and value blank to preserve existing data.</t>
        </r>
      </text>
    </comment>
    <comment ref="BW1" authorId="0">
      <text>
        <r>
          <t xml:space="preserve">Lining description
Type: longtext.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BX1" authorId="0">
      <text>
        <r>
          <t>Lining description: SET saves the value; CLEAR explicitly empties it; INHERIT removes the override. CLEAR and INHERIT require an empty value. Leave action and value blank to preserve existing data.</t>
        </r>
      </text>
    </comment>
    <comment ref="BY1" authorId="0">
      <text>
        <r>
          <t xml:space="preserve">Manufacturer warranty
Type: longtext. optional.
Warranty prose in the selected content language. Historical unlocalized content remains a marked source-language fallback.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BZ1" authorId="0">
      <text>
        <r>
          <t>Manufacturer warranty: SET saves the value; CLEAR explicitly empties it; INHERIT removes the override. CLEAR and INHERIT require an empty value. Leave action and value blank to preserve existing data.</t>
        </r>
      </text>
    </comment>
    <comment ref="CA1" authorId="0">
      <text>
        <r>
          <t xml:space="preserve">Metal type
Type: list. optional.
Shared product fact used by channel mappings. Supply only verified product data; channel requirements are validated separately.
Enter a value to set it. Blank value and blank action preserve existing data. If the action says INHERIT, change it to SET when entering a value.
Use the JSON encoding described in Dictionary. Lists: ["first","second"]. Measures: {"value":1.2,"unit":"kilograms"}; use the units allowed for this field.
Long content has a compact preview. Select the cell and expand the formula bar, or increase the row height, to see the full value.</t>
        </r>
      </text>
    </comment>
    <comment ref="CB1" authorId="0">
      <text>
        <r>
          <t>Metal type: SET saves the value; CLEAR explicitly empties it; INHERIT removes the override. CLEAR and INHERIT require an empty value. Leave action and value blank to preserve existing data.</t>
        </r>
      </text>
    </comment>
    <comment ref="CC1" authorId="0">
      <text>
        <r>
          <t xml:space="preserve">Outer
Type: list. optional.
Shared product fact used by channel mappings. Supply only verified product data; channel requirements are validated separately.
Enter a value to set it. Blank value and blank action preserve existing data. If the action says INHERIT, change it to SET when entering a value.
Use the JSON encoding described in Dictionary. Lists: ["first","second"]. Measures: {"value":1.2,"unit":"kilograms"}; use the units allowed for this field.
Long content has a compact preview. Select the cell and expand the formula bar, or increase the row height, to see the full value.</t>
        </r>
      </text>
    </comment>
    <comment ref="CD1" authorId="0">
      <text>
        <r>
          <t>Outer: SET saves the value; CLEAR explicitly empties it; INHERIT removes the override. CLEAR and INHERIT require an empty value. Leave action and value blank to preserve existing data.</t>
        </r>
      </text>
    </comment>
    <comment ref="CE1" authorId="0">
      <text>
        <r>
          <t xml:space="preserve">Pattern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CF1" authorId="0">
      <text>
        <r>
          <t>Pattern: SET saves the value; CLEAR explicitly empties it; INHERIT removes the override. CLEAR and INHERIT require an empty value. Leave action and value blank to preserve existing data.</t>
        </r>
      </text>
    </comment>
    <comment ref="CG1" authorId="0">
      <text>
        <r>
          <t xml:space="preserve">Pattern type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CH1" authorId="0">
      <text>
        <r>
          <t>Pattern type: SET saves the value; CLEAR explicitly empties it; INHERIT removes the override. CLEAR and INHERIT require an empty value. Leave action and value blank to preserve existing data.</t>
        </r>
      </text>
    </comment>
    <comment ref="CI1" authorId="0">
      <text>
        <r>
          <t xml:space="preserve">Platform for display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CJ1" authorId="0">
      <text>
        <r>
          <t>Platform for display: SET saves the value; CLEAR explicitly empties it; INHERIT removes the override. CLEAR and INHERIT require an empty value. Leave action and value blank to preserve existing data.</t>
        </r>
      </text>
    </comment>
    <comment ref="CK1" authorId="0">
      <text>
        <r>
          <t xml:space="preserve">Pocket description
Type: list. optional.
Shared product fact used by channel mappings. Supply only verified product data; channel requirements are validated separately.
Enter a value to set it. Blank value and blank action preserve existing data. If the action says INHERIT, change it to SET when entering a value.
Use the JSON encoding described in Dictionary. Lists: ["first","second"]. Measures: {"value":1.2,"unit":"kilograms"}; use the units allowed for this field.
Long content has a compact preview. Select the cell and expand the formula bar, or increase the row height, to see the full value.</t>
        </r>
      </text>
    </comment>
    <comment ref="CL1" authorId="0">
      <text>
        <r>
          <t>Pocket description: SET saves the value; CLEAR explicitly empties it; INHERIT removes the override. CLEAR and INHERIT require an empty value. Leave action and value blank to preserve existing data.</t>
        </r>
      </text>
    </comment>
    <comment ref="CM1" authorId="0">
      <text>
        <r>
          <t xml:space="preserve">Product expiration type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CN1" authorId="0">
      <text>
        <r>
          <t>Product expiration type: SET saves the value; CLEAR explicitly empties it; INHERIT removes the override. CLEAR and INHERIT require an empty value. Leave action and value blank to preserve existing data.</t>
        </r>
      </text>
    </comment>
    <comment ref="CO1" authorId="0">
      <text>
        <r>
          <t xml:space="preserve">Ring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CP1" authorId="0">
      <text>
        <r>
          <t>Ring: SET saves the value; CLEAR explicitly empties it; INHERIT removes the override. CLEAR and INHERIT require an empty value. Leave action and value blank to preserve existing data.</t>
        </r>
      </text>
    </comment>
    <comment ref="CQ1" authorId="0">
      <text>
        <r>
          <t xml:space="preserve">Rise style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CR1" authorId="0">
      <text>
        <r>
          <t>Rise style: SET saves the value; CLEAR explicitly empties it; INHERIT removes the override. CLEAR and INHERIT require an empty value. Leave action and value blank to preserve existing data.</t>
        </r>
      </text>
    </comment>
    <comment ref="CS1" authorId="0">
      <text>
        <r>
          <t xml:space="preserve">Safety data sheet url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CT1" authorId="0">
      <text>
        <r>
          <t>Safety data sheet url: SET saves the value; CLEAR explicitly empties it; INHERIT removes the override. CLEAR and INHERIT require an empty value. Leave action and value blank to preserve existing data.</t>
        </r>
      </text>
    </comment>
    <comment ref="CU1" authorId="0">
      <text>
        <r>
          <t xml:space="preserve">Scent
Type: list. optional.
Shared product fact used by channel mappings. Supply only verified product data; channel requirements are validated separately.
Enter a value to set it. Blank value and blank action preserve existing data. If the action says INHERIT, change it to SET when entering a value.
Use the JSON encoding described in Dictionary. Lists: ["first","second"]. Measures: {"value":1.2,"unit":"kilograms"}; use the units allowed for this field.
Long content has a compact preview. Select the cell and expand the formula bar, or increase the row height, to see the full value.</t>
        </r>
      </text>
    </comment>
    <comment ref="CV1" authorId="0">
      <text>
        <r>
          <t>Scent: SET saves the value; CLEAR explicitly empties it; INHERIT removes the override. CLEAR and INHERIT require an empty value. Leave action and value blank to preserve existing data.</t>
        </r>
      </text>
    </comment>
    <comment ref="CW1" authorId="0">
      <text>
        <r>
          <t xml:space="preserve">Search keywords
Type: list. optional.
Shared search terms. Channel mappings determine how these are sent; limits depend on the marketplace and product type.
Enter a value to set it. Blank value and blank action preserve existing data. If the action says INHERIT, change it to SET when entering a value.
Use the JSON encoding described in Dictionary. Lists: ["first","second"]. Measures: {"value":1.2,"unit":"kilograms"}; use the units allowed for this field.
Long content has a compact preview. Select the cell and expand the formula bar, or increase the row height, to see the full value.</t>
        </r>
      </text>
    </comment>
    <comment ref="CX1" authorId="0">
      <text>
        <r>
          <t>Search keywords: SET saves the value; CLEAR explicitly empties it; INHERIT removes the override. CLEAR and INHERIT require an empty value. Leave action and value blank to preserve existing data.</t>
        </r>
      </text>
    </comment>
    <comment ref="CY1" authorId="0">
      <text>
        <r>
          <t xml:space="preserve">Seasons
Type: list. optional.
Shared product fact used by channel mappings. Supply only verified product data; channel requirements are validated separately.
Enter a value to set it. Blank value and blank action preserve existing data. If the action says INHERIT, change it to SET when entering a value.
Use the JSON encoding described in Dictionary. Lists: ["first","second"]. Measures: {"value":1.2,"unit":"kilograms"}; use the units allowed for this field.
Long content has a compact preview. Select the cell and expand the formula bar, or increase the row height, to see the full value.</t>
        </r>
      </text>
    </comment>
    <comment ref="CZ1" authorId="0">
      <text>
        <r>
          <t>Seasons: SET saves the value; CLEAR explicitly empties it; INHERIT removes the override. CLEAR and INHERIT require an empty value. Leave action and value blank to preserve existing data.</t>
        </r>
      </text>
    </comment>
    <comment ref="DA1" authorId="0">
      <text>
        <r>
          <t xml:space="preserve">Sleeve type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DB1" authorId="0">
      <text>
        <r>
          <t>Sleeve type: SET saves the value; CLEAR explicitly empties it; INHERIT removes the override. CLEAR and INHERIT require an empty value. Leave action and value blank to preserve existing data.</t>
        </r>
      </text>
    </comment>
    <comment ref="DC1" authorId="0">
      <text>
        <r>
          <t xml:space="preserve">Special feature
Type: list. optional.
Shared product fact used by channel mappings. Supply only verified product data; channel requirements are validated separately.
Enter a value to set it. Blank value and blank action preserve existing data. If the action says INHERIT, change it to SET when entering a value.
Use the JSON encoding described in Dictionary. Lists: ["first","second"]. Measures: {"value":1.2,"unit":"kilograms"}; use the units allowed for this field.
Long content has a compact preview. Select the cell and expand the formula bar, or increase the row height, to see the full value.</t>
        </r>
      </text>
    </comment>
    <comment ref="DD1" authorId="0">
      <text>
        <r>
          <t>Special feature: SET saves the value; CLEAR explicitly empties it; INHERIT removes the override. CLEAR and INHERIT require an empty value. Leave action and value blank to preserve existing data.</t>
        </r>
      </text>
    </comment>
    <comment ref="DE1" authorId="0">
      <text>
        <r>
          <t xml:space="preserve">Special size type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DF1" authorId="0">
      <text>
        <r>
          <t>Special size type: SET saves the value; CLEAR explicitly empties it; INHERIT removes the override. CLEAR and INHERIT require an empty value. Leave action and value blank to preserve existing data.</t>
        </r>
      </text>
    </comment>
    <comment ref="DG1" authorId="0">
      <text>
        <r>
          <t xml:space="preserve">Specific uses for product
Type: list. optional.
Shared product fact used by channel mappings. Supply only verified product data; channel requirements are validated separately.
Enter a value to set it. Blank value and blank action preserve existing data. If the action says INHERIT, change it to SET when entering a value.
Use the JSON encoding described in Dictionary. Lists: ["first","second"]. Measures: {"value":1.2,"unit":"kilograms"}; use the units allowed for this field.
Long content has a compact preview. Select the cell and expand the formula bar, or increase the row height, to see the full value.</t>
        </r>
      </text>
    </comment>
    <comment ref="DH1" authorId="0">
      <text>
        <r>
          <t>Specific uses for product: SET saves the value; CLEAR explicitly empties it; INHERIT removes the override. CLEAR and INHERIT require an empty value. Leave action and value blank to preserve existing data.</t>
        </r>
      </text>
    </comment>
    <comment ref="DI1" authorId="0">
      <text>
        <r>
          <t xml:space="preserve">Sport type
Type: list. optional.
Shared product fact used by channel mappings. Supply only verified product data; channel requirements are validated separately.
Enter a value to set it. Blank value and blank action preserve existing data. If the action says INHERIT, change it to SET when entering a value.
Use the JSON encoding described in Dictionary. Lists: ["first","second"]. Measures: {"value":1.2,"unit":"kilograms"}; use the units allowed for this field.
Long content has a compact preview. Select the cell and expand the formula bar, or increase the row height, to see the full value.</t>
        </r>
      </text>
    </comment>
    <comment ref="DJ1" authorId="0">
      <text>
        <r>
          <t>Sport type: SET saves the value; CLEAR explicitly empties it; INHERIT removes the override. CLEAR and INHERIT require an empty value. Leave action and value blank to preserve existing data.</t>
        </r>
      </text>
    </comment>
    <comment ref="DK1" authorId="0">
      <text>
        <r>
          <t xml:space="preserve">Style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DL1" authorId="0">
      <text>
        <r>
          <t>Style: SET saves the value; CLEAR explicitly empties it; INHERIT removes the override. CLEAR and INHERIT require an empty value. Leave action and value blank to preserve existing data.</t>
        </r>
      </text>
    </comment>
    <comment ref="DM1" authorId="0">
      <text>
        <r>
          <t xml:space="preserve">Subject character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DN1" authorId="0">
      <text>
        <r>
          <t>Subject character: SET saves the value; CLEAR explicitly empties it; INHERIT removes the override. CLEAR and INHERIT require an empty value. Leave action and value blank to preserve existing data.</t>
        </r>
      </text>
    </comment>
    <comment ref="DO1" authorId="0">
      <text>
        <r>
          <t xml:space="preserve">Team name
Type: list. optional.
Shared product fact used by channel mappings. Supply only verified product data; channel requirements are validated separately.
Enter a value to set it. Blank value and blank action preserve existing data. If the action says INHERIT, change it to SET when entering a value.
Use the JSON encoding described in Dictionary. Lists: ["first","second"]. Measures: {"value":1.2,"unit":"kilograms"}; use the units allowed for this field.
Long content has a compact preview. Select the cell and expand the formula bar, or increase the row height, to see the full value.</t>
        </r>
      </text>
    </comment>
    <comment ref="DP1" authorId="0">
      <text>
        <r>
          <t>Team name: SET saves the value; CLEAR explicitly empties it; INHERIT removes the override. CLEAR and INHERIT require an empty value. Leave action and value blank to preserve existing data.</t>
        </r>
      </text>
    </comment>
    <comment ref="DQ1" authorId="0">
      <text>
        <r>
          <t xml:space="preserve">Temperature rating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DR1" authorId="0">
      <text>
        <r>
          <t>Temperature rating: SET saves the value; CLEAR explicitly empties it; INHERIT removes the override. CLEAR and INHERIT require an empty value. Leave action and value blank to preserve existing data.</t>
        </r>
      </text>
    </comment>
    <comment ref="DS1" authorId="0">
      <text>
        <r>
          <t xml:space="preserve">Theme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DT1" authorId="0">
      <text>
        <r>
          <t>Theme: SET saves the value; CLEAR explicitly empties it; INHERIT removes the override. CLEAR and INHERIT require an empty value. Leave action and value blank to preserve existing data.</t>
        </r>
      </text>
    </comment>
    <comment ref="DU1" authorId="0">
      <text>
        <r>
          <t xml:space="preserve">Title differentiation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DV1" authorId="0">
      <text>
        <r>
          <t>Title differentiation: SET saves the value; CLEAR explicitly empties it; INHERIT removes the override. CLEAR and INHERIT require an empty value. Leave action and value blank to preserve existing data.</t>
        </r>
      </text>
    </comment>
    <comment ref="DW1" authorId="0">
      <text>
        <r>
          <t xml:space="preserve">Waist style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DX1" authorId="0">
      <text>
        <r>
          <t>Waist style: SET saves the value; CLEAR explicitly empties it; INHERIT removes the override. CLEAR and INHERIT require an empty value. Leave action and value blank to preserve existing data.</t>
        </r>
      </text>
    </comment>
    <comment ref="DY1" authorId="0">
      <text>
        <r>
          <t xml:space="preserve">Weave type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DZ1" authorId="0">
      <text>
        <r>
          <t>Weave type: SET saves the value; CLEAR explicitly empties it; INHERIT removes the override. CLEAR and INHERIT require an empty value. Leave action and value blank to preserve existing data.</t>
        </r>
      </text>
    </comment>
  </commentList>
</comments>
</file>

<file path=xl/comments6.xml><?xml version="1.0" encoding="utf-8"?>
<comments xmlns="http://schemas.openxmlformats.org/spreadsheetml/2006/main">
  <authors>
    <author>Author</author>
  </authors>
  <commentList>
    <comment ref="A1" authorId="0">
      <text>
        <r>
          <t>Record identity. Keep this value intact so Nexus can match your changes.</t>
        </r>
      </text>
    </comment>
    <comment ref="B1" authorId="0">
      <text>
        <r>
          <t>Record identity. Keep this value intact so Nexus can match your changes.</t>
        </r>
      </text>
    </comment>
    <comment ref="C1" authorId="0">
      <text>
        <r>
          <t xml:space="preserve">Name
Type: longtext. required.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D1" authorId="0">
      <text>
        <r>
          <t>Name: SET saves the value; CLEAR explicitly empties it; INHERIT removes the override. CLEAR and INHERIT require an empty value. Leave action and value blank to preserve existing data.</t>
        </r>
      </text>
    </comment>
    <comment ref="E1" authorId="0">
      <text>
        <r>
          <t xml:space="preserve">Model name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F1" authorId="0">
      <text>
        <r>
          <t>Model name: SET saves the value; CLEAR explicitly empties it; INHERIT removes the override. CLEAR and INHERIT require an empty value. Leave action and value blank to preserve existing data.</t>
        </r>
      </text>
    </comment>
    <comment ref="G1" authorId="0">
      <text>
        <r>
          <t xml:space="preserve">Description
Type: longtext. optional.
Product description. Supports HTML formatting for listings.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H1" authorId="0">
      <text>
        <r>
          <t>Description: SET saves the value; CLEAR explicitly empties it; INHERIT removes the override. CLEAR and INHERIT require an empty value. Leave action and value blank to preserve existing data.</t>
        </r>
      </text>
    </comment>
    <comment ref="I1" authorId="0">
      <text>
        <r>
          <t xml:space="preserve">Bullet points
Type: list. optional.
Shared feature bullets. Each channel category defines its accepted count and length.
Enter a value to set it. Blank value and blank action preserve existing data. If the action says INHERIT, change it to SET when entering a value.
Use the JSON encoding described in Dictionary. Lists: ["first","second"]. Measures: {"value":1.2,"unit":"kilograms"}; use the units allowed for this field.
Long content has a compact preview. Select the cell and expand the formula bar, or increase the row height, to see the full value.</t>
        </r>
      </text>
    </comment>
    <comment ref="J1" authorId="0">
      <text>
        <r>
          <t>Bullet points: SET saves the value; CLEAR explicitly empties it; INHERIT removes the override. CLEAR and INHERIT require an empty value. Leave action and value blank to preserve existing data.</t>
        </r>
      </text>
    </comment>
    <comment ref="K1" authorId="0">
      <text>
        <r>
          <t xml:space="preserve">Athlete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L1" authorId="0">
      <text>
        <r>
          <t>Athlete: SET saves the value; CLEAR explicitly empties it; INHERIT removes the override. CLEAR and INHERIT require an empty value. Leave action and value blank to preserve existing data.</t>
        </r>
      </text>
    </comment>
    <comment ref="M1" authorId="0">
      <text>
        <r>
          <t xml:space="preserve">Band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N1" authorId="0">
      <text>
        <r>
          <t>Band: SET saves the value; CLEAR explicitly empties it; INHERIT removes the override. CLEAR and INHERIT require an empty value. Leave action and value blank to preserve existing data.</t>
        </r>
      </text>
    </comment>
    <comment ref="O1" authorId="0">
      <text>
        <r>
          <t xml:space="preserve">Battery cell composition other than listed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P1" authorId="0">
      <text>
        <r>
          <t>Battery cell composition other than listed: SET saves the value; CLEAR explicitly empties it; INHERIT removes the override. CLEAR and INHERIT require an empty value. Leave action and value blank to preserve existing data.</t>
        </r>
      </text>
    </comment>
    <comment ref="Q1" authorId="0">
      <text>
        <r>
          <t xml:space="preserve">Care instructions
Type: longtext. optional.
Care instructions in the selected content language. Historical unlocalized content remains a marked source-language fallback.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R1" authorId="0">
      <text>
        <r>
          <t>Care instructions: SET saves the value; CLEAR explicitly empties it; INHERIT removes the override. CLEAR and INHERIT require an empty value. Leave action and value blank to preserve existing data.</t>
        </r>
      </text>
    </comment>
    <comment ref="S1" authorId="0">
      <text>
        <r>
          <t xml:space="preserve">Climate suitability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T1" authorId="0">
      <text>
        <r>
          <t>Climate suitability: SET saves the value; CLEAR explicitly empties it; INHERIT removes the override. CLEAR and INHERIT require an empty value. Leave action and value blank to preserve existing data.</t>
        </r>
      </text>
    </comment>
    <comment ref="U1" authorId="0">
      <text>
        <r>
          <t xml:space="preserve">Closure
Type: list. optional.
Shared product fact used by channel mappings. Supply only verified product data; channel requirements are validated separately.
Enter a value to set it. Blank value and blank action preserve existing data. If the action says INHERIT, change it to SET when entering a value.
Use the JSON encoding described in Dictionary. Lists: ["first","second"]. Measures: {"value":1.2,"unit":"kilograms"}; use the units allowed for this field.
Long content has a compact preview. Select the cell and expand the formula bar, or increase the row height, to see the full value.</t>
        </r>
      </text>
    </comment>
    <comment ref="V1" authorId="0">
      <text>
        <r>
          <t>Closure: SET saves the value; CLEAR explicitly empties it; INHERIT removes the override. CLEAR and INHERIT require an empty value. Leave action and value blank to preserve existing data.</t>
        </r>
      </text>
    </comment>
    <comment ref="W1" authorId="0">
      <text>
        <r>
          <t xml:space="preserve">Coat weather protection
Type: list. optional.
Shared product fact used by channel mappings. Supply only verified product data; channel requirements are validated separately.
Enter a value to set it. Blank value and blank action preserve existing data. If the action says INHERIT, change it to SET when entering a value.
Use the JSON encoding described in Dictionary. Lists: ["first","second"]. Measures: {"value":1.2,"unit":"kilograms"}; use the units allowed for this field.
Long content has a compact preview. Select the cell and expand the formula bar, or increase the row height, to see the full value.</t>
        </r>
      </text>
    </comment>
    <comment ref="X1" authorId="0">
      <text>
        <r>
          <t>Coat weather protection: SET saves the value; CLEAR explicitly empties it; INHERIT removes the override. CLEAR and INHERIT require an empty value. Leave action and value blank to preserve existing data.</t>
        </r>
      </text>
    </comment>
    <comment ref="Y1" authorId="0">
      <text>
        <r>
          <t xml:space="preserve">Collar style
Type: list. optional.
Shared product fact used by channel mappings. Supply only verified product data; channel requirements are validated separately.
Enter a value to set it. Blank value and blank action preserve existing data. If the action says INHERIT, change it to SET when entering a value.
Use the JSON encoding described in Dictionary. Lists: ["first","second"]. Measures: {"value":1.2,"unit":"kilograms"}; use the units allowed for this field.
Long content has a compact preview. Select the cell and expand the formula bar, or increase the row height, to see the full value.</t>
        </r>
      </text>
    </comment>
    <comment ref="Z1" authorId="0">
      <text>
        <r>
          <t>Collar style: SET saves the value; CLEAR explicitly empties it; INHERIT removes the override. CLEAR and INHERIT require an empty value. Leave action and value blank to preserve existing data.</t>
        </r>
      </text>
    </comment>
    <comment ref="AA1" authorId="0">
      <text>
        <r>
          <t xml:space="preserve">Collection item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AB1" authorId="0">
      <text>
        <r>
          <t>Collection item: SET saves the value; CLEAR explicitly empties it; INHERIT removes the override. CLEAR and INHERIT require an empty value. Leave action and value blank to preserve existing data.</t>
        </r>
      </text>
    </comment>
    <comment ref="AC1" authorId="0">
      <text>
        <r>
          <t xml:space="preserve">Color standardized values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AD1" authorId="0">
      <text>
        <r>
          <t>Color standardized values: SET saves the value; CLEAR explicitly empties it; INHERIT removes the override. CLEAR and INHERIT require an empty value. Leave action and value blank to preserve existing data.</t>
        </r>
      </text>
    </comment>
    <comment ref="AE1" authorId="0">
      <text>
        <r>
          <t xml:space="preserve">Configuration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AF1" authorId="0">
      <text>
        <r>
          <t>Configuration: SET saves the value; CLEAR explicitly empties it; INHERIT removes the override. CLEAR and INHERIT require an empty value. Leave action and value blank to preserve existing data.</t>
        </r>
      </text>
    </comment>
    <comment ref="AG1" authorId="0">
      <text>
        <r>
          <t xml:space="preserve">Cup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AH1" authorId="0">
      <text>
        <r>
          <t>Cup: SET saves the value; CLEAR explicitly empties it; INHERIT removes the override. CLEAR and INHERIT require an empty value. Leave action and value blank to preserve existing data.</t>
        </r>
      </text>
    </comment>
    <comment ref="AI1" authorId="0">
      <text>
        <r>
          <t xml:space="preserve">Customer package type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AJ1" authorId="0">
      <text>
        <r>
          <t>Customer package type: SET saves the value; CLEAR explicitly empties it; INHERIT removes the override. CLEAR and INHERIT require an empty value. Leave action and value blank to preserve existing data.</t>
        </r>
      </text>
    </comment>
    <comment ref="AK1" authorId="0">
      <text>
        <r>
          <t xml:space="preserve">Department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AL1" authorId="0">
      <text>
        <r>
          <t>Department: SET saves the value; CLEAR explicitly empties it; INHERIT removes the override. CLEAR and INHERIT require an empty value. Leave action and value blank to preserve existing data.</t>
        </r>
      </text>
    </comment>
    <comment ref="AM1" authorId="0">
      <text>
        <r>
          <t xml:space="preserve">Edition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AN1" authorId="0">
      <text>
        <r>
          <t>Edition: SET saves the value; CLEAR explicitly empties it; INHERIT removes the override. CLEAR and INHERIT require an empty value. Leave action and value blank to preserve existing data.</t>
        </r>
      </text>
    </comment>
    <comment ref="AO1" authorId="0">
      <text>
        <r>
          <t xml:space="preserve">Embellishment feature
Type: list. optional.
Shared product fact used by channel mappings. Supply only verified product data; channel requirements are validated separately.
Enter a value to set it. Blank value and blank action preserve existing data. If the action says INHERIT, change it to SET when entering a value.
Use the JSON encoding described in Dictionary. Lists: ["first","second"]. Measures: {"value":1.2,"unit":"kilograms"}; use the units allowed for this field.
Long content has a compact preview. Select the cell and expand the formula bar, or increase the row height, to see the full value.</t>
        </r>
      </text>
    </comment>
    <comment ref="AP1" authorId="0">
      <text>
        <r>
          <t>Embellishment feature: SET saves the value; CLEAR explicitly empties it; INHERIT removes the override. CLEAR and INHERIT require an empty value. Leave action and value blank to preserve existing data.</t>
        </r>
      </text>
    </comment>
    <comment ref="AQ1" authorId="0">
      <text>
        <r>
          <t xml:space="preserve">Fabric composition
Type: longtext. optional.
Fabric description in the selected content language. Historical unlocalized content remains a marked source-language fallback.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AR1" authorId="0">
      <text>
        <r>
          <t>Fabric composition: SET saves the value; CLEAR explicitly empties it; INHERIT removes the override. CLEAR and INHERIT require an empty value. Leave action and value blank to preserve existing data.</t>
        </r>
      </text>
    </comment>
    <comment ref="AS1" authorId="0">
      <text>
        <r>
          <t xml:space="preserve">Fabric wash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AT1" authorId="0">
      <text>
        <r>
          <t>Fabric wash: SET saves the value; CLEAR explicitly empties it; INHERIT removes the override. CLEAR and INHERIT require an empty value. Leave action and value blank to preserve existing data.</t>
        </r>
      </text>
    </comment>
    <comment ref="AU1" authorId="0">
      <text>
        <r>
          <t xml:space="preserve">Fit to size sentiment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AV1" authorId="0">
      <text>
        <r>
          <t>Fit to size sentiment: SET saves the value; CLEAR explicitly empties it; INHERIT removes the override. CLEAR and INHERIT require an empty value. Leave action and value blank to preserve existing data.</t>
        </r>
      </text>
    </comment>
    <comment ref="AW1" authorId="0">
      <text>
        <r>
          <t xml:space="preserve">Flavor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AX1" authorId="0">
      <text>
        <r>
          <t>Flavor: SET saves the value; CLEAR explicitly empties it; INHERIT removes the override. CLEAR and INHERIT require an empty value. Leave action and value blank to preserve existing data.</t>
        </r>
      </text>
    </comment>
    <comment ref="AY1" authorId="0">
      <text>
        <r>
          <t xml:space="preserve">Front style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AZ1" authorId="0">
      <text>
        <r>
          <t>Front style: SET saves the value; CLEAR explicitly empties it; INHERIT removes the override. CLEAR and INHERIT require an empty value. Leave action and value blank to preserve existing data.</t>
        </r>
      </text>
    </comment>
    <comment ref="BA1" authorId="0">
      <text>
        <r>
          <t xml:space="preserve">Fur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BB1" authorId="0">
      <text>
        <r>
          <t>Fur: SET saves the value; CLEAR explicitly empties it; INHERIT removes the override. CLEAR and INHERIT require an empty value. Leave action and value blank to preserve existing data.</t>
        </r>
      </text>
    </comment>
    <comment ref="BC1" authorId="0">
      <text>
        <r>
          <t xml:space="preserve">Grip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BD1" authorId="0">
      <text>
        <r>
          <t>Grip: SET saves the value; CLEAR explicitly empties it; INHERIT removes the override. CLEAR and INHERIT require an empty value. Leave action and value blank to preserve existing data.</t>
        </r>
      </text>
    </comment>
    <comment ref="BE1" authorId="0">
      <text>
        <r>
          <t xml:space="preserve">Hand orientation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BF1" authorId="0">
      <text>
        <r>
          <t>Hand orientation: SET saves the value; CLEAR explicitly empties it; INHERIT removes the override. CLEAR and INHERIT require an empty value. Leave action and value blank to preserve existing data.</t>
        </r>
      </text>
    </comment>
    <comment ref="BG1" authorId="0">
      <text>
        <r>
          <t xml:space="preserve">Inner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BH1" authorId="0">
      <text>
        <r>
          <t>Inner: SET saves the value; CLEAR explicitly empties it; INHERIT removes the override. CLEAR and INHERIT require an empty value. Leave action and value blank to preserve existing data.</t>
        </r>
      </text>
    </comment>
    <comment ref="BI1" authorId="0">
      <text>
        <r>
          <t xml:space="preserve">Item length description
Type: longtext.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BJ1" authorId="0">
      <text>
        <r>
          <t>Item length description: SET saves the value; CLEAR explicitly empties it; INHERIT removes the override. CLEAR and INHERIT require an empty value. Leave action and value blank to preserve existing data.</t>
        </r>
      </text>
    </comment>
    <comment ref="BK1" authorId="0">
      <text>
        <r>
          <t xml:space="preserve">Item shape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BL1" authorId="0">
      <text>
        <r>
          <t>Item shape: SET saves the value; CLEAR explicitly empties it; INHERIT removes the override. CLEAR and INHERIT require an empty value. Leave action and value blank to preserve existing data.</t>
        </r>
      </text>
    </comment>
    <comment ref="BM1" authorId="0">
      <text>
        <r>
          <t xml:space="preserve">Item type name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BN1" authorId="0">
      <text>
        <r>
          <t>Item type name: SET saves the value; CLEAR explicitly empties it; INHERIT removes the override. CLEAR and INHERIT require an empty value. Leave action and value blank to preserve existing data.</t>
        </r>
      </text>
    </comment>
    <comment ref="BO1" authorId="0">
      <text>
        <r>
          <t xml:space="preserve">League name
Type: list. optional.
Shared product fact used by channel mappings. Supply only verified product data; channel requirements are validated separately.
Enter a value to set it. Blank value and blank action preserve existing data. If the action says INHERIT, change it to SET when entering a value.
Use the JSON encoding described in Dictionary. Lists: ["first","second"]. Measures: {"value":1.2,"unit":"kilograms"}; use the units allowed for this field.
Long content has a compact preview. Select the cell and expand the formula bar, or increase the row height, to see the full value.</t>
        </r>
      </text>
    </comment>
    <comment ref="BP1" authorId="0">
      <text>
        <r>
          <t>League name: SET saves the value; CLEAR explicitly empties it; INHERIT removes the override. CLEAR and INHERIT require an empty value. Leave action and value blank to preserve existing data.</t>
        </r>
      </text>
    </comment>
    <comment ref="BQ1" authorId="0">
      <text>
        <r>
          <t xml:space="preserve">Leg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BR1" authorId="0">
      <text>
        <r>
          <t>Leg: SET saves the value; CLEAR explicitly empties it; INHERIT removes the override. CLEAR and INHERIT require an empty value. Leave action and value blank to preserve existing data.</t>
        </r>
      </text>
    </comment>
    <comment ref="BS1" authorId="0">
      <text>
        <r>
          <t xml:space="preserve">Lens color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BT1" authorId="0">
      <text>
        <r>
          <t>Lens color: SET saves the value; CLEAR explicitly empties it; INHERIT removes the override. CLEAR and INHERIT require an empty value. Leave action and value blank to preserve existing data.</t>
        </r>
      </text>
    </comment>
    <comment ref="BU1" authorId="0">
      <text>
        <r>
          <t xml:space="preserve">Lifestyle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BV1" authorId="0">
      <text>
        <r>
          <t>Lifestyle: SET saves the value; CLEAR explicitly empties it; INHERIT removes the override. CLEAR and INHERIT require an empty value. Leave action and value blank to preserve existing data.</t>
        </r>
      </text>
    </comment>
    <comment ref="BW1" authorId="0">
      <text>
        <r>
          <t xml:space="preserve">Lining description
Type: longtext.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BX1" authorId="0">
      <text>
        <r>
          <t>Lining description: SET saves the value; CLEAR explicitly empties it; INHERIT removes the override. CLEAR and INHERIT require an empty value. Leave action and value blank to preserve existing data.</t>
        </r>
      </text>
    </comment>
    <comment ref="BY1" authorId="0">
      <text>
        <r>
          <t xml:space="preserve">Manufacturer warranty
Type: longtext. optional.
Warranty prose in the selected content language. Historical unlocalized content remains a marked source-language fallback.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BZ1" authorId="0">
      <text>
        <r>
          <t>Manufacturer warranty: SET saves the value; CLEAR explicitly empties it; INHERIT removes the override. CLEAR and INHERIT require an empty value. Leave action and value blank to preserve existing data.</t>
        </r>
      </text>
    </comment>
    <comment ref="CA1" authorId="0">
      <text>
        <r>
          <t xml:space="preserve">Metal type
Type: list. optional.
Shared product fact used by channel mappings. Supply only verified product data; channel requirements are validated separately.
Enter a value to set it. Blank value and blank action preserve existing data. If the action says INHERIT, change it to SET when entering a value.
Use the JSON encoding described in Dictionary. Lists: ["first","second"]. Measures: {"value":1.2,"unit":"kilograms"}; use the units allowed for this field.
Long content has a compact preview. Select the cell and expand the formula bar, or increase the row height, to see the full value.</t>
        </r>
      </text>
    </comment>
    <comment ref="CB1" authorId="0">
      <text>
        <r>
          <t>Metal type: SET saves the value; CLEAR explicitly empties it; INHERIT removes the override. CLEAR and INHERIT require an empty value. Leave action and value blank to preserve existing data.</t>
        </r>
      </text>
    </comment>
    <comment ref="CC1" authorId="0">
      <text>
        <r>
          <t xml:space="preserve">Outer
Type: list. optional.
Shared product fact used by channel mappings. Supply only verified product data; channel requirements are validated separately.
Enter a value to set it. Blank value and blank action preserve existing data. If the action says INHERIT, change it to SET when entering a value.
Use the JSON encoding described in Dictionary. Lists: ["first","second"]. Measures: {"value":1.2,"unit":"kilograms"}; use the units allowed for this field.
Long content has a compact preview. Select the cell and expand the formula bar, or increase the row height, to see the full value.</t>
        </r>
      </text>
    </comment>
    <comment ref="CD1" authorId="0">
      <text>
        <r>
          <t>Outer: SET saves the value; CLEAR explicitly empties it; INHERIT removes the override. CLEAR and INHERIT require an empty value. Leave action and value blank to preserve existing data.</t>
        </r>
      </text>
    </comment>
    <comment ref="CE1" authorId="0">
      <text>
        <r>
          <t xml:space="preserve">Pattern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CF1" authorId="0">
      <text>
        <r>
          <t>Pattern: SET saves the value; CLEAR explicitly empties it; INHERIT removes the override. CLEAR and INHERIT require an empty value. Leave action and value blank to preserve existing data.</t>
        </r>
      </text>
    </comment>
    <comment ref="CG1" authorId="0">
      <text>
        <r>
          <t xml:space="preserve">Pattern type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CH1" authorId="0">
      <text>
        <r>
          <t>Pattern type: SET saves the value; CLEAR explicitly empties it; INHERIT removes the override. CLEAR and INHERIT require an empty value. Leave action and value blank to preserve existing data.</t>
        </r>
      </text>
    </comment>
    <comment ref="CI1" authorId="0">
      <text>
        <r>
          <t xml:space="preserve">Platform for display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CJ1" authorId="0">
      <text>
        <r>
          <t>Platform for display: SET saves the value; CLEAR explicitly empties it; INHERIT removes the override. CLEAR and INHERIT require an empty value. Leave action and value blank to preserve existing data.</t>
        </r>
      </text>
    </comment>
    <comment ref="CK1" authorId="0">
      <text>
        <r>
          <t xml:space="preserve">Pocket description
Type: list. optional.
Shared product fact used by channel mappings. Supply only verified product data; channel requirements are validated separately.
Enter a value to set it. Blank value and blank action preserve existing data. If the action says INHERIT, change it to SET when entering a value.
Use the JSON encoding described in Dictionary. Lists: ["first","second"]. Measures: {"value":1.2,"unit":"kilograms"}; use the units allowed for this field.
Long content has a compact preview. Select the cell and expand the formula bar, or increase the row height, to see the full value.</t>
        </r>
      </text>
    </comment>
    <comment ref="CL1" authorId="0">
      <text>
        <r>
          <t>Pocket description: SET saves the value; CLEAR explicitly empties it; INHERIT removes the override. CLEAR and INHERIT require an empty value. Leave action and value blank to preserve existing data.</t>
        </r>
      </text>
    </comment>
    <comment ref="CM1" authorId="0">
      <text>
        <r>
          <t xml:space="preserve">Product expiration type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CN1" authorId="0">
      <text>
        <r>
          <t>Product expiration type: SET saves the value; CLEAR explicitly empties it; INHERIT removes the override. CLEAR and INHERIT require an empty value. Leave action and value blank to preserve existing data.</t>
        </r>
      </text>
    </comment>
    <comment ref="CO1" authorId="0">
      <text>
        <r>
          <t xml:space="preserve">Ring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CP1" authorId="0">
      <text>
        <r>
          <t>Ring: SET saves the value; CLEAR explicitly empties it; INHERIT removes the override. CLEAR and INHERIT require an empty value. Leave action and value blank to preserve existing data.</t>
        </r>
      </text>
    </comment>
    <comment ref="CQ1" authorId="0">
      <text>
        <r>
          <t xml:space="preserve">Rise style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CR1" authorId="0">
      <text>
        <r>
          <t>Rise style: SET saves the value; CLEAR explicitly empties it; INHERIT removes the override. CLEAR and INHERIT require an empty value. Leave action and value blank to preserve existing data.</t>
        </r>
      </text>
    </comment>
    <comment ref="CS1" authorId="0">
      <text>
        <r>
          <t xml:space="preserve">Safety data sheet url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CT1" authorId="0">
      <text>
        <r>
          <t>Safety data sheet url: SET saves the value; CLEAR explicitly empties it; INHERIT removes the override. CLEAR and INHERIT require an empty value. Leave action and value blank to preserve existing data.</t>
        </r>
      </text>
    </comment>
    <comment ref="CU1" authorId="0">
      <text>
        <r>
          <t xml:space="preserve">Scent
Type: list. optional.
Shared product fact used by channel mappings. Supply only verified product data; channel requirements are validated separately.
Enter a value to set it. Blank value and blank action preserve existing data. If the action says INHERIT, change it to SET when entering a value.
Use the JSON encoding described in Dictionary. Lists: ["first","second"]. Measures: {"value":1.2,"unit":"kilograms"}; use the units allowed for this field.
Long content has a compact preview. Select the cell and expand the formula bar, or increase the row height, to see the full value.</t>
        </r>
      </text>
    </comment>
    <comment ref="CV1" authorId="0">
      <text>
        <r>
          <t>Scent: SET saves the value; CLEAR explicitly empties it; INHERIT removes the override. CLEAR and INHERIT require an empty value. Leave action and value blank to preserve existing data.</t>
        </r>
      </text>
    </comment>
    <comment ref="CW1" authorId="0">
      <text>
        <r>
          <t xml:space="preserve">Search keywords
Type: list. optional.
Shared search terms. Channel mappings determine how these are sent; limits depend on the marketplace and product type.
Enter a value to set it. Blank value and blank action preserve existing data. If the action says INHERIT, change it to SET when entering a value.
Use the JSON encoding described in Dictionary. Lists: ["first","second"]. Measures: {"value":1.2,"unit":"kilograms"}; use the units allowed for this field.
Long content has a compact preview. Select the cell and expand the formula bar, or increase the row height, to see the full value.</t>
        </r>
      </text>
    </comment>
    <comment ref="CX1" authorId="0">
      <text>
        <r>
          <t>Search keywords: SET saves the value; CLEAR explicitly empties it; INHERIT removes the override. CLEAR and INHERIT require an empty value. Leave action and value blank to preserve existing data.</t>
        </r>
      </text>
    </comment>
    <comment ref="CY1" authorId="0">
      <text>
        <r>
          <t xml:space="preserve">Seasons
Type: list. optional.
Shared product fact used by channel mappings. Supply only verified product data; channel requirements are validated separately.
Enter a value to set it. Blank value and blank action preserve existing data. If the action says INHERIT, change it to SET when entering a value.
Use the JSON encoding described in Dictionary. Lists: ["first","second"]. Measures: {"value":1.2,"unit":"kilograms"}; use the units allowed for this field.
Long content has a compact preview. Select the cell and expand the formula bar, or increase the row height, to see the full value.</t>
        </r>
      </text>
    </comment>
    <comment ref="CZ1" authorId="0">
      <text>
        <r>
          <t>Seasons: SET saves the value; CLEAR explicitly empties it; INHERIT removes the override. CLEAR and INHERIT require an empty value. Leave action and value blank to preserve existing data.</t>
        </r>
      </text>
    </comment>
    <comment ref="DA1" authorId="0">
      <text>
        <r>
          <t xml:space="preserve">Sleeve type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DB1" authorId="0">
      <text>
        <r>
          <t>Sleeve type: SET saves the value; CLEAR explicitly empties it; INHERIT removes the override. CLEAR and INHERIT require an empty value. Leave action and value blank to preserve existing data.</t>
        </r>
      </text>
    </comment>
    <comment ref="DC1" authorId="0">
      <text>
        <r>
          <t xml:space="preserve">Special feature
Type: list. optional.
Shared product fact used by channel mappings. Supply only verified product data; channel requirements are validated separately.
Enter a value to set it. Blank value and blank action preserve existing data. If the action says INHERIT, change it to SET when entering a value.
Use the JSON encoding described in Dictionary. Lists: ["first","second"]. Measures: {"value":1.2,"unit":"kilograms"}; use the units allowed for this field.
Long content has a compact preview. Select the cell and expand the formula bar, or increase the row height, to see the full value.</t>
        </r>
      </text>
    </comment>
    <comment ref="DD1" authorId="0">
      <text>
        <r>
          <t>Special feature: SET saves the value; CLEAR explicitly empties it; INHERIT removes the override. CLEAR and INHERIT require an empty value. Leave action and value blank to preserve existing data.</t>
        </r>
      </text>
    </comment>
    <comment ref="DE1" authorId="0">
      <text>
        <r>
          <t xml:space="preserve">Special size type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DF1" authorId="0">
      <text>
        <r>
          <t>Special size type: SET saves the value; CLEAR explicitly empties it; INHERIT removes the override. CLEAR and INHERIT require an empty value. Leave action and value blank to preserve existing data.</t>
        </r>
      </text>
    </comment>
    <comment ref="DG1" authorId="0">
      <text>
        <r>
          <t xml:space="preserve">Specific uses for product
Type: list. optional.
Shared product fact used by channel mappings. Supply only verified product data; channel requirements are validated separately.
Enter a value to set it. Blank value and blank action preserve existing data. If the action says INHERIT, change it to SET when entering a value.
Use the JSON encoding described in Dictionary. Lists: ["first","second"]. Measures: {"value":1.2,"unit":"kilograms"}; use the units allowed for this field.
Long content has a compact preview. Select the cell and expand the formula bar, or increase the row height, to see the full value.</t>
        </r>
      </text>
    </comment>
    <comment ref="DH1" authorId="0">
      <text>
        <r>
          <t>Specific uses for product: SET saves the value; CLEAR explicitly empties it; INHERIT removes the override. CLEAR and INHERIT require an empty value. Leave action and value blank to preserve existing data.</t>
        </r>
      </text>
    </comment>
    <comment ref="DI1" authorId="0">
      <text>
        <r>
          <t xml:space="preserve">Sport type
Type: list. optional.
Shared product fact used by channel mappings. Supply only verified product data; channel requirements are validated separately.
Enter a value to set it. Blank value and blank action preserve existing data. If the action says INHERIT, change it to SET when entering a value.
Use the JSON encoding described in Dictionary. Lists: ["first","second"]. Measures: {"value":1.2,"unit":"kilograms"}; use the units allowed for this field.
Long content has a compact preview. Select the cell and expand the formula bar, or increase the row height, to see the full value.</t>
        </r>
      </text>
    </comment>
    <comment ref="DJ1" authorId="0">
      <text>
        <r>
          <t>Sport type: SET saves the value; CLEAR explicitly empties it; INHERIT removes the override. CLEAR and INHERIT require an empty value. Leave action and value blank to preserve existing data.</t>
        </r>
      </text>
    </comment>
    <comment ref="DK1" authorId="0">
      <text>
        <r>
          <t xml:space="preserve">Style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DL1" authorId="0">
      <text>
        <r>
          <t>Style: SET saves the value; CLEAR explicitly empties it; INHERIT removes the override. CLEAR and INHERIT require an empty value. Leave action and value blank to preserve existing data.</t>
        </r>
      </text>
    </comment>
    <comment ref="DM1" authorId="0">
      <text>
        <r>
          <t xml:space="preserve">Subject character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DN1" authorId="0">
      <text>
        <r>
          <t>Subject character: SET saves the value; CLEAR explicitly empties it; INHERIT removes the override. CLEAR and INHERIT require an empty value. Leave action and value blank to preserve existing data.</t>
        </r>
      </text>
    </comment>
    <comment ref="DO1" authorId="0">
      <text>
        <r>
          <t xml:space="preserve">Team name
Type: list. optional.
Shared product fact used by channel mappings. Supply only verified product data; channel requirements are validated separately.
Enter a value to set it. Blank value and blank action preserve existing data. If the action says INHERIT, change it to SET when entering a value.
Use the JSON encoding described in Dictionary. Lists: ["first","second"]. Measures: {"value":1.2,"unit":"kilograms"}; use the units allowed for this field.
Long content has a compact preview. Select the cell and expand the formula bar, or increase the row height, to see the full value.</t>
        </r>
      </text>
    </comment>
    <comment ref="DP1" authorId="0">
      <text>
        <r>
          <t>Team name: SET saves the value; CLEAR explicitly empties it; INHERIT removes the override. CLEAR and INHERIT require an empty value. Leave action and value blank to preserve existing data.</t>
        </r>
      </text>
    </comment>
    <comment ref="DQ1" authorId="0">
      <text>
        <r>
          <t xml:space="preserve">Temperature rating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DR1" authorId="0">
      <text>
        <r>
          <t>Temperature rating: SET saves the value; CLEAR explicitly empties it; INHERIT removes the override. CLEAR and INHERIT require an empty value. Leave action and value blank to preserve existing data.</t>
        </r>
      </text>
    </comment>
    <comment ref="DS1" authorId="0">
      <text>
        <r>
          <t xml:space="preserve">Theme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DT1" authorId="0">
      <text>
        <r>
          <t>Theme: SET saves the value; CLEAR explicitly empties it; INHERIT removes the override. CLEAR and INHERIT require an empty value. Leave action and value blank to preserve existing data.</t>
        </r>
      </text>
    </comment>
    <comment ref="DU1" authorId="0">
      <text>
        <r>
          <t xml:space="preserve">Title differentiation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DV1" authorId="0">
      <text>
        <r>
          <t>Title differentiation: SET saves the value; CLEAR explicitly empties it; INHERIT removes the override. CLEAR and INHERIT require an empty value. Leave action and value blank to preserve existing data.</t>
        </r>
      </text>
    </comment>
    <comment ref="DW1" authorId="0">
      <text>
        <r>
          <t xml:space="preserve">Waist style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DX1" authorId="0">
      <text>
        <r>
          <t>Waist style: SET saves the value; CLEAR explicitly empties it; INHERIT removes the override. CLEAR and INHERIT require an empty value. Leave action and value blank to preserve existing data.</t>
        </r>
      </text>
    </comment>
    <comment ref="DY1" authorId="0">
      <text>
        <r>
          <t xml:space="preserve">Weave type
Type: text. optional.
Shared product fact used by channel mappings. Supply only verified product data; channel requirements are validated separately.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DZ1" authorId="0">
      <text>
        <r>
          <t>Weave type: SET saves the value; CLEAR explicitly empties it; INHERIT removes the override. CLEAR and INHERIT require an empty value. Leave action and value blank to preserve existing data.</t>
        </r>
      </text>
    </comment>
  </commentList>
</comments>
</file>

<file path=xl/comments7.xml><?xml version="1.0" encoding="utf-8"?>
<comments xmlns="http://schemas.openxmlformats.org/spreadsheetml/2006/main">
  <authors>
    <author>Author</author>
  </authors>
  <commentList>
    <comment ref="A1" authorId="0">
      <text>
        <r>
          <t>Record identity. Keep this value intact so Nexus can match your changes.</t>
        </r>
      </text>
    </comment>
    <comment ref="B1" authorId="0">
      <text>
        <r>
          <t>Record identity. Keep this value intact so Nexus can match your changes.</t>
        </r>
      </text>
    </comment>
    <comment ref="C1" authorId="0">
      <text>
        <r>
          <t>Record identity. Keep this value intact so Nexus can match your changes.</t>
        </r>
      </text>
    </comment>
    <comment ref="D1" authorId="0">
      <text>
        <r>
          <t xml:space="preserve">Channel category
Type: text. Optional.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E1" authorId="0">
      <text>
        <r>
          <t>Channel category: SET saves the value; CLEAR explicitly empties it; INHERIT removes the override. CLEAR and INHERIT require an empty value. Leave action and value blank to preserve existing data.</t>
        </r>
      </text>
    </comment>
    <comment ref="F1" authorId="0">
      <text>
        <r>
          <t xml:space="preserve">Brand Name
Type: text. required.
Geben Sie den Markennamen des Produkts an Authorable on creation; the channel marks this read-only on existing listings. Schema retrieved 2026-09-12T14:52:54.095Z.
Reference or managed field. Existing read-only values cannot be changed here.
Maximum length: 100.
Long content has a compact preview. Select the cell and expand the formula bar, or increase the row height, to see the full value.</t>
        </r>
      </text>
    </comment>
    <comment ref="G1" authorId="0">
      <text>
        <r>
          <t>Brand Name: SET saves the value; CLEAR explicitly empties it; INHERIT removes the override. CLEAR and INHERIT require an empty value. Leave action and value blank to preserve existing data.</t>
        </r>
      </text>
    </comment>
    <comment ref="H1" authorId="0">
      <text>
        <r>
          <t xml:space="preserve">Manufacturer
Type: text. requiredIfRelevant.
Geben Sie den Hersteller des Produkts an. Schema retrieved 2026-09-12T14:52:54.095Z.
Enter a value to set it. Blank value and blank action preserve existing data. If the action says INHERIT, change it to SET when entering a value.
Maximum length: 100.
Long content has a compact preview. Select the cell and expand the formula bar, or increase the row height, to see the full value.</t>
        </r>
      </text>
    </comment>
    <comment ref="I1" authorId="0">
      <text>
        <r>
          <t>Manufacturer: SET saves the value; CLEAR explicitly empties it; INHERIT removes the override. CLEAR and INHERIT require an empty value. Leave action and value blank to preserve existing data.</t>
        </r>
      </text>
    </comment>
    <comment ref="J1" authorId="0">
      <text>
        <r>
          <t xml:space="preserve">Model Name
Type: text. requiredIfRelevant.
Modellname für den Artikel angeben Schema retrieved 2026-09-12T14:52:54.095Z.
Enter a value to set it. Blank value and blank action preserve existing data. If the action says INHERIT, change it to SET when entering a value.
Maximum length: 120.
Long content has a compact preview. Select the cell and expand the formula bar, or increase the row height, to see the full value.</t>
        </r>
      </text>
    </comment>
    <comment ref="K1" authorId="0">
      <text>
        <r>
          <t>Model Name: SET saves the value; CLEAR explicitly empties it; INHERIT removes the override. CLEAR and INHERIT require an empty value. Leave action and value blank to preserve existing data.</t>
        </r>
      </text>
    </comment>
    <comment ref="L1" authorId="0">
      <text>
        <r>
          <t xml:space="preserve">Country of Origin
Type: select. required.
Ursprungsland des Produkts auswählen Schema retrieved 2026-09-12T14:52:54.095Z.
Enter a value to set it. Blank value and blank action preserve existing data. If the action says INHERIT, change it to SET when entering a value.
268 choices are listed in Valid values for this sheet and field. Listed values only.
Long content has a compact preview. Select the cell and expand the formula bar, or increase the row height, to see the full value.</t>
        </r>
      </text>
    </comment>
    <comment ref="M1" authorId="0">
      <text>
        <r>
          <t>Country of Origin: SET saves the value; CLEAR explicitly empties it; INHERIT removes the override. CLEAR and INHERIT require an empty value. Leave action and value blank to preserve existing data.</t>
        </r>
      </text>
    </comment>
    <comment ref="N1" authorId="0">
      <text>
        <r>
          <t xml:space="preserve">Dangerous Goods Regulations
Type: list. required.
In der Liste einen Wert auswählen, wenn das Produkt als Gefahrgut eingestuft wird und Gefahrstoffe, Substanzen oder Abfallprodukte enthält, deren Transport, Lagerung und/oder Entsorgung reguliert sind Schema retrieved 2026-09-12T14:52:54.095Z.
Enter a value to set it. Blank value and blank action preserve existing data. If the action says INHERIT, change it to SET when entering a value.
Use the JSON encoding described in Dictionary. Lists: ["first","second"]. Measures: {"value":1.2,"unit":"kilograms"}; use the units allowed for this field.
7 choices are listed in Valid values for this sheet and field. Listed values only.
Long content has a compact preview. Select the cell and expand the formula bar, or increase the row height, to see the full value.</t>
        </r>
      </text>
    </comment>
    <comment ref="O1" authorId="0">
      <text>
        <r>
          <t>Dangerous Goods Regulations: SET saves the value; CLEAR explicitly empties it; INHERIT removes the override. CLEAR and INHERIT require an empty value. Leave action and value blank to preserve existing data.</t>
        </r>
      </text>
    </comment>
    <comment ref="P1" authorId="0">
      <text>
        <r>
          <t xml:space="preserve">Fabric Type
Type: longtext. required.
Listen Sie alle Stoffe getrennt durch „,“ auf. Geben Sie die Zusammensetzung in % an. Fügen Sie immer „Viskose“ oder „Rayon“ anstelle von „Bambus“ hinzu, und „Azlon“ anstelle von Soja Schema retrieved 2026-09-12T14:52:54.095Z.
Enter a value to set it. Blank value and blank action preserve existing data. If the action says INHERIT, change it to SET when entering a value.
Maximum length: 700.
Long content has a compact preview. Select the cell and expand the formula bar, or increase the row height, to see the full value.</t>
        </r>
      </text>
    </comment>
    <comment ref="Q1" authorId="0">
      <text>
        <r>
          <t>Fabric Type: SET saves the value; CLEAR explicitly empties it; INHERIT removes the override. CLEAR and INHERIT require an empty value. Leave action and value blank to preserve existing data.</t>
        </r>
      </text>
    </comment>
    <comment ref="R1" authorId="0">
      <text>
        <r>
          <t xml:space="preserve">Age Range Description
Type: select. requiredIfRelevant.
Gewünschte Altersklasse angeben Schema retrieved 2026-09-12T14:52:54.095Z.
Enter a value to set it. Blank value and blank action preserve existing data. If the action says INHERIT, change it to SET when entering a value.
Maximum length: 1998.
4 choices are listed in Valid values for this sheet and field. Suggestions; custom values allowed.
Long content has a compact preview. Select the cell and expand the formula bar, or increase the row height, to see the full value.</t>
        </r>
      </text>
    </comment>
    <comment ref="S1" authorId="0">
      <text>
        <r>
          <t>Age Range Description: SET saves the value; CLEAR explicitly empties it; INHERIT removes the override. CLEAR and INHERIT require an empty value. Leave action and value blank to preserve existing data.</t>
        </r>
      </text>
    </comment>
    <comment ref="T1" authorId="0">
      <text>
        <r>
          <t xml:space="preserve">Are batteries included?
Type: boolean. requiredIfRelevant.
„Ja“ wählen, wenn das Produkt Batterien enthält (z. B. in Bluetooth-Kopfhörern) oder diese dem Produkt beigefügt sind (z. B. separate Batterien für eine Kamera), andernfalls „Nein“ Schema retrieved 2026-09-12T14:52:54.095Z.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U1" authorId="0">
      <text>
        <r>
          <t>Are batteries included?: SET saves the value; CLEAR explicitly empties it; INHERIT removes the override. CLEAR and INHERIT require an empty value. Leave action and value blank to preserve existing data.</t>
        </r>
      </text>
    </comment>
    <comment ref="V1" authorId="0">
      <text>
        <r>
          <t xml:space="preserve">Are batteries required?
Type: boolean. requiredIfRelevant.
„Ja“ wählen, wenn für den Betrieb Batterien erforderlich sind (oder wenn der Artikel eine Batterie ist), andernfalls „Nein“. Beachten Sie, dass eine interne wiederaufladbare Batterie auch als Batterie angesehen wird. Schema retrieved 2026-09-12T14:52:54.095Z.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W1" authorId="0">
      <text>
        <r>
          <t>Are batteries required?: SET saves the value; CLEAR explicitly empties it; INHERIT removes the override. CLEAR and INHERIT require an empty value. Leave action and value blank to preserve existing data.</t>
        </r>
      </text>
    </comment>
    <comment ref="X1" authorId="0">
      <text>
        <r>
          <t xml:space="preserve">Battery Cell Composition
Type: select. requiredIfRelevant.
Chemische Zusammensetzung der Batteriezelle auswählen Schema retrieved 2026-09-12T14:52:54.095Z.
Enter a value to set it. Blank value and blank action preserve existing data. If the action says INHERIT, change it to SET when entering a value.
10 choices are listed in Valid values for this sheet and field. Listed values only.
Long content has a compact preview. Select the cell and expand the formula bar, or increase the row height, to see the full value.</t>
        </r>
      </text>
    </comment>
    <comment ref="Y1" authorId="0">
      <text>
        <r>
          <t>Battery Cell Composition: SET saves the value; CLEAR explicitly empties it; INHERIT removes the override. CLEAR and INHERIT require an empty value. Leave action and value blank to preserve existing data.</t>
        </r>
      </text>
    </comment>
    <comment ref="Z1" authorId="0">
      <text>
        <r>
          <t xml:space="preserve">Battery Cell Composition Other Than Listed
Type: text. requiredIfRelevant.
Geben Sie die Bestandteile der Batteriezelle des Artikels an, die nicht bereits unter Batteriezellenzusammensetzung aufgeführt sind. Schema retrieved 2026-09-12T14:52:54.095Z.
Enter a value to set it. Blank value and blank action preserve existing data. If the action says INHERIT, change it to SET when entering a value.
Maximum length: 50.
Long content has a compact preview. Select the cell and expand the formula bar, or increase the row height, to see the full value.</t>
        </r>
      </text>
    </comment>
    <comment ref="AA1" authorId="0">
      <text>
        <r>
          <t>Battery Cell Composition Other Than Listed: SET saves the value; CLEAR explicitly empties it; INHERIT removes the override. CLEAR and INHERIT require an empty value. Leave action and value blank to preserve existing data.</t>
        </r>
      </text>
    </comment>
    <comment ref="AB1" authorId="0">
      <text>
        <r>
          <t xml:space="preserve">Battery Weight
Type: measure. requiredIfRelevant.
Nettogesamtgewicht (numerischer Wert) der enthaltenen Batterien angeben. Dies ist das Gewicht der Batterien ohne Verpackung und das dazugehörige Gerät. Schema retrieved 2026-09-12T14:52:54.095Z.
Enter a value to set it. Blank value and blank action preserve existing data. If the action says INHERIT, change it to SET when entering a value.
Use the JSON encoding described in Dictionary. Lists: ["first","second"]. Measures: {"value":1.2,"unit":"kilograms"}; use the units allowed for this field.
Maximum length: 5000.
Long content has a compact preview. Select the cell and expand the formula bar, or increase the row height, to see the full value.</t>
        </r>
      </text>
    </comment>
    <comment ref="AC1" authorId="0">
      <text>
        <r>
          <t>Battery Weight: SET saves the value; CLEAR explicitly empties it; INHERIT removes the override. CLEAR and INHERIT require an empty value. Leave action and value blank to preserve existing data.</t>
        </r>
      </text>
    </comment>
    <comment ref="AD1" authorId="0">
      <text>
        <r>
          <t xml:space="preserve">Care Instructions
Type: select. requiredIfRelevant.
Geben Sie die Pflegehinweise des Artikels an Schema retrieved 2026-09-12T14:52:54.095Z.
Enter a value to set it. Blank value and blank action preserve existing data. If the action says INHERIT, change it to SET when entering a value.
Maximum length: 500.
3 choices are listed in Valid values for this sheet and field. Suggestions; custom values allowed.
Long content has a compact preview. Select the cell and expand the formula bar, or increase the row height, to see the full value.</t>
        </r>
      </text>
    </comment>
    <comment ref="AE1" authorId="0">
      <text>
        <r>
          <t>Care Instructions: SET saves the value; CLEAR explicitly empties it; INHERIT removes the override. CLEAR and INHERIT require an empty value. Leave action and value blank to preserve existing data.</t>
        </r>
      </text>
    </comment>
    <comment ref="AF1" authorId="0">
      <text>
        <r>
          <t xml:space="preserve">Child Relationship Type
Type: select. requiredIfRelevant.
Die Beziehung, die das untergeordnete Element zum übergeordneten Element hat Authorable on creation; the channel marks this read-only on existing listings. Schema retrieved 2026-09-12T14:52:54.095Z.
Reference or managed field. Existing read-only values cannot be changed here.
1 choices are listed in Valid values for this sheet and field. Listed values only.
Long content has a compact preview. Select the cell and expand the formula bar, or increase the row height, to see the full value.</t>
        </r>
      </text>
    </comment>
    <comment ref="AG1" authorId="0">
      <text>
        <r>
          <t>Child Relationship Type: SET saves the value; CLEAR explicitly empties it; INHERIT removes the override. CLEAR and INHERIT require an empty value. Leave action and value blank to preserve existing data.</t>
        </r>
      </text>
    </comment>
    <comment ref="AH1" authorId="0">
      <text>
        <r>
          <t xml:space="preserve">Closure Type
Type: list. requiredIfRelevant.
Geben Sie die Art des Verschlussmechanismus für das Produkt an. Die Verschlussart ermöglicht einem Benutzer, den Artikel vollständig zu tragen, zuzuziehen oder zu schließen. Schema retrieved 2026-09-12T14:52:54.095Z.
Enter a value to set it. Blank value and blank action preserve existing data. If the action says INHERIT, change it to SET when entering a value.
Use the JSON encoding described in Dictionary. Lists: ["first","second"]. Measures: {"value":1.2,"unit":"kilograms"}; use the units allowed for this field.
Maximum length: 500.
15 choices are listed in Valid values for this sheet and field. Suggestions; custom values allowed.
Long content has a compact preview. Select the cell and expand the formula bar, or increase the row height, to see the full value.</t>
        </r>
      </text>
    </comment>
    <comment ref="AI1" authorId="0">
      <text>
        <r>
          <t>Closure Type: SET saves the value; CLEAR explicitly empties it; INHERIT removes the override. CLEAR and INHERIT require an empty value. Leave action and value blank to preserve existing data.</t>
        </r>
      </text>
    </comment>
    <comment ref="AJ1" authorId="0">
      <text>
        <r>
          <t xml:space="preserve">Department Name
Type: select. requiredIfRelevant.
Geben Sie die passende Abteilung an Schema retrieved 2026-09-12T14:52:54.095Z.
Enter a value to set it. Blank value and blank action preserve existing data. If the action says INHERIT, change it to SET when entering a value.
Maximum length: 50.
9 choices are listed in Valid values for this sheet and field. Suggestions; custom values allowed.
Long content has a compact preview. Select the cell and expand the formula bar, or increase the row height, to see the full value.</t>
        </r>
      </text>
    </comment>
    <comment ref="AK1" authorId="0">
      <text>
        <r>
          <t>Department Name: SET saves the value; CLEAR explicitly empties it; INHERIT removes the override. CLEAR and INHERIT require an empty value. Leave action and value blank to preserve existing data.</t>
        </r>
      </text>
    </comment>
    <comment ref="AL1" authorId="0">
      <text>
        <r>
          <t xml:space="preserve">External Product ID
Type: text. requiredIfRelevant.
Geben Sie den Wert der zugehörigen externen Produkt-ID für die Art an, die ausgewählt wurde Authorable on creation; the channel marks this read-only on existing listings. Schema retrieved 2026-09-12T14:52:54.095Z.
Reference or managed field. Existing read-only values cannot be changed here.
Long content has a compact preview. Select the cell and expand the formula bar, or increase the row height, to see the full value.</t>
        </r>
      </text>
    </comment>
    <comment ref="AM1" authorId="0">
      <text>
        <r>
          <t>External Product ID: SET saves the value; CLEAR explicitly empties it; INHERIT removes the override. CLEAR and INHERIT require an empty value. Leave action and value blank to preserve existing data.</t>
        </r>
      </text>
    </comment>
    <comment ref="AN1" authorId="0">
      <text>
        <r>
          <t xml:space="preserve">Fulfillment Center Shelf Life
Type: measure. requiredIfRelevant.
Geben Sie die Gesamtanzahl der Tage an, die der Artikel vor Ablauf gelagert werden kann. Schema retrieved 2026-09-12T14:52:54.095Z.
Enter a value to set it. Blank value and blank action preserve existing data. If the action says INHERIT, change it to SET when entering a value.
Use the JSON encoding described in Dictionary. Lists: ["first","second"]. Measures: {"value":1.2,"unit":"kilograms"}; use the units allowed for this field.
Maximum length: 5000.
Long content has a compact preview. Select the cell and expand the formula bar, or increase the row height, to see the full value.</t>
        </r>
      </text>
    </comment>
    <comment ref="AO1" authorId="0">
      <text>
        <r>
          <t>Fulfillment Center Shelf Life: SET saves the value; CLEAR explicitly empties it; INHERIT removes the override. CLEAR and INHERIT require an empty value. Leave action and value blank to preserve existing data.</t>
        </r>
      </text>
    </comment>
    <comment ref="AP1" authorId="0">
      <text>
        <r>
          <t xml:space="preserve">Handling Time
Type: number. requiredIfRelevant.
Geben Sie die Zeit in Tagen an, die zwischen dem Eingang einer Bestellung für einen Artikel und dem Versand des Artikels liegt Managed in the dedicated commercial workflow. Schema retrieved 2026-09-12T14:52:54.095Z.
Reference or managed field. Existing read-only values cannot be changed here.
Long content has a compact preview. Select the cell and expand the formula bar, or increase the row height, to see the full value.</t>
        </r>
      </text>
    </comment>
    <comment ref="AQ1" authorId="0">
      <text>
        <r>
          <t>Handling Time: SET saves the value; CLEAR explicitly empties it; INHERIT removes the override. CLEAR and INHERIT require an empty value. Leave action and value blank to preserve existing data.</t>
        </r>
      </text>
    </comment>
    <comment ref="AR1" authorId="0">
      <text>
        <r>
          <t xml:space="preserve">Hazmat Information
Type: text. requiredIfRelevant.
Geben Sie die UN Nummer des Gefahrguts aus Abschnitt 3.2.1 der "Dangerous Goods" Liste der aktuellsten ADR Version an. Alternativ suchen Sie die Informationen auf dem zugehörigen Sicherheitsdatenblatt. Schema retrieved 2026-09-12T14:52:54.095Z.
Enter a value to set it. Blank value and blank action preserve existing data. If the action says INHERIT, change it to SET when entering a value.
Maximum length: 2197.
Long content has a compact preview. Select the cell and expand the formula bar, or increase the row height, to see the full value.</t>
        </r>
      </text>
    </comment>
    <comment ref="AS1" authorId="0">
      <text>
        <r>
          <t>Hazmat Information: SET saves the value; CLEAR explicitly empties it; INHERIT removes the override. CLEAR and INHERIT require an empty value. Leave action and value blank to preserve existing data.</t>
        </r>
      </text>
    </comment>
    <comment ref="AT1" authorId="0">
      <text>
        <r>
          <t xml:space="preserve">Inner Material
Type: text. requiredIfRelevant.
Geben Sie das Innenmaterial des Produkts an Schema retrieved 2026-09-12T14:52:54.095Z.
Enter a value to set it. Blank value and blank action preserve existing data. If the action says INHERIT, change it to SET when entering a value.
Maximum length: 500.
Long content has a compact preview. Select the cell and expand the formula bar, or increase the row height, to see the full value.</t>
        </r>
      </text>
    </comment>
    <comment ref="AU1" authorId="0">
      <text>
        <r>
          <t>Inner Material: SET saves the value; CLEAR explicitly empties it; INHERIT removes the override. CLEAR and INHERIT require an empty value. Leave action and value blank to preserve existing data.</t>
        </r>
      </text>
    </comment>
    <comment ref="AV1" authorId="0">
      <text>
        <r>
          <t xml:space="preserve">Inventory Always Available
Type: boolean. requiredIfRelevant.
Immer verfügbarer Bestand ist eine Alternative zur Menge, die es ermöglicht, dass der Bestand nie aufgebraucht wird. Diese Funktion kann durch Aktivieren oder Deaktivieren ein- oder ausgeschaltet werden. Beachten Sie, dass eine Menge nicht angegeben werden kann, wenn diese angegeben wird. Managed in the dedicated commercial workflow. Schema retrieved 2026-09-12T14:52:54.095Z.
Reference or managed field. Existing read-only values cannot be changed here.
Long content has a compact preview. Select the cell and expand the formula bar, or increase the row height, to see the full value.</t>
        </r>
      </text>
    </comment>
    <comment ref="AW1" authorId="0">
      <text>
        <r>
          <t>Inventory Always Available: SET saves the value; CLEAR explicitly empties it; INHERIT removes the override. CLEAR and INHERIT require an empty value. Leave action and value blank to preserve existing data.</t>
        </r>
      </text>
    </comment>
    <comment ref="AX1" authorId="0">
      <text>
        <r>
          <t xml:space="preserve">Item Condition
Type: select. requiredIfRelevant.
Bereitstellung der tatsächlichen Konditionsart des Produkts Authorable on creation; the channel marks this read-only on existing listings. Schema retrieved 2026-09-12T14:52:54.095Z.
Reference or managed field. Existing read-only values cannot be changed here.
13 choices are listed in Valid values for this sheet and field. Listed values only.
Long content has a compact preview. Select the cell and expand the formula bar, or increase the row height, to see the full value.</t>
        </r>
      </text>
    </comment>
    <comment ref="AY1" authorId="0">
      <text>
        <r>
          <t>Item Condition: SET saves the value; CLEAR explicitly empties it; INHERIT removes the override. CLEAR and INHERIT require an empty value. Leave action and value blank to preserve existing data.</t>
        </r>
      </text>
    </comment>
    <comment ref="AZ1" authorId="0">
      <text>
        <r>
          <t xml:space="preserve">Item Package Height
Type: measure. requiredIfRelevant.
Höhe des Pakets als numerischen Wert angeben. Schema retrieved 2026-09-12T14:52:54.095Z.
Enter a value to set it. Blank value and blank action preserve existing data. If the action says INHERIT, change it to SET when entering a value.
Use the JSON encoding described in Dictionary. Lists: ["first","second"]. Measures: {"value":1.2,"unit":"kilograms"}; use the units allowed for this field.
Long content has a compact preview. Select the cell and expand the formula bar, or increase the row height, to see the full value.</t>
        </r>
      </text>
    </comment>
    <comment ref="BA1" authorId="0">
      <text>
        <r>
          <t>Item Package Height: SET saves the value; CLEAR explicitly empties it; INHERIT removes the override. CLEAR and INHERIT require an empty value. Leave action and value blank to preserve existing data.</t>
        </r>
      </text>
    </comment>
    <comment ref="BB1" authorId="0">
      <text>
        <r>
          <t xml:space="preserve">Item Package Length
Type: measure. requiredIfRelevant.
Länge des Pakets als numerischen Wert angeben. Schema retrieved 2026-09-12T14:52:54.095Z.
Enter a value to set it. Blank value and blank action preserve existing data. If the action says INHERIT, change it to SET when entering a value.
Use the JSON encoding described in Dictionary. Lists: ["first","second"]. Measures: {"value":1.2,"unit":"kilograms"}; use the units allowed for this field.
Long content has a compact preview. Select the cell and expand the formula bar, or increase the row height, to see the full value.</t>
        </r>
      </text>
    </comment>
    <comment ref="BC1" authorId="0">
      <text>
        <r>
          <t>Item Package Length: SET saves the value; CLEAR explicitly empties it; INHERIT removes the override. CLEAR and INHERIT require an empty value. Leave action and value blank to preserve existing data.</t>
        </r>
      </text>
    </comment>
    <comment ref="BD1" authorId="0">
      <text>
        <r>
          <t xml:space="preserve">Item Package Quantity
Type: number. requiredIfRelevant.
Anzahl von Paketen angeben, die ein einzelner Artikel umfasst. Wenn unter einer ASIN fünf Packungen mit Büroklammern mit jeweils 100 Stück pro Packung verkauft werden, ergibt sich als Paketmenge des Artikels „5“. Schema retrieved 2026-09-12T14:52:54.095Z.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BE1" authorId="0">
      <text>
        <r>
          <t>Item Package Quantity: SET saves the value; CLEAR explicitly empties it; INHERIT removes the override. CLEAR and INHERIT require an empty value. Leave action and value blank to preserve existing data.</t>
        </r>
      </text>
    </comment>
    <comment ref="BF1" authorId="0">
      <text>
        <r>
          <t xml:space="preserve">Item Package Weight
Type: measure. requiredIfRelevant.
Gewicht des Pakets als numerischen Wert angeben. Schema retrieved 2026-09-12T14:52:54.095Z.
Enter a value to set it. Blank value and blank action preserve existing data. If the action says INHERIT, change it to SET when entering a value.
Use the JSON encoding described in Dictionary. Lists: ["first","second"]. Measures: {"value":1.2,"unit":"kilograms"}; use the units allowed for this field.
Long content has a compact preview. Select the cell and expand the formula bar, or increase the row height, to see the full value.</t>
        </r>
      </text>
    </comment>
    <comment ref="BG1" authorId="0">
      <text>
        <r>
          <t>Item Package Weight: SET saves the value; CLEAR explicitly empties it; INHERIT removes the override. CLEAR and INHERIT require an empty value. Leave action and value blank to preserve existing data.</t>
        </r>
      </text>
    </comment>
    <comment ref="BH1" authorId="0">
      <text>
        <r>
          <t xml:space="preserve">Item Package Width
Type: measure. requiredIfRelevant.
Breite des Pakets als numerischen Wert angeben. Schema retrieved 2026-09-12T14:52:54.095Z.
Enter a value to set it. Blank value and blank action preserve existing data. If the action says INHERIT, change it to SET when entering a value.
Use the JSON encoding described in Dictionary. Lists: ["first","second"]. Measures: {"value":1.2,"unit":"kilograms"}; use the units allowed for this field.
Long content has a compact preview. Select the cell and expand the formula bar, or increase the row height, to see the full value.</t>
        </r>
      </text>
    </comment>
    <comment ref="BI1" authorId="0">
      <text>
        <r>
          <t>Item Package Width: SET saves the value; CLEAR explicitly empties it; INHERIT removes the override. CLEAR and INHERIT require an empty value. Leave action and value blank to preserve existing data.</t>
        </r>
      </text>
    </comment>
    <comment ref="BJ1" authorId="0">
      <text>
        <r>
          <t xml:space="preserve">Item Type Name
Type: select. requiredIfRelevant.
Wählen Sie einen Begriff aus der Liste oder geben Sie einen kundenbezogenen Satz mit ein bis zwei Wörtern an, der die Art des Artikels beschreibt. Schema retrieved 2026-09-12T14:52:54.095Z.
Enter a value to set it. Blank value and blank action preserve existing data. If the action says INHERIT, change it to SET when entering a value.
Maximum length: 500.
44 choices are listed in Valid values for this sheet and field. Suggestions; custom values allowed.
Long content has a compact preview. Select the cell and expand the formula bar, or increase the row height, to see the full value.</t>
        </r>
      </text>
    </comment>
    <comment ref="BK1" authorId="0">
      <text>
        <r>
          <t>Item Type Name: SET saves the value; CLEAR explicitly empties it; INHERIT removes the override. CLEAR and INHERIT require an empty value. Leave action and value blank to preserve existing data.</t>
        </r>
      </text>
    </comment>
    <comment ref="BL1" authorId="0">
      <text>
        <r>
          <t xml:space="preserve">Item Weight
Type: measure. requiredIfRelevant.
Geben Sie das Artikelgewicht als numerischen Wert an (ohne Verpackung) Schema retrieved 2026-09-12T14:52:54.095Z.
Enter a value to set it. Blank value and blank action preserve existing data. If the action says INHERIT, change it to SET when entering a value.
Use the JSON encoding described in Dictionary. Lists: ["first","second"]. Measures: {"value":1.2,"unit":"kilograms"}; use the units allowed for this field.
Maximum length: 5000.
Long content has a compact preview. Select the cell and expand the formula bar, or increase the row height, to see the full value.</t>
        </r>
      </text>
    </comment>
    <comment ref="BM1" authorId="0">
      <text>
        <r>
          <t>Item Weight: SET saves the value; CLEAR explicitly empties it; INHERIT removes the override. CLEAR and INHERIT require an empty value. Leave action and value blank to preserve existing data.</t>
        </r>
      </text>
    </comment>
    <comment ref="BN1" authorId="0">
      <text>
        <r>
          <t xml:space="preserve">Language
Type: list. requiredIfRelevant.
Wählen Sie die gewünschte Sprache aus der Liste mit den gültigen Werten aus Schema retrieved 2026-09-12T14:52:54.095Z.
Enter a value to set it. Blank value and blank action preserve existing data. If the action says INHERIT, change it to SET when entering a value.
Use the JSON encoding described in Dictionary. Lists: ["first","second"]. Measures: {"value":1.2,"unit":"kilograms"}; use the units allowed for this field.
544 choices are listed in Valid values for this sheet and field. Listed values only.
Long content has a compact preview. Select the cell and expand the formula bar, or increase the row height, to see the full value.</t>
        </r>
      </text>
    </comment>
    <comment ref="BO1" authorId="0">
      <text>
        <r>
          <t>Language: SET saves the value; CLEAR explicitly empties it; INHERIT removes the override. CLEAR and INHERIT require an empty value. Leave action and value blank to preserve existing data.</t>
        </r>
      </text>
    </comment>
    <comment ref="BP1" authorId="0">
      <text>
        <r>
          <t xml:space="preserve">List Price with Tax
Type: number. requiredIfRelevant.
Geben Sie den Listenpreis für das Produkt einschließlich der Steuer an. Der Listenpreis wird oft als empfohlener Verkaufspreis des Herstellers (MSRP) oder als empfohlener Verkaufspreis (RRP) bezeichnet, der vom Hersteller, Lieferanten oder Verkäufer angegeben wird. Dies ist nicht der Angebots- oder Selbstkostenpreis. Dies ist nicht der Angebots- oder Selbstkostenpreis. Wenn Sie keinen Wert angeben können, geben Sie 0 ein. Managed in the dedicated commercial workflow. Schema retrieved 2026-09-12T14:52:54.095Z.
Reference or managed field. Existing read-only values cannot be changed here.
Maximum length: 20.
Long content has a compact preview. Select the cell and expand the formula bar, or increase the row height, to see the full value.</t>
        </r>
      </text>
    </comment>
    <comment ref="BQ1" authorId="0">
      <text>
        <r>
          <t>List Price with Tax: SET saves the value; CLEAR explicitly empties it; INHERIT removes the override. CLEAR and INHERIT require an empty value. Leave action and value blank to preserve existing data.</t>
        </r>
      </text>
    </comment>
    <comment ref="BR1" authorId="0">
      <text>
        <r>
          <t xml:space="preserve">Lithium Battery Energy Content
Type: measure. requiredIfRelevant.
Energiemenge der Lithiumbatterie angeben (numerischer Wert) Schema retrieved 2026-09-12T14:52:54.095Z.
Enter a value to set it. Blank value and blank action preserve existing data. If the action says INHERIT, change it to SET when entering a value.
Use the JSON encoding described in Dictionary. Lists: ["first","second"]. Measures: {"value":1.2,"unit":"kilograms"}; use the units allowed for this field.
Maximum length: 5000.
Long content has a compact preview. Select the cell and expand the formula bar, or increase the row height, to see the full value.</t>
        </r>
      </text>
    </comment>
    <comment ref="BS1" authorId="0">
      <text>
        <r>
          <t>Lithium Battery Energy Content: SET saves the value; CLEAR explicitly empties it; INHERIT removes the override. CLEAR and INHERIT require an empty value. Leave action and value blank to preserve existing data.</t>
        </r>
      </text>
    </comment>
    <comment ref="BT1" authorId="0">
      <text>
        <r>
          <t xml:space="preserve">Lithium Battery Packaging
Type: select. requiredIfRelevant.
„In Produkt enthalten“ wählen, wenn die Batterie im Artikel installiert ist. „Beigefügt“ wählen, wenn die Batterie dem Gerät separat beigefügt ist. „Nur Batterien“ wählen, wenn das Produkt eine Batterie ist oder nur zusammen im Paket verkauft wird. Schema retrieved 2026-09-12T14:52:54.095Z.
Enter a value to set it. Blank value and blank action preserve existing data. If the action says INHERIT, change it to SET when entering a value.
3 choices are listed in Valid values for this sheet and field. Listed values only.
Long content has a compact preview. Select the cell and expand the formula bar, or increase the row height, to see the full value.</t>
        </r>
      </text>
    </comment>
    <comment ref="BU1" authorId="0">
      <text>
        <r>
          <t>Lithium Battery Packaging: SET saves the value; CLEAR explicitly empties it; INHERIT removes the override. CLEAR and INHERIT require an empty value. Leave action and value blank to preserve existing data.</t>
        </r>
      </text>
    </comment>
    <comment ref="BV1" authorId="0">
      <text>
        <r>
          <t xml:space="preserve">Lithium Battery Weight
Type: measure. requiredIfRelevant.
Lithiumgewicht einer Zelle oder Batterie als numerischen Wert angeben Schema retrieved 2026-09-12T14:52:54.095Z.
Enter a value to set it. Blank value and blank action preserve existing data. If the action says INHERIT, change it to SET when entering a value.
Use the JSON encoding described in Dictionary. Lists: ["first","second"]. Measures: {"value":1.2,"unit":"kilograms"}; use the units allowed for this field.
Maximum length: 12.
Long content has a compact preview. Select the cell and expand the formula bar, or increase the row height, to see the full value.</t>
        </r>
      </text>
    </comment>
    <comment ref="BW1" authorId="0">
      <text>
        <r>
          <t>Lithium Battery Weight: SET saves the value; CLEAR explicitly empties it; INHERIT removes the override. CLEAR and INHERIT require an empty value. Leave action and value blank to preserve existing data.</t>
        </r>
      </text>
    </comment>
    <comment ref="BX1" authorId="0">
      <text>
        <r>
          <t xml:space="preserve">Material
Type: list. requiredIfRelevant.
Geben Sie das Hauptmaterial an, aus dem der Artikel besteht. Schema retrieved 2026-09-12T14:52:54.095Z.
Enter a value to set it. Blank value and blank action preserve existing data. If the action says INHERIT, change it to SET when entering a value.
Use the JSON encoding described in Dictionary. Lists: ["first","second"]. Measures: {"value":1.2,"unit":"kilograms"}; use the units allowed for this field.
Maximum length: 500.
26 choices are listed in Valid values for this sheet and field. Suggestions; custom values allowed.
Long content has a compact preview. Select the cell and expand the formula bar, or increase the row height, to see the full value.</t>
        </r>
      </text>
    </comment>
    <comment ref="BY1" authorId="0">
      <text>
        <r>
          <t>Material: SET saves the value; CLEAR explicitly empties it; INHERIT removes the override. CLEAR and INHERIT require an empty value. Leave action and value blank to preserve existing data.</t>
        </r>
      </text>
    </comment>
    <comment ref="BZ1" authorId="0">
      <text>
        <r>
          <t xml:space="preserve">Merchant Shipping Group
Type: text. requiredIfRelevant.
Versandvorlagen definieren Ihre Versandregionen und -gebühren. Amazon weist eine Standardvorlage zu, die Sie ändern können, oder Sie können zusätzliche Vorlagen in Ihren Versandeinstellungen konfigurieren. Schema retrieved 2026-09-12T14:52:54.095Z.
Enter a value to set it. Blank value and blank action preserve existing data. If the action says INHERIT, change it to SET when entering a value.
Maximum length: 100.
Long content has a compact preview. Select the cell and expand the formula bar, or increase the row height, to see the full value.</t>
        </r>
      </text>
    </comment>
    <comment ref="CA1" authorId="0">
      <text>
        <r>
          <t>Merchant Shipping Group: SET saves the value; CLEAR explicitly empties it; INHERIT removes the override. CLEAR and INHERIT require an empty value. Leave action and value blank to preserve existing data.</t>
        </r>
      </text>
    </comment>
    <comment ref="CB1" authorId="0">
      <text>
        <r>
          <t xml:space="preserve">Merchant Suggested ASIN
Type: text. requiredIfRelevant.
Geben Sie eine ASIN für Ihr Produkt an, falls eine existiert. Wenn kein Wert angegeben wird, versucht das System eine Übereinstimmung basierend auf der externen Produkt-ID zu finden. Schema retrieved 2026-09-12T14:52:54.095Z.
Enter a value to set it. Blank value and blank action preserve existing data. If the action says INHERIT, change it to SET when entering a value.
Maximum length: 10.
Long content has a compact preview. Select the cell and expand the formula bar, or increase the row height, to see the full value.</t>
        </r>
      </text>
    </comment>
    <comment ref="CC1" authorId="0">
      <text>
        <r>
          <t>Merchant Suggested ASIN: SET saves the value; CLEAR explicitly empties it; INHERIT removes the override. CLEAR and INHERIT require an empty value. Leave action and value blank to preserve existing data.</t>
        </r>
      </text>
    </comment>
    <comment ref="CD1" authorId="0">
      <text>
        <r>
          <t xml:space="preserve">Model Number
Type: text. requiredIfRelevant.
Geben Sie die Modellnummer des Herstellers an Schema retrieved 2026-09-12T14:52:54.095Z.
Enter a value to set it. Blank value and blank action preserve existing data. If the action says INHERIT, change it to SET when entering a value.
Maximum length: 40.
Long content has a compact preview. Select the cell and expand the formula bar, or increase the row height, to see the full value.</t>
        </r>
      </text>
    </comment>
    <comment ref="CE1" authorId="0">
      <text>
        <r>
          <t>Model Number: SET saves the value; CLEAR explicitly empties it; INHERIT removes the override. CLEAR and INHERIT require an empty value. Leave action and value blank to preserve existing data.</t>
        </r>
      </text>
    </comment>
    <comment ref="CF1" authorId="0">
      <text>
        <r>
          <t xml:space="preserve">Number of Batteries
Type: number. requiredIfRelevant.
Anzahl von Batterien angeben, die für den Betrieb des Artikels benötigt werden.  Wenn der Artikel über Batterien verfügt, bitte auch Ersatzbatterien berücksichtigen. Schema retrieved 2026-09-12T14:52:54.095Z.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CG1" authorId="0">
      <text>
        <r>
          <t>Number of Batteries: SET saves the value; CLEAR explicitly empties it; INHERIT removes the override. CLEAR and INHERIT require an empty value. Leave action and value blank to preserve existing data.</t>
        </r>
      </text>
    </comment>
    <comment ref="CH1" authorId="0">
      <text>
        <r>
          <t xml:space="preserve">Number of Items
Type: number. requiredIfRelevant.
Geben Sie die Gesamtzahl identischer Artikel der Verkaufseinheit für den Kunden an Schema retrieved 2026-09-12T14:52:54.095Z.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CI1" authorId="0">
      <text>
        <r>
          <t>Number of Items: SET saves the value; CLEAR explicitly empties it; INHERIT removes the override. CLEAR and INHERIT require an empty value. Leave action and value blank to preserve existing data.</t>
        </r>
      </text>
    </comment>
    <comment ref="CJ1" authorId="0">
      <text>
        <r>
          <t xml:space="preserve">Number of Lithium Metal Cells
Type: number. requiredIfRelevant.
Gesamtzahl der Lithium-Metall-Zellen im Produkt angeben, die nicht von einer Batteriehülle ummantelt sind (z. B. Knopfzellen) Schema retrieved 2026-09-12T14:52:54.095Z.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CK1" authorId="0">
      <text>
        <r>
          <t>Number of Lithium Metal Cells: SET saves the value; CLEAR explicitly empties it; INHERIT removes the override. CLEAR and INHERIT require an empty value. Leave action and value blank to preserve existing data.</t>
        </r>
      </text>
    </comment>
    <comment ref="CL1" authorId="0">
      <text>
        <r>
          <t xml:space="preserve">Number of Lithium-ion Cells
Type: number. requiredIfRelevant.
Gesamtzahl der Lithium-Ionen-Zellen im Produkt angeben, die nicht von einer Batteriehülle ummantelt sind Eine AA-Batterie wird beispielsweise als Zelle betrachtet. Schema retrieved 2026-09-12T14:52:54.095Z.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CM1" authorId="0">
      <text>
        <r>
          <t>Number of Lithium-ion Cells: SET saves the value; CLEAR explicitly empties it; INHERIT removes the override. CLEAR and INHERIT require an empty value. Leave action and value blank to preserve existing data.</t>
        </r>
      </text>
    </comment>
    <comment ref="CN1" authorId="0">
      <text>
        <r>
          <t xml:space="preserve">Outer Material
Type: list. requiredIfRelevant.
Geben Sie das Außenmaterial des Produkts an Schema retrieved 2026-09-12T14:52:54.095Z.
Enter a value to set it. Blank value and blank action preserve existing data. If the action says INHERIT, change it to SET when entering a value.
Use the JSON encoding described in Dictionary. Lists: ["first","second"]. Measures: {"value":1.2,"unit":"kilograms"}; use the units allowed for this field.
Maximum length: 500.
21 choices are listed in Valid values for this sheet and field. Suggestions; custom values allowed.
Long content has a compact preview. Select the cell and expand the formula bar, or increase the row height, to see the full value.</t>
        </r>
      </text>
    </comment>
    <comment ref="CO1" authorId="0">
      <text>
        <r>
          <t>Outer Material: SET saves the value; CLEAR explicitly empties it; INHERIT removes the override. CLEAR and INHERIT require an empty value. Leave action and value blank to preserve existing data.</t>
        </r>
      </text>
    </comment>
    <comment ref="CP1" authorId="0">
      <text>
        <r>
          <t xml:space="preserve">Parent SKU
Type: text. requiredIfRelevant.
Die SKU des übergeordneten Elements Schema retrieved 2026-09-12T14:52:54.095Z.
Enter a value to set it. Blank value and blank action preserve existing data. If the action says INHERIT, change it to SET when entering a value.
Maximum length: 40.
Long content has a compact preview. Select the cell and expand the formula bar, or increase the row height, to see the full value.</t>
        </r>
      </text>
    </comment>
    <comment ref="CQ1" authorId="0">
      <text>
        <r>
          <t>Parent SKU: SET saves the value; CLEAR explicitly empties it; INHERIT removes the override. CLEAR and INHERIT require an empty value. Leave action and value blank to preserve existing data.</t>
        </r>
      </text>
    </comment>
    <comment ref="CR1" authorId="0">
      <text>
        <r>
          <t xml:space="preserve">Part Number
Type: text. requiredIfRelevant.
Geben Sie die Teilenummer an. Für viele Produkte entspricht sie der Modellnummer, aber einige Herstelle verwenden unterschiedliche Teile- und Modellnummern. Schema retrieved 2026-09-12T14:52:54.095Z.
Enter a value to set it. Blank value and blank action preserve existing data. If the action says INHERIT, change it to SET when entering a value.
Maximum length: 40.
Long content has a compact preview. Select the cell and expand the formula bar, or increase the row height, to see the full value.</t>
        </r>
      </text>
    </comment>
    <comment ref="CS1" authorId="0">
      <text>
        <r>
          <t>Part Number: SET saves the value; CLEAR explicitly empties it; INHERIT removes the override. CLEAR and INHERIT require an empty value. Leave action and value blank to preserve existing data.</t>
        </r>
      </text>
    </comment>
    <comment ref="CT1" authorId="0">
      <text>
        <r>
          <t xml:space="preserve">Product Expiration Type
Type: select. requiredIfRelevant.
Geben Sie die Methode an, die zur Bestimmung des Verfallsdatums des Produkts verwendet wird. Schema retrieved 2026-09-12T14:52:54.095Z.
Enter a value to set it. Blank value and blank action preserve existing data. If the action says INHERIT, change it to SET when entering a value.
Maximum length: 555.
5 choices are listed in Valid values for this sheet and field. Listed values only.
Long content has a compact preview. Select the cell and expand the formula bar, or increase the row height, to see the full value.</t>
        </r>
      </text>
    </comment>
    <comment ref="CU1" authorId="0">
      <text>
        <r>
          <t>Product Expiration Type: SET saves the value; CLEAR explicitly empties it; INHERIT removes the override. CLEAR and INHERIT require an empty value. Leave action and value blank to preserve existing data.</t>
        </r>
      </text>
    </comment>
    <comment ref="CV1" authorId="0">
      <text>
        <r>
          <t xml:space="preserve">Quantity
Type: number. requiredIfRelevant.
Geben Sie die Menge des Artikels ein, den Sie zum Verkauf anbieten. Dies ist Ihre aktuelle Bestandsverpflichtung (als Gesamtzahl) Managed in the dedicated commercial workflow. Schema retrieved 2026-09-12T14:52:54.095Z.
Reference or managed field. Existing read-only values cannot be changed here.
Long content has a compact preview. Select the cell and expand the formula bar, or increase the row height, to see the full value.</t>
        </r>
      </text>
    </comment>
    <comment ref="CW1" authorId="0">
      <text>
        <r>
          <t>Quantity: SET saves the value; CLEAR explicitly empties it; INHERIT removes the override. CLEAR and INHERIT require an empty value. Leave action and value blank to preserve existing data.</t>
        </r>
      </text>
    </comment>
    <comment ref="CX1" authorId="0">
      <text>
        <r>
          <t xml:space="preserve">Restock Date
Type: date. requiredIfRelevant.
Geben Sie das Datum an, an dem das Produkt wieder auf Lager sein wird, im Format JJJJ-MM-TT. Managed in the dedicated commercial workflow. Schema retrieved 2026-09-12T14:52:54.095Z.
Reference or managed field. Existing read-only values cannot be changed here.
Long content has a compact preview. Select the cell and expand the formula bar, or increase the row height, to see the full value.</t>
        </r>
      </text>
    </comment>
    <comment ref="CY1" authorId="0">
      <text>
        <r>
          <t>Restock Date: SET saves the value; CLEAR explicitly empties it; INHERIT removes the override. CLEAR and INHERIT require an empty value. Leave action and value blank to preserve existing data.</t>
        </r>
      </text>
    </comment>
    <comment ref="CZ1" authorId="0">
      <text>
        <r>
          <t xml:space="preserve">Safety Data Sheet (SDS or MSDS) URL
Type: text. requiredIfRelevant.
Geben Sie die SDS/MSDS-URL an, wenn in der Spalte Gefahrgutvorschriften ein anderer Wert als nicht zutreffend oder Unbekannt ausgewählt wurde. Schema retrieved 2026-09-12T14:52:54.095Z.
Enter a value to set it. Blank value and blank action preserve existing data. If the action says INHERIT, change it to SET when entering a value.
Maximum length: 23397.
Long content has a compact preview. Select the cell and expand the formula bar, or increase the row height, to see the full value.</t>
        </r>
      </text>
    </comment>
    <comment ref="DA1" authorId="0">
      <text>
        <r>
          <t>Safety Data Sheet (SDS or MSDS) URL: SET saves the value; CLEAR explicitly empties it; INHERIT removes the override. CLEAR and INHERIT require an empty value. Leave action and value blank to preserve existing data.</t>
        </r>
      </text>
    </comment>
    <comment ref="DB1" authorId="0">
      <text>
        <r>
          <t xml:space="preserve">Target Gender
Type: select. requiredIfRelevant.
Geben Sie das Geschlecht an, für das das Produkt bestimmt ist Schema retrieved 2026-09-12T14:52:54.095Z.
Enter a value to set it. Blank value and blank action preserve existing data. If the action says INHERIT, change it to SET when entering a value.
3 choices are listed in Valid values for this sheet and field. Listed values only.
Long content has a compact preview. Select the cell and expand the formula bar, or increase the row height, to see the full value.</t>
        </r>
      </text>
    </comment>
    <comment ref="DC1" authorId="0">
      <text>
        <r>
          <t>Target Gender: SET saves the value; CLEAR explicitly empties it; INHERIT removes the override. CLEAR and INHERIT require an empty value. Leave action and value blank to preserve existing data.</t>
        </r>
      </text>
    </comment>
    <comment ref="DD1" authorId="0">
      <text>
        <r>
          <t xml:space="preserve">Team Name
Type: select. requiredIfRelevant.
Teamnamen für den Artikel angeben Schema retrieved 2026-09-12T14:52:54.095Z.
Enter a value to set it. Blank value and blank action preserve existing data. If the action says INHERIT, change it to SET when entering a value.
Maximum length: 100.
1776 choices are listed in Valid values for this sheet and field. Suggestions; custom values allowed.
Long content has a compact preview. Select the cell and expand the formula bar, or increase the row height, to see the full value.</t>
        </r>
      </text>
    </comment>
    <comment ref="DE1" authorId="0">
      <text>
        <r>
          <t>Team Name: SET saves the value; CLEAR explicitly empties it; INHERIT removes the override. CLEAR and INHERIT require an empty value. Leave action and value blank to preserve existing data.</t>
        </r>
      </text>
    </comment>
    <comment ref="DF1" authorId="0">
      <text>
        <r>
          <t xml:space="preserve">Temperature Rating
Type: select. requiredIfRelevant.
Temperaturnennwert angeben Schema retrieved 2026-09-12T14:52:54.095Z.
Enter a value to set it. Blank value and blank action preserve existing data. If the action says INHERIT, change it to SET when entering a value.
Maximum length: 504.
4 choices are listed in Valid values for this sheet and field. Suggestions; custom values allowed.
Long content has a compact preview. Select the cell and expand the formula bar, or increase the row height, to see the full value.</t>
        </r>
      </text>
    </comment>
    <comment ref="DG1" authorId="0">
      <text>
        <r>
          <t>Temperature Rating: SET saves the value; CLEAR explicitly empties it; INHERIT removes the override. CLEAR and INHERIT require an empty value. Leave action and value blank to preserve existing data.</t>
        </r>
      </text>
    </comment>
    <comment ref="DH1" authorId="0">
      <text>
        <r>
          <t xml:space="preserve">Variation Theme Name
Type: select. requiredIfRelevant.
Legen Sie das Variationsthema fest, das das Produkt verwenden soll. Die Attribute des Themas müssen auf alle Artikel in der Gruppierung verteilt werden. Schema retrieved 2026-09-12T14:52:54.095Z.
Enter a value to set it. Blank value and blank action preserve existing data. If the action says INHERIT, change it to SET when entering a value.
50 choices are listed in Valid values for this sheet and field. Listed values only.
Long content has a compact preview. Select the cell and expand the formula bar, or increase the row height, to see the full value.</t>
        </r>
      </text>
    </comment>
    <comment ref="DI1" authorId="0">
      <text>
        <r>
          <t>Variation Theme Name: SET saves the value; CLEAR explicitly empties it; INHERIT removes the override. CLEAR and INHERIT require an empty value. Leave action and value blank to preserve existing data.</t>
        </r>
      </text>
    </comment>
    <comment ref="DJ1" authorId="0">
      <text>
        <r>
          <t xml:space="preserve">Weave Type
Type: select. requiredIfRelevant.
Geben Sie den Typ des Gewebes an, das zu diesem Artikel gehört. Der Typ wird durch die Art und Weise definiert, wie die Stränge oder Fäden ineinandergreifen. Schema retrieved 2026-09-12T14:52:54.095Z.
Enter a value to set it. Blank value and blank action preserve existing data. If the action says INHERIT, change it to SET when entering a value.
Maximum length: 260.
9 choices are listed in Valid values for this sheet and field. Suggestions; custom values allowed.
Long content has a compact preview. Select the cell and expand the formula bar, or increase the row height, to see the full value.</t>
        </r>
      </text>
    </comment>
    <comment ref="DK1" authorId="0">
      <text>
        <r>
          <t>Weave Type: SET saves the value; CLEAR explicitly empties it; INHERIT removes the override. CLEAR and INHERIT require an empty value. Leave action and value blank to preserve existing data.</t>
        </r>
      </text>
    </comment>
    <comment ref="DL1" authorId="0">
      <text>
        <r>
          <t xml:space="preserve">Accessories
Type: select. optional.
Geben Sie die Art des Zubehörs an, das im gebrauchten Produkt enthalten ist. Schema retrieved 2026-09-12T14:52:54.095Z.
Enter a value to set it. Blank value and blank action preserve existing data. If the action says INHERIT, change it to SET when entering a value.
4 choices are listed in Valid values for this sheet and field. Listed values only.
Long content has a compact preview. Select the cell and expand the formula bar, or increase the row height, to see the full value.</t>
        </r>
      </text>
    </comment>
    <comment ref="DM1" authorId="0">
      <text>
        <r>
          <t>Accessories: SET saves the value; CLEAR explicitly empties it; INHERIT removes the override. CLEAR and INHERIT require an empty value. Leave action and value blank to preserve existing data.</t>
        </r>
      </text>
    </comment>
    <comment ref="DN1" authorId="0">
      <text>
        <r>
          <t xml:space="preserve">Battery Life Percentage
Type: select. optional.
Geben Sie die Batteriegesundheitsinformationen des nicht neuen Produkts an, wenn es Batterien enthält. Schema retrieved 2026-09-12T14:52:54.095Z.
Enter a value to set it. Blank value and blank action preserve existing data. If the action says INHERIT, change it to SET when entering a value.
6 choices are listed in Valid values for this sheet and field. Listed values only.
Long content has a compact preview. Select the cell and expand the formula bar, or increase the row height, to see the full value.</t>
        </r>
      </text>
    </comment>
    <comment ref="DO1" authorId="0">
      <text>
        <r>
          <t>Battery Life Percentage: SET saves the value; CLEAR explicitly empties it; INHERIT removes the override. CLEAR and INHERIT require an empty value. Leave action and value blank to preserve existing data.</t>
        </r>
      </text>
    </comment>
    <comment ref="DP1" authorId="0">
      <text>
        <r>
          <t xml:space="preserve">Colour
Type: text. optional.
Geben Sie die Farbe des Produkts an Schema retrieved 2026-09-12T14:52:54.095Z.
Enter a value to set it. Blank value and blank action preserve existing data. If the action says INHERIT, change it to SET when entering a value.
Maximum length: 1000.
Long content has a compact preview. Select the cell and expand the formula bar, or increase the row height, to see the full value.</t>
        </r>
      </text>
    </comment>
    <comment ref="DQ1" authorId="0">
      <text>
        <r>
          <t>Colour: SET saves the value; CLEAR explicitly empties it; INHERIT removes the override. CLEAR and INHERIT require an empty value. Leave action and value blank to preserve existing data.</t>
        </r>
      </text>
    </comment>
    <comment ref="DR1" authorId="0">
      <text>
        <r>
          <t xml:space="preserve">Colour Map
Type: select. optional.
 Schema retrieved 2026-09-12T14:52:54.095Z.
Enter a value to set it. Blank value and blank action preserve existing data. If the action says INHERIT, change it to SET when entering a value.
20 choices are listed in Valid values for this sheet and field. Suggestions; custom values allowed.
Long content has a compact preview. Select the cell and expand the formula bar, or increase the row height, to see the full value.</t>
        </r>
      </text>
    </comment>
    <comment ref="DS1" authorId="0">
      <text>
        <r>
          <t>Colour Map: SET saves the value; CLEAR explicitly empties it; INHERIT removes the override. CLEAR and INHERIT require an empty value. Leave action and value blank to preserve existing data.</t>
        </r>
      </text>
    </comment>
    <comment ref="DT1" authorId="0">
      <text>
        <r>
          <t xml:space="preserve">Compliance Media Source Location
Type: text. optional.
Geben Sie den Quellort der Compliance-Medien an. Schema retrieved 2026-09-12T14:52:54.095Z.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DU1" authorId="0">
      <text>
        <r>
          <t>Compliance Media Source Location: SET saves the value; CLEAR explicitly empties it; INHERIT removes the override. CLEAR and INHERIT require an empty value. Leave action and value blank to preserve existing data.</t>
        </r>
      </text>
    </comment>
    <comment ref="DV1" authorId="0">
      <text>
        <r>
          <t xml:space="preserve">Cosmetic
Type: select. optional.
Geben Sie den allgemeinen kosmetischen Zustand des gebrauchten Produkts an. Schema retrieved 2026-09-12T14:52:54.095Z.
Enter a value to set it. Blank value and blank action preserve existing data. If the action says INHERIT, change it to SET when entering a value.
6 choices are listed in Valid values for this sheet and field. Listed values only.
Long content has a compact preview. Select the cell and expand the formula bar, or increase the row height, to see the full value.</t>
        </r>
      </text>
    </comment>
    <comment ref="DW1" authorId="0">
      <text>
        <r>
          <t>Cosmetic: SET saves the value; CLEAR explicitly empties it; INHERIT removes the override. CLEAR and INHERIT require an empty value. Leave action and value blank to preserve existing data.</t>
        </r>
      </text>
    </comment>
    <comment ref="DX1" authorId="0">
      <text>
        <r>
          <t xml:space="preserve">Epr eco fee eubr
Type: number. optional.
Geben Sie die EPR-Batteriegebühr für den Artikel an. EPR-Gebühren sind Zahlungen zur Unterstützung der Entsorgung von Produkten und Verpackungen am Ende ihrer Lebensdauer. Schema retrieved 2026-09-12T14:52:54.095Z.
Enter a value to set it. Blank value and blank action preserve existing data. If the action says INHERIT, change it to SET when entering a value.
Maximum length: 12.
Long content has a compact preview. Select the cell and expand the formula bar, or increase the row height, to see the full value.</t>
        </r>
      </text>
    </comment>
    <comment ref="DY1" authorId="0">
      <text>
        <r>
          <t>Epr eco fee eubr: SET saves the value; CLEAR explicitly empties it; INHERIT removes the override. CLEAR and INHERIT require an empty value. Leave action and value blank to preserve existing data.</t>
        </r>
      </text>
    </comment>
    <comment ref="DZ1" authorId="0">
      <text>
        <r>
          <t xml:space="preserve">Epr eco fee eubr · Currency
Type: select. optional.
EPR-Umweltgebühr EUBR Schema retrieved 2026-09-12T14:52:54.095Z.
Enter a value to set it. Blank value and blank action preserve existing data. If the action says INHERIT, change it to SET when entering a value.
1 choices are listed in Valid values for this sheet and field. Listed values only.
Long content has a compact preview. Select the cell and expand the formula bar, or increase the row height, to see the full value.</t>
        </r>
      </text>
    </comment>
    <comment ref="EA1" authorId="0">
      <text>
        <r>
          <t>Epr eco fee eubr · Currency: SET saves the value; CLEAR explicitly empties it; INHERIT removes the override. CLEAR and INHERIT require an empty value. Leave action and value blank to preserve existing data.</t>
        </r>
      </text>
    </comment>
    <comment ref="EB1" authorId="0">
      <text>
        <r>
          <t xml:space="preserve">Features
Type: list. optional.
 Schema retrieved 2026-09-12T14:52:54.095Z.
Enter a value to set it. Blank value and blank action preserve existing data. If the action says INHERIT, change it to SET when entering a value.
Use the JSON encoding described in Dictionary. Lists: ["first","second"]. Measures: {"value":1.2,"unit":"kilograms"}; use the units allowed for this field.
4 choices are listed in Valid values for this sheet and field. Listed values only.
Long content has a compact preview. Select the cell and expand the formula bar, or increase the row height, to see the full value.</t>
        </r>
      </text>
    </comment>
    <comment ref="EC1" authorId="0">
      <text>
        <r>
          <t>Features: SET saves the value; CLEAR explicitly empties it; INHERIT removes the override. CLEAR and INHERIT require an empty value. Leave action and value blank to preserve existing data.</t>
        </r>
      </text>
    </comment>
    <comment ref="ED1" authorId="0">
      <text>
        <r>
          <t xml:space="preserve">Fit Type
Type: select. optional.
Passform des Artikels angeben Schema retrieved 2026-09-12T14:52:54.095Z.
Enter a value to set it. Blank value and blank action preserve existing data. If the action says INHERIT, change it to SET when entering a value.
Maximum length: 2201.
14 choices are listed in Valid values for this sheet and field. Suggestions; custom values allowed.
Long content has a compact preview. Select the cell and expand the formula bar, or increase the row height, to see the full value.</t>
        </r>
      </text>
    </comment>
    <comment ref="EE1" authorId="0">
      <text>
        <r>
          <t>Fit Type: SET saves the value; CLEAR explicitly empties it; INHERIT removes the override. CLEAR and INHERIT require an empty value. Leave action and value blank to preserve existing data.</t>
        </r>
      </text>
    </comment>
    <comment ref="EF1" authorId="0">
      <text>
        <r>
          <t xml:space="preserve">Functional Condition
Type: select. optional.
Geben Sie den funktionellen Zustand des gebrauchten Produkts an. Schema retrieved 2026-09-12T14:52:54.095Z.
Enter a value to set it. Blank value and blank action preserve existing data. If the action says INHERIT, change it to SET when entering a value.
3 choices are listed in Valid values for this sheet and field. Listed values only.
Long content has a compact preview. Select the cell and expand the formula bar, or increase the row height, to see the full value.</t>
        </r>
      </text>
    </comment>
    <comment ref="EG1" authorId="0">
      <text>
        <r>
          <t>Functional Condition: SET saves the value; CLEAR explicitly empties it; INHERIT removes the override. CLEAR and INHERIT require an empty value. Leave action and value blank to preserve existing data.</t>
        </r>
      </text>
    </comment>
    <comment ref="EH1" authorId="0">
      <text>
        <r>
          <t xml:space="preserve">GHS Chemical H Code
Type: list. optional.
Geben Sie die GHS-Chemikaliengefahrencodes für die chemische Substanz/Mischung an, um Kunden Warnungen anzuzeigen. Schema retrieved 2026-09-12T14:52:54.095Z.
Enter a value to set it. Blank value and blank action preserve existing data. If the action says INHERIT, change it to SET when entering a value.
Use the JSON encoding described in Dictionary. Lists: ["first","second"]. Measures: {"value":1.2,"unit":"kilograms"}; use the units allowed for this field.
100 choices are listed in Valid values for this sheet and field. Listed values only.
Long content has a compact preview. Select the cell and expand the formula bar, or increase the row height, to see the full value.</t>
        </r>
      </text>
    </comment>
    <comment ref="EI1" authorId="0">
      <text>
        <r>
          <t>GHS Chemical H Code: SET saves the value; CLEAR explicitly empties it; INHERIT removes the override. CLEAR and INHERIT require an empty value. Leave action and value blank to preserve existing data.</t>
        </r>
      </text>
    </comment>
    <comment ref="EJ1" authorId="0">
      <text>
        <r>
          <t xml:space="preserve">Handmade Classification
Type: select. optional.
Wählen Sie den Wert aus, der am besten beschreibt, wie das Produkt hergestellt wurde Schema retrieved 2026-09-12T14:52:54.095Z.
Enter a value to set it. Blank value and blank action preserve existing data. If the action says INHERIT, change it to SET when entering a value.
5 choices are listed in Valid values for this sheet and field. Listed values only.
Long content has a compact preview. Select the cell and expand the formula bar, or increase the row height, to see the full value.</t>
        </r>
      </text>
    </comment>
    <comment ref="EK1" authorId="0">
      <text>
        <r>
          <t>Handmade Classification: SET saves the value; CLEAR explicitly empties it; INHERIT removes the override. CLEAR and INHERIT require an empty value. Leave action and value blank to preserve existing data.</t>
        </r>
      </text>
    </comment>
    <comment ref="EL1" authorId="0">
      <text>
        <r>
          <t xml:space="preserve">Has GTIN exemption?
Type: boolean. optional.
Geben Sie an, ob das Produkt von lieferantenerklärten externen Produktkennungen ausgenommen ist. Schema retrieved 2026-09-12T14:52:54.095Z.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EM1" authorId="0">
      <text>
        <r>
          <t>Has GTIN exemption?: SET saves the value; CLEAR explicitly empties it; INHERIT removes the override. CLEAR and INHERIT require an empty value. Leave action and value blank to preserve existing data.</t>
        </r>
      </text>
    </comment>
    <comment ref="EN1" authorId="0">
      <text>
        <r>
          <t xml:space="preserve">Image locator ps01
Type: text. optional.
Geben Sie die URL an, unter der sich das Produktsicherheitsbild befindet. Schema retrieved 2026-09-12T14:52:54.095Z.
Enter a value to set it. Blank value and blank action preserve existing data. If the action says INHERIT, change it to SET when entering a value.
Maximum length: 2500.
Long content has a compact preview. Select the cell and expand the formula bar, or increase the row height, to see the full value.</t>
        </r>
      </text>
    </comment>
    <comment ref="EO1" authorId="0">
      <text>
        <r>
          <t>Image locator ps01: SET saves the value; CLEAR explicitly empties it; INHERIT removes the override. CLEAR and INHERIT require an empty value. Leave action and value blank to preserve existing data.</t>
        </r>
      </text>
    </comment>
    <comment ref="EP1" authorId="0">
      <text>
        <r>
          <t xml:space="preserve">Image locator ps02
Type: text. optional.
Geben Sie die URL an, unter der sich das Produktsicherheitsbild befindet. Schema retrieved 2026-09-12T14:52:54.095Z.
Enter a value to set it. Blank value and blank action preserve existing data. If the action says INHERIT, change it to SET when entering a value.
Maximum length: 2500.
Long content has a compact preview. Select the cell and expand the formula bar, or increase the row height, to see the full value.</t>
        </r>
      </text>
    </comment>
    <comment ref="EQ1" authorId="0">
      <text>
        <r>
          <t>Image locator ps02: SET saves the value; CLEAR explicitly empties it; INHERIT removes the override. CLEAR and INHERIT require an empty value. Leave action and value blank to preserve existing data.</t>
        </r>
      </text>
    </comment>
    <comment ref="ER1" authorId="0">
      <text>
        <r>
          <t xml:space="preserve">Image locator ps03
Type: text. optional.
Geben Sie die URL an, unter der sich das Produktsicherheitsbild befindet. Schema retrieved 2026-09-12T14:52:54.095Z.
Enter a value to set it. Blank value and blank action preserve existing data. If the action says INHERIT, change it to SET when entering a value.
Maximum length: 2500.
Long content has a compact preview. Select the cell and expand the formula bar, or increase the row height, to see the full value.</t>
        </r>
      </text>
    </comment>
    <comment ref="ES1" authorId="0">
      <text>
        <r>
          <t>Image locator ps03: SET saves the value; CLEAR explicitly empties it; INHERIT removes the override. CLEAR and INHERIT require an empty value. Leave action and value blank to preserve existing data.</t>
        </r>
      </text>
    </comment>
    <comment ref="ET1" authorId="0">
      <text>
        <r>
          <t xml:space="preserve">Image locator ps04
Type: text. optional.
Geben Sie die URL an, unter der sich das Produktsicherheitsbild befindet. Schema retrieved 2026-09-12T14:52:54.095Z.
Enter a value to set it. Blank value and blank action preserve existing data. If the action says INHERIT, change it to SET when entering a value.
Maximum length: 2500.
Long content has a compact preview. Select the cell and expand the formula bar, or increase the row height, to see the full value.</t>
        </r>
      </text>
    </comment>
    <comment ref="EU1" authorId="0">
      <text>
        <r>
          <t>Image locator ps04: SET saves the value; CLEAR explicitly empties it; INHERIT removes the override. CLEAR and INHERIT require an empty value. Leave action and value blank to preserve existing data.</t>
        </r>
      </text>
    </comment>
    <comment ref="EV1" authorId="0">
      <text>
        <r>
          <t xml:space="preserve">Image locator ps05
Type: text. optional.
Geben Sie die URL an, unter der sich das Produktsicherheitsbild befindet. Schema retrieved 2026-09-12T14:52:54.095Z.
Enter a value to set it. Blank value and blank action preserve existing data. If the action says INHERIT, change it to SET when entering a value.
Maximum length: 2500.
Long content has a compact preview. Select the cell and expand the formula bar, or increase the row height, to see the full value.</t>
        </r>
      </text>
    </comment>
    <comment ref="EW1" authorId="0">
      <text>
        <r>
          <t>Image locator ps05: SET saves the value; CLEAR explicitly empties it; INHERIT removes the override. CLEAR and INHERIT require an empty value. Leave action and value blank to preserve existing data.</t>
        </r>
      </text>
    </comment>
    <comment ref="EX1" authorId="0">
      <text>
        <r>
          <t xml:space="preserve">Image locator ps06
Type: text. optional.
Geben Sie die URL an, unter der sich das Produktsicherheitsbild befindet. Schema retrieved 2026-09-12T14:52:54.095Z.
Enter a value to set it. Blank value and blank action preserve existing data. If the action says INHERIT, change it to SET when entering a value.
Maximum length: 2500.
Long content has a compact preview. Select the cell and expand the formula bar, or increase the row height, to see the full value.</t>
        </r>
      </text>
    </comment>
    <comment ref="EY1" authorId="0">
      <text>
        <r>
          <t>Image locator ps06: SET saves the value; CLEAR explicitly empties it; INHERIT removes the override. CLEAR and INHERIT require an empty value. Leave action and value blank to preserve existing data.</t>
        </r>
      </text>
    </comment>
    <comment ref="EZ1" authorId="0">
      <text>
        <r>
          <t xml:space="preserve">Is Gift Wrap Available
Type: boolean. optional.
Wenn Sie einen Artikel in Geschenkverpackung einpacken können, geben Sie dies hier an.  Falls leer gelassen, ist die Standardeinstellung "Nein" Schema retrieved 2026-09-12T14:52:54.095Z.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FA1" authorId="0">
      <text>
        <r>
          <t>Is Gift Wrap Available: SET saves the value; CLEAR explicitly empties it; INHERIT removes the override. CLEAR and INHERIT require an empty value. Leave action and value blank to preserve existing data.</t>
        </r>
      </text>
    </comment>
    <comment ref="FB1" authorId="0">
      <text>
        <r>
          <t xml:space="preserve">Is Product Expirable
Type: boolean. optional.
Geben Sie an, ob das Produkt abläuft oder im Laufe der Zeit an Wirksamkeit verliert. Wählen Sie bei Produkten mit Ablaufdatum „Ja“ aus bzw. „Nein“, wenn das Produkt nicht abläuft. Schema retrieved 2026-09-12T14:52:54.095Z.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FC1" authorId="0">
      <text>
        <r>
          <t>Is Product Expirable: SET saves the value; CLEAR explicitly empties it; INHERIT removes the override. CLEAR and INHERIT require an empty value. Leave action and value blank to preserve existing data.</t>
        </r>
      </text>
    </comment>
    <comment ref="FD1" authorId="0">
      <text>
        <r>
          <t xml:space="preserve">Is This Product Subject To Buyer Age Restrictions
Type: boolean. optional.
Geben Sie an, ob das Produkt Altersbeschränkungen für den Käufer unterliegt. Diese können den Kauf und/oder die Lieferung des Produkts beeinflussen. Schema retrieved 2026-09-12T14:52:54.095Z.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FE1" authorId="0">
      <text>
        <r>
          <t>Is This Product Subject To Buyer Age Restrictions: SET saves the value; CLEAR explicitly empties it; INHERIT removes the override. CLEAR and INHERIT require an empty value. Leave action and value blank to preserve existing data.</t>
        </r>
      </text>
    </comment>
    <comment ref="FF1" authorId="0">
      <text>
        <r>
          <t xml:space="preserve">Item Highlight
Type: text. optional.
Geben Sie Produktmerkmale oder nutzenorientierte Phrasen an, keine vollständigen Sätze. Die Information erscheint nur, wenn der Artikelname unter 75 Zeichen liegt. Wiederholen Sie keine Informationen, die bereits im Artikelnamen enthalten sind. Schema retrieved 2026-09-12T14:52:54.095Z.
Enter a value to set it. Blank value and blank action preserve existing data. If the action says INHERIT, change it to SET when entering a value.
Maximum length: 125.
Long content has a compact preview. Select the cell and expand the formula bar, or increase the row height, to see the full value.</t>
        </r>
      </text>
    </comment>
    <comment ref="FG1" authorId="0">
      <text>
        <r>
          <t>Item Highlight: SET saves the value; CLEAR explicitly empties it; INHERIT removes the override. CLEAR and INHERIT require an empty value. Leave action and value blank to preserve existing data.</t>
        </r>
      </text>
    </comment>
    <comment ref="FH1" authorId="0">
      <text>
        <r>
          <t xml:space="preserve">League Name
Type: select. optional.
Liga-Namen für den Artikel angeben Schema retrieved 2026-09-12T14:52:54.095Z.
Enter a value to set it. Blank value and blank action preserve existing data. If the action says INHERIT, change it to SET when entering a value.
Maximum length: 100.
48 choices are listed in Valid values for this sheet and field. Suggestions; custom values allowed.
Long content has a compact preview. Select the cell and expand the formula bar, or increase the row height, to see the full value.</t>
        </r>
      </text>
    </comment>
    <comment ref="FI1" authorId="0">
      <text>
        <r>
          <t>League Name: SET saves the value; CLEAR explicitly empties it; INHERIT removes the override. CLEAR and INHERIT require an empty value. Leave action and value blank to preserve existing data.</t>
        </r>
      </text>
    </comment>
    <comment ref="FJ1" authorId="0">
      <text>
        <r>
          <t xml:space="preserve">Lifestyle
Type: select. optional.
Geben Sie den Lebensstil an, für den der Artikel gedacht ist. Lifestyle steht für den Grad der Formalität. Schema retrieved 2026-09-12T14:52:54.095Z.
Enter a value to set it. Blank value and blank action preserve existing data. If the action says INHERIT, change it to SET when entering a value.
Maximum length: 500.
5 choices are listed in Valid values for this sheet and field. Suggestions; custom values allowed.
Long content has a compact preview. Select the cell and expand the formula bar, or increase the row height, to see the full value.</t>
        </r>
      </text>
    </comment>
    <comment ref="FK1" authorId="0">
      <text>
        <r>
          <t>Lifestyle: SET saves the value; CLEAR explicitly empties it; INHERIT removes the override. CLEAR and INHERIT require an empty value. Leave action and value blank to preserve existing data.</t>
        </r>
      </text>
    </comment>
    <comment ref="FL1" authorId="0">
      <text>
        <r>
          <t xml:space="preserve">Main Image Location
Type: text. optional.
Die URL, unter der sich das anbieterspezifische Hauptbild des Produkts befindet Schema retrieved 2026-09-12T14:52:54.095Z.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FM1" authorId="0">
      <text>
        <r>
          <t>Main Image Location: SET saves the value; CLEAR explicitly empties it; INHERIT removes the override. CLEAR and INHERIT require an empty value. Leave action and value blank to preserve existing data.</t>
        </r>
      </text>
    </comment>
    <comment ref="FN1" authorId="0">
      <text>
        <r>
          <t xml:space="preserve">Main Image URL
Type: text. optional.
Geben Sie die URL für das Hauptbild Ihres Produkts an. Dies ist das erste Bild, das Kunden auf der Detailseite sehen. Schema retrieved 2026-09-12T14:52:54.095Z.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FO1" authorId="0">
      <text>
        <r>
          <t>Main Image URL: SET saves the value; CLEAR explicitly empties it; INHERIT removes the override. CLEAR and INHERIT require an empty value. Leave action and value blank to preserve existing data.</t>
        </r>
      </text>
    </comment>
    <comment ref="FP1" authorId="0">
      <text>
        <r>
          <t xml:space="preserve">Manufacturer’s Email or Electronic Address
Type: text. optional.
Geben Sie die E-Mail-Adresse oder URL des Herstellers an. Wenn Sie diese Informationen für die Marke bereits zuvor übermittelt haben, verwenden Sie dieselbe E-Mail-Adresse oder URL. Schema retrieved 2026-09-12T14:52:54.095Z.
Enter a value to set it. Blank value and blank action preserve existing data. If the action says INHERIT, change it to SET when entering a value.
Maximum length: 100.
Long content has a compact preview. Select the cell and expand the formula bar, or increase the row height, to see the full value.</t>
        </r>
      </text>
    </comment>
    <comment ref="FQ1" authorId="0">
      <text>
        <r>
          <t>Manufacturer’s Email or Electronic Address: SET saves the value; CLEAR explicitly empties it; INHERIT removes the override. CLEAR and INHERIT require an empty value. Leave action and value blank to preserve existing data.</t>
        </r>
      </text>
    </comment>
    <comment ref="FR1" authorId="0">
      <text>
        <r>
          <t xml:space="preserve">Maximum Order Quantity
Type: number. optional.
Geben Sie den Wert der maximalen Bestellmenge an Schema retrieved 2026-09-12T14:52:54.095Z.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FS1" authorId="0">
      <text>
        <r>
          <t>Maximum Order Quantity: SET saves the value; CLEAR explicitly empties it; INHERIT removes the override. CLEAR and INHERIT require an empty value. Leave action and value blank to preserve existing data.</t>
        </r>
      </text>
    </comment>
    <comment ref="FT1" authorId="0">
      <text>
        <r>
          <t xml:space="preserve">Maximum Seller Allowed Price
Type: list. optional.
Geben Sie den maximal zulässigen Verkäuferpreis an Managed in the dedicated commercial workflow. Schema retrieved 2026-09-12T14:52:54.095Z.
Reference or managed field. Existing read-only values cannot be changed here.
Use the JSON encoding described in Dictionary. Lists: ["first","second"]. Measures: {"value":1.2,"unit":"kilograms"}; use the units allowed for this field.
Long content has a compact preview. Select the cell and expand the formula bar, or increase the row height, to see the full value.</t>
        </r>
      </text>
    </comment>
    <comment ref="FU1" authorId="0">
      <text>
        <r>
          <t>Maximum Seller Allowed Price: SET saves the value; CLEAR explicitly empties it; INHERIT removes the override. CLEAR and INHERIT require an empty value. Leave action and value blank to preserve existing data.</t>
        </r>
      </text>
    </comment>
    <comment ref="FV1" authorId="0">
      <text>
        <r>
          <t xml:space="preserve">Medical Device Sales Channel
Type: select. optional.
Bitte geben Sie den erforderlichen Vertriebskanal für das Produkt an. Dieser Vertriebskanal basiert darauf, ob das Produkt nach der Medizinprodukteverordnung [MDR] oder der Verordnung für In-vitro-Diagnostika [IVDR] der EU als medizinisches Mittel eingestuft wird. Schema retrieved 2026-09-12T14:52:54.095Z.
Enter a value to set it. Blank value and blank action preserve existing data. If the action says INHERIT, change it to SET when entering a value.
8 choices are listed in Valid values for this sheet and field. Listed values only.
Long content has a compact preview. Select the cell and expand the formula bar, or increase the row height, to see the full value.</t>
        </r>
      </text>
    </comment>
    <comment ref="FW1" authorId="0">
      <text>
        <r>
          <t>Medical Device Sales Channel: SET saves the value; CLEAR explicitly empties it; INHERIT removes the override. CLEAR and INHERIT require an empty value. Leave action and value blank to preserve existing data.</t>
        </r>
      </text>
    </comment>
    <comment ref="FX1" authorId="0">
      <text>
        <r>
          <t xml:space="preserve">Minimum Advertised Price
Type: list. optional.
Geben Sie den beworbenen Mindestpreis an Managed in the dedicated commercial workflow. Schema retrieved 2026-09-12T14:52:54.095Z.
Reference or managed field. Existing read-only values cannot be changed here.
Use the JSON encoding described in Dictionary. Lists: ["first","second"]. Measures: {"value":1.2,"unit":"kilograms"}; use the units allowed for this field.
Long content has a compact preview. Select the cell and expand the formula bar, or increase the row height, to see the full value.</t>
        </r>
      </text>
    </comment>
    <comment ref="FY1" authorId="0">
      <text>
        <r>
          <t>Minimum Advertised Price: SET saves the value; CLEAR explicitly empties it; INHERIT removes the override. CLEAR and INHERIT require an empty value. Leave action and value blank to preserve existing data.</t>
        </r>
      </text>
    </comment>
    <comment ref="FZ1" authorId="0">
      <text>
        <r>
          <t xml:space="preserve">Minimum Advertised Price Display
Type: select. optional.
Geben Sie die Richtlinie für den Mindestwerbepreis an, die für den Artikel gilt. Schema retrieved 2026-09-12T14:52:54.095Z.
Enter a value to set it. Blank value and blank action preserve existing data. If the action says INHERIT, change it to SET when entering a value.
11 choices are listed in Valid values for this sheet and field. Listed values only.
Long content has a compact preview. Select the cell and expand the formula bar, or increase the row height, to see the full value.</t>
        </r>
      </text>
    </comment>
    <comment ref="GA1" authorId="0">
      <text>
        <r>
          <t>Minimum Advertised Price Display: SET saves the value; CLEAR explicitly empties it; INHERIT removes the override. CLEAR and INHERIT require an empty value. Leave action and value blank to preserve existing data.</t>
        </r>
      </text>
    </comment>
    <comment ref="GB1" authorId="0">
      <text>
        <r>
          <t xml:space="preserve">Minimum Seller Allowed Price
Type: list. optional.
Geben Sie den zulässigen vom Käufer festgelegten Mindestpreis an Managed in the dedicated commercial workflow. Schema retrieved 2026-09-12T14:52:54.095Z.
Reference or managed field. Existing read-only values cannot be changed here.
Use the JSON encoding described in Dictionary. Lists: ["first","second"]. Measures: {"value":1.2,"unit":"kilograms"}; use the units allowed for this field.
Long content has a compact preview. Select the cell and expand the formula bar, or increase the row height, to see the full value.</t>
        </r>
      </text>
    </comment>
    <comment ref="GC1" authorId="0">
      <text>
        <r>
          <t>Minimum Seller Allowed Price: SET saves the value; CLEAR explicitly empties it; INHERIT removes the override. CLEAR and INHERIT require an empty value. Leave action and value blank to preserve existing data.</t>
        </r>
      </text>
    </comment>
    <comment ref="GD1" authorId="0">
      <text>
        <r>
          <t xml:space="preserve">Muster
Type: text. optional.
Geben Sie das auffälligste sich wiederholende dekorative Muster des Artikels an Schema retrieved 2026-09-12T14:52:54.095Z.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GE1" authorId="0">
      <text>
        <r>
          <t>Muster: SET saves the value; CLEAR explicitly empties it; INHERIT removes the override. CLEAR and INHERIT require an empty value. Leave action and value blank to preserve existing data.</t>
        </r>
      </text>
    </comment>
    <comment ref="GF1" authorId="0">
      <text>
        <r>
          <t xml:space="preserve">Offer Condition Note
Type: text. optional.
Stellen Sie einen beschreibenden Text bereit, der den tatsächlichen Zustand des Artikels darlegt Schema retrieved 2026-09-12T14:52:54.095Z.
Enter a value to set it. Blank value and blank action preserve existing data. If the action says INHERIT, change it to SET when entering a value.
Maximum length: 2204.
Long content has a compact preview. Select the cell and expand the formula bar, or increase the row height, to see the full value.</t>
        </r>
      </text>
    </comment>
    <comment ref="GG1" authorId="0">
      <text>
        <r>
          <t>Offer Condition Note: SET saves the value; CLEAR explicitly empties it; INHERIT removes the override. CLEAR and INHERIT require an empty value. Leave action and value blank to preserve existing data.</t>
        </r>
      </text>
    </comment>
    <comment ref="GH1" authorId="0">
      <text>
        <r>
          <t xml:space="preserve">Offering Can Be Gift Messaged
Type: boolean. optional.
Wenn Sie zusätzlich zum Artikel eine Geschenknachricht drucken können, geben Sie dies hier an.  Falls leer gelassen, ist die Standardeinstellung "Nein" Schema retrieved 2026-09-12T14:52:54.095Z.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GI1" authorId="0">
      <text>
        <r>
          <t>Offering Can Be Gift Messaged: SET saves the value; CLEAR explicitly empties it; INHERIT removes the override. CLEAR and INHERIT require an empty value. Leave action and value blank to preserve existing data.</t>
        </r>
      </text>
    </comment>
    <comment ref="GJ1" authorId="0">
      <text>
        <r>
          <t xml:space="preserve">Offering Release Date
Type: date. optional.
Geben Sie Ihr Preisstartdatum im Format JJJJ-MM-TT an. Managed in the dedicated commercial workflow. Schema retrieved 2026-09-12T14:52:54.095Z.
Reference or managed field. Existing read-only values cannot be changed here.
Long content has a compact preview. Select the cell and expand the formula bar, or increase the row height, to see the full value.</t>
        </r>
      </text>
    </comment>
    <comment ref="GK1" authorId="0">
      <text>
        <r>
          <t>Offering Release Date: SET saves the value; CLEAR explicitly empties it; INHERIT removes the override. CLEAR and INHERIT require an empty value. Leave action and value blank to preserve existing data.</t>
        </r>
      </text>
    </comment>
    <comment ref="GL1" authorId="0">
      <text>
        <r>
          <t xml:space="preserve">Other Image Location
Type: text. optional.
Die URL für zusätzliche Bilder Ihres Produkts. Diese Bilder werden auf der Detailseite angezeigt, wenn der Kunde sich durchklickt, um andere mit dem Produkt verbundene Ansichten zu sehen. Schema retrieved 2026-09-12T14:52:54.095Z.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GM1" authorId="0">
      <text>
        <r>
          <t>Other Image Location: SET saves the value; CLEAR explicitly empties it; INHERIT removes the override. CLEAR and INHERIT require an empty value. Leave action and value blank to preserve existing data.</t>
        </r>
      </text>
    </comment>
    <comment ref="GN1" authorId="0">
      <text>
        <r>
          <t xml:space="preserve">Other Image Location
Type: text. optional.
Die URL für zusätzliche Bilder Ihres Produkts. Diese Bilder werden auf der Detailseite angezeigt, wenn der Kunde sich durchklickt, um andere mit dem Produkt verbundene Ansichten zu sehen. Schema retrieved 2026-09-12T14:52:54.095Z.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GO1" authorId="0">
      <text>
        <r>
          <t>Other Image Location: SET saves the value; CLEAR explicitly empties it; INHERIT removes the override. CLEAR and INHERIT require an empty value. Leave action and value blank to preserve existing data.</t>
        </r>
      </text>
    </comment>
    <comment ref="GP1" authorId="0">
      <text>
        <r>
          <t xml:space="preserve">Other Image Location
Type: text. optional.
Die URL für zusätzliche Bilder Ihres Produkts. Diese Bilder werden auf der Detailseite angezeigt, wenn der Kunde sich durchklickt, um andere mit dem Produkt verbundene Ansichten zu sehen. Schema retrieved 2026-09-12T14:52:54.095Z.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GQ1" authorId="0">
      <text>
        <r>
          <t>Other Image Location: SET saves the value; CLEAR explicitly empties it; INHERIT removes the override. CLEAR and INHERIT require an empty value. Leave action and value blank to preserve existing data.</t>
        </r>
      </text>
    </comment>
    <comment ref="GR1" authorId="0">
      <text>
        <r>
          <t xml:space="preserve">Other Image Location
Type: text. optional.
Die URL für zusätzliche Bilder Ihres Produkts. Diese Bilder werden auf der Detailseite angezeigt, wenn der Kunde sich durchklickt, um andere mit dem Produkt verbundene Ansichten zu sehen. Schema retrieved 2026-09-12T14:52:54.095Z.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GS1" authorId="0">
      <text>
        <r>
          <t>Other Image Location: SET saves the value; CLEAR explicitly empties it; INHERIT removes the override. CLEAR and INHERIT require an empty value. Leave action and value blank to preserve existing data.</t>
        </r>
      </text>
    </comment>
    <comment ref="GT1" authorId="0">
      <text>
        <r>
          <t xml:space="preserve">Other Image Location
Type: text. optional.
Die URL für zusätzliche Bilder Ihres Produkts. Diese Bilder werden auf der Detailseite angezeigt, wenn der Kunde sich durchklickt, um andere mit dem Produkt verbundene Ansichten zu sehen. Schema retrieved 2026-09-12T14:52:54.095Z.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GU1" authorId="0">
      <text>
        <r>
          <t>Other Image Location: SET saves the value; CLEAR explicitly empties it; INHERIT removes the override. CLEAR and INHERIT require an empty value. Leave action and value blank to preserve existing data.</t>
        </r>
      </text>
    </comment>
    <comment ref="GV1" authorId="0">
      <text>
        <r>
          <t xml:space="preserve">Other Image URL
Type: text. optional.
Die URL für zusätzliche Bilder Ihres Produkts. Diese Bilder werden auf der Detailseite angezeigt, wenn der Kunde sich durchklickt, um andere mit dem Produkt verbundene Ansichten zu sehen. Schema retrieved 2026-09-12T14:52:54.095Z.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GW1" authorId="0">
      <text>
        <r>
          <t>Other Image URL: SET saves the value; CLEAR explicitly empties it; INHERIT removes the override. CLEAR and INHERIT require an empty value. Leave action and value blank to preserve existing data.</t>
        </r>
      </text>
    </comment>
    <comment ref="GX1" authorId="0">
      <text>
        <r>
          <t xml:space="preserve">Other Image URL
Type: text. optional.
Die URL für zusätzliche Bilder Ihres Produkts. Diese Bilder werden auf der Detailseite angezeigt, wenn der Kunde sich durchklickt, um andere mit dem Produkt verbundene Ansichten zu sehen. Schema retrieved 2026-09-12T14:52:54.095Z.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GY1" authorId="0">
      <text>
        <r>
          <t>Other Image URL: SET saves the value; CLEAR explicitly empties it; INHERIT removes the override. CLEAR and INHERIT require an empty value. Leave action and value blank to preserve existing data.</t>
        </r>
      </text>
    </comment>
    <comment ref="GZ1" authorId="0">
      <text>
        <r>
          <t xml:space="preserve">Other Image URL
Type: text. optional.
Die URL für zusätzliche Bilder Ihres Produkts. Diese Bilder werden auf der Detailseite angezeigt, wenn der Kunde sich durchklickt, um andere mit dem Produkt verbundene Ansichten zu sehen. Schema retrieved 2026-09-12T14:52:54.095Z.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HA1" authorId="0">
      <text>
        <r>
          <t>Other Image URL: SET saves the value; CLEAR explicitly empties it; INHERIT removes the override. CLEAR and INHERIT require an empty value. Leave action and value blank to preserve existing data.</t>
        </r>
      </text>
    </comment>
    <comment ref="HB1" authorId="0">
      <text>
        <r>
          <t xml:space="preserve">Other Image URL
Type: text. optional.
Die URL für zusätzliche Bilder Ihres Produkts. Diese Bilder werden auf der Detailseite angezeigt, wenn der Kunde sich durchklickt, um andere mit dem Produkt verbundene Ansichten zu sehen. Schema retrieved 2026-09-12T14:52:54.095Z.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HC1" authorId="0">
      <text>
        <r>
          <t>Other Image URL: SET saves the value; CLEAR explicitly empties it; INHERIT removes the override. CLEAR and INHERIT require an empty value. Leave action and value blank to preserve existing data.</t>
        </r>
      </text>
    </comment>
    <comment ref="HD1" authorId="0">
      <text>
        <r>
          <t xml:space="preserve">Other Image URL
Type: text. optional.
Die URL für zusätzliche Bilder Ihres Produkts. Diese Bilder werden auf der Detailseite angezeigt, wenn der Kunde sich durchklickt, um andere mit dem Produkt verbundene Ansichten zu sehen. Schema retrieved 2026-09-12T14:52:54.095Z.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HE1" authorId="0">
      <text>
        <r>
          <t>Other Image URL: SET saves the value; CLEAR explicitly empties it; INHERIT removes the override. CLEAR and INHERIT require an empty value. Leave action and value blank to preserve existing data.</t>
        </r>
      </text>
    </comment>
    <comment ref="HF1" authorId="0">
      <text>
        <r>
          <t xml:space="preserve">Other Image URL
Type: text. optional.
Die URL für zusätzliche Bilder Ihres Produkts. Diese Bilder werden auf der Detailseite angezeigt, wenn der Kunde sich durchklickt, um andere mit dem Produkt verbundene Ansichten zu sehen. Schema retrieved 2026-09-12T14:52:54.095Z.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HG1" authorId="0">
      <text>
        <r>
          <t>Other Image URL: SET saves the value; CLEAR explicitly empties it; INHERIT removes the override. CLEAR and INHERIT require an empty value. Leave action and value blank to preserve existing data.</t>
        </r>
      </text>
    </comment>
    <comment ref="HH1" authorId="0">
      <text>
        <r>
          <t xml:space="preserve">Other Image URL
Type: text. optional.
Die URL für zusätzliche Bilder Ihres Produkts. Diese Bilder werden auf der Detailseite angezeigt, wenn der Kunde sich durchklickt, um andere mit dem Produkt verbundene Ansichten zu sehen. Schema retrieved 2026-09-12T14:52:54.095Z.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HI1" authorId="0">
      <text>
        <r>
          <t>Other Image URL: SET saves the value; CLEAR explicitly empties it; INHERIT removes the override. CLEAR and INHERIT require an empty value. Leave action and value blank to preserve existing data.</t>
        </r>
      </text>
    </comment>
    <comment ref="HJ1" authorId="0">
      <text>
        <r>
          <t xml:space="preserve">Other Image URL
Type: text. optional.
Die URL für zusätzliche Bilder Ihres Produkts. Diese Bilder werden auf der Detailseite angezeigt, wenn der Kunde sich durchklickt, um andere mit dem Produkt verbundene Ansichten zu sehen. Schema retrieved 2026-09-12T14:52:54.095Z.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HK1" authorId="0">
      <text>
        <r>
          <t>Other Image URL: SET saves the value; CLEAR explicitly empties it; INHERIT removes the override. CLEAR and INHERIT require an empty value. Leave action and value blank to preserve existing data.</t>
        </r>
      </text>
    </comment>
    <comment ref="HL1" authorId="0">
      <text>
        <r>
          <t xml:space="preserve">Packaging
Type: select. optional.
Geben Sie die Verpackungsart des gebrauchten Produkts an. Schema retrieved 2026-09-12T14:52:54.095Z.
Enter a value to set it. Blank value and blank action preserve existing data. If the action says INHERIT, change it to SET when entering a value.
5 choices are listed in Valid values for this sheet and field. Listed values only.
Long content has a compact preview. Select the cell and expand the formula bar, or increase the row height, to see the full value.</t>
        </r>
      </text>
    </comment>
    <comment ref="HM1" authorId="0">
      <text>
        <r>
          <t>Packaging: SET saves the value; CLEAR explicitly empties it; INHERIT removes the override. CLEAR and INHERIT require an empty value. Leave action and value blank to preserve existing data.</t>
        </r>
      </text>
    </comment>
    <comment ref="HN1" authorId="0">
      <text>
        <r>
          <t xml:space="preserve">Parentage Level
Type: select. optional.
Spezifizieren Sie, ob es sich bei einer SKU um ein Elternteil oder ein Kind handelt Schema retrieved 2026-09-12T14:52:54.095Z.
Enter a value to set it. Blank value and blank action preserve existing data. If the action says INHERIT, change it to SET when entering a value.
2 choices are listed in Valid values for this sheet and field. Listed values only.
Long content has a compact preview. Select the cell and expand the formula bar, or increase the row height, to see the full value.</t>
        </r>
      </text>
    </comment>
    <comment ref="HO1" authorId="0">
      <text>
        <r>
          <t>Parentage Level: SET saves the value; CLEAR explicitly empties it; INHERIT removes the override. CLEAR and INHERIT require an empty value. Leave action and value blank to preserve existing data.</t>
        </r>
      </text>
    </comment>
    <comment ref="HP1" authorId="0">
      <text>
        <r>
          <t xml:space="preserve">Pricing Rule
Type: list. optional.
Die Preisgestaltungsregel, die den Preis für dieses Angebot automatisiert Managed in the dedicated commercial workflow. Schema retrieved 2026-09-12T14:52:54.095Z.
Reference or managed field. Existing read-only values cannot be changed here.
Use the JSON encoding described in Dictionary. Lists: ["first","second"]. Measures: {"value":1.2,"unit":"kilograms"}; use the units allowed for this field.
Long content has a compact preview. Select the cell and expand the formula bar, or increase the row height, to see the full value.</t>
        </r>
      </text>
    </comment>
    <comment ref="HQ1" authorId="0">
      <text>
        <r>
          <t>Pricing Rule: SET saves the value; CLEAR explicitly empties it; INHERIT removes the override. CLEAR and INHERIT require an empty value. Leave action and value blank to preserve existing data.</t>
        </r>
      </text>
    </comment>
    <comment ref="HR1" authorId="0">
      <text>
        <r>
          <t xml:space="preserve">Product Site Launch Date
Type: date. optional.
Datum der Produktveröffentlichung (JJJJMMTT) und der gewünschten erstmaligen Anzeige auf der Website von Amazon angeben (nicht zum Erstellen von Vorbestellungen verwenden) Schema retrieved 2026-09-12T14:52:54.095Z.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HS1" authorId="0">
      <text>
        <r>
          <t>Product Site Launch Date: SET saves the value; CLEAR explicitly empties it; INHERIT removes the override. CLEAR and INHERIT require an empty value. Leave action and value blank to preserve existing data.</t>
        </r>
      </text>
    </comment>
    <comment ref="HT1" authorId="0">
      <text>
        <r>
          <t xml:space="preserve">Product Tax Code
Type: text. optional.
Geben Sie die Steuerkennziffer für Produkte ein, die Ihnen von Amazon.com zur Verfügung gestellt wird Schema retrieved 2026-09-12T14:52:54.095Z.
Enter a value to set it. Blank value and blank action preserve existing data. If the action says INHERIT, change it to SET when entering a value.
Maximum length: 949.
Long content has a compact preview. Select the cell and expand the formula bar, or increase the row height, to see the full value.</t>
        </r>
      </text>
    </comment>
    <comment ref="HU1" authorId="0">
      <text>
        <r>
          <t>Product Tax Code: SET saves the value; CLEAR explicitly empties it; INHERIT removes the override. CLEAR and INHERIT require an empty value. Leave action and value blank to preserve existing data.</t>
        </r>
      </text>
    </comment>
    <comment ref="HV1" authorId="0">
      <text>
        <r>
          <t xml:space="preserve">Recommended Browse Nodes
Type: list. optional.
Geben Sie die Stöbern-Kategorie der Amazon-Website an, dem das Produkt zugeordnet werden soll. So können Kunden auf der Webseite stöbern und das Produkt leicht finden. Wenn Sie keine Stöbern-Kategorie oder eine falschen Kategorie angeben, können Kunden Ihr Produkt möglicherweise nicht finden. Schema retrieved 2026-09-12T14:52:54.095Z.
Enter a value to set it. Blank value and blank action preserve existing data. If the action says INHERIT, change it to SET when entering a value.
Use the JSON encoding described in Dictionary. Lists: ["first","second"]. Measures: {"value":1.2,"unit":"kilograms"}; use the units allowed for this field.
Maximum length: 15.
259 choices are listed in Valid values for this sheet and field. Suggestions; custom values allowed.
Long content has a compact preview. Select the cell and expand the formula bar, or increase the row height, to see the full value.</t>
        </r>
      </text>
    </comment>
    <comment ref="HW1" authorId="0">
      <text>
        <r>
          <t>Recommended Browse Nodes: SET saves the value; CLEAR explicitly empties it; INHERIT removes the override. CLEAR and INHERIT require an empty value. Leave action and value blank to preserve existing data.</t>
        </r>
      </text>
    </comment>
    <comment ref="HX1" authorId="0">
      <text>
        <r>
          <t xml:space="preserve">Release Date
Type: date. optional.
Geben Sie das Freigabedatum des Händlers im Format YYYYY-MM-DD an. Schema retrieved 2026-09-12T14:52:54.095Z.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HY1" authorId="0">
      <text>
        <r>
          <t>Release Date: SET saves the value; CLEAR explicitly empties it; INHERIT removes the override. CLEAR and INHERIT require an empty value. Leave action and value blank to preserve existing data.</t>
        </r>
      </text>
    </comment>
    <comment ref="HZ1" authorId="0">
      <text>
        <r>
          <t xml:space="preserve">Renewed Grade
Type: select. optional.
Geben Sie den erneuerten Zustand des nicht neuen Produkts an. Schema retrieved 2026-09-12T14:52:54.095Z.
Enter a value to set it. Blank value and blank action preserve existing data. If the action says INHERIT, change it to SET when entering a value.
4 choices are listed in Valid values for this sheet and field. Listed values only.
Long content has a compact preview. Select the cell and expand the formula bar, or increase the row height, to see the full value.</t>
        </r>
      </text>
    </comment>
    <comment ref="IA1" authorId="0">
      <text>
        <r>
          <t>Renewed Grade: SET saves the value; CLEAR explicitly empties it; INHERIT removes the override. CLEAR and INHERIT require an empty value. Leave action and value blank to preserve existing data.</t>
        </r>
      </text>
    </comment>
    <comment ref="IB1" authorId="0">
      <text>
        <r>
          <t xml:space="preserve">Responsible Person's Email or Electronic Address
Type: text. optional.
Geben Sie die E-Mail-Adresse oder URL der EU-verantwortlichen Person an. Wenn Sie diese Informationen für die Marke bereits zuvor übermittelt haben, verwenden Sie dieselbe E-Mail-Adresse oder URL. Schema retrieved 2026-09-12T14:52:54.095Z.
Enter a value to set it. Blank value and blank action preserve existing data. If the action says INHERIT, change it to SET when entering a value.
Maximum length: 1000.
Long content has a compact preview. Select the cell and expand the formula bar, or increase the row height, to see the full value.</t>
        </r>
      </text>
    </comment>
    <comment ref="IC1" authorId="0">
      <text>
        <r>
          <t>Responsible Person's Email or Electronic Address: SET saves the value; CLEAR explicitly empties it; INHERIT removes the override. CLEAR and INHERIT require an empty value. Leave action and value blank to preserve existing data.</t>
        </r>
      </text>
    </comment>
    <comment ref="ID1" authorId="0">
      <text>
        <r>
          <t xml:space="preserve">Safety Attestation
Type: boolean. optional.
Kreuzen Sie „Ja“ an, wenn Ihr Produkt keine Warn- und Sicherheitshinweise hat, weil es auch ohne diese Hinweise sicher und bestimmungsgemäß verwendet werden kann. Schema retrieved 2026-09-12T14:52:54.095Z.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IE1" authorId="0">
      <text>
        <r>
          <t>Safety Attestation: SET saves the value; CLEAR explicitly empties it; INHERIT removes the override. CLEAR and INHERIT require an empty value. Leave action and value blank to preserve existing data.</t>
        </r>
      </text>
    </comment>
    <comment ref="IF1" authorId="0">
      <text>
        <r>
          <t xml:space="preserve">Sale End Date
Type: list. optional.
Das letzte Datum, an dem der Verkaufspreis den Standardpreis des Artikels überschreibt (Format JJJJ-MM-TT); der Standardpreis des Produkts wird nach 0:00 Uhr des Verkaufsenddatums angezeigt. Managed in the dedicated commercial workflow. Schema retrieved 2026-09-12T14:52:54.095Z.
Reference or managed field. Existing read-only values cannot be changed here.
Use the JSON encoding described in Dictionary. Lists: ["first","second"]. Measures: {"value":1.2,"unit":"kilograms"}; use the units allowed for this field.
Long content has a compact preview. Select the cell and expand the formula bar, or increase the row height, to see the full value.</t>
        </r>
      </text>
    </comment>
    <comment ref="IG1" authorId="0">
      <text>
        <r>
          <t>Sale End Date: SET saves the value; CLEAR explicitly empties it; INHERIT removes the override. CLEAR and INHERIT require an empty value. Leave action and value blank to preserve existing data.</t>
        </r>
      </text>
    </comment>
    <comment ref="IH1" authorId="0">
      <text>
        <r>
          <t xml:space="preserve">Sale Price
Type: list. optional.
Der Preis, zu dem Sie das Produkt zum Verkauf anbieten. Managed in the dedicated commercial workflow. Schema retrieved 2026-09-12T14:52:54.095Z.
Reference or managed field. Existing read-only values cannot be changed here.
Use the JSON encoding described in Dictionary. Lists: ["first","second"]. Measures: {"value":1.2,"unit":"kilograms"}; use the units allowed for this field.
Long content has a compact preview. Select the cell and expand the formula bar, or increase the row height, to see the full value.</t>
        </r>
      </text>
    </comment>
    <comment ref="II1" authorId="0">
      <text>
        <r>
          <t>Sale Price: SET saves the value; CLEAR explicitly empties it; INHERIT removes the override. CLEAR and INHERIT require an empty value. Leave action and value blank to preserve existing data.</t>
        </r>
      </text>
    </comment>
    <comment ref="IJ1" authorId="0">
      <text>
        <r>
          <t xml:space="preserve">Sale Start Date
Type: list. optional.
Das Datum, an dem der Verkaufspreis den Standardpreis des Produkts überschreiben wird (Format JJJJ-MM-TT); der Verkaufspreis wird nach 0:00 Uhr des Verkaufsbeginndatums angezeigt. Managed in the dedicated commercial workflow. Schema retrieved 2026-09-12T14:52:54.095Z.
Reference or managed field. Existing read-only values cannot be changed here.
Use the JSON encoding described in Dictionary. Lists: ["first","second"]. Measures: {"value":1.2,"unit":"kilograms"}; use the units allowed for this field.
Long content has a compact preview. Select the cell and expand the formula bar, or increase the row height, to see the full value.</t>
        </r>
      </text>
    </comment>
    <comment ref="IK1" authorId="0">
      <text>
        <r>
          <t>Sale Start Date: SET saves the value; CLEAR explicitly empties it; INHERIT removes the override. CLEAR and INHERIT require an empty value. Leave action and value blank to preserve existing data.</t>
        </r>
      </text>
    </comment>
    <comment ref="IL1" authorId="0">
      <text>
        <r>
          <t xml:space="preserve">Ships Globally
Type: boolean. optional.
Geben Sie an, ob der Artikel weltweit von Amazon verschickt werden kann. Schema retrieved 2026-09-12T14:52:54.095Z.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IM1" authorId="0">
      <text>
        <r>
          <t>Ships Globally: SET saves the value; CLEAR explicitly empties it; INHERIT removes the override. CLEAR and INHERIT require an empty value. Leave action and value blank to preserve existing data.</t>
        </r>
      </text>
    </comment>
    <comment ref="IN1" authorId="0">
      <text>
        <r>
          <t xml:space="preserve">Size
Type: text. optional.
Geben Sie die Größe des Artikels an Schema retrieved 2026-09-12T14:52:54.095Z.
Enter a value to set it. Blank value and blank action preserve existing data. If the action says INHERIT, change it to SET when entering a value.
Maximum length: 75.
Long content has a compact preview. Select the cell and expand the formula bar, or increase the row height, to see the full value.</t>
        </r>
      </text>
    </comment>
    <comment ref="IO1" authorId="0">
      <text>
        <r>
          <t>Size: SET saves the value; CLEAR explicitly empties it; INHERIT removes the override. CLEAR and INHERIT require an empty value. Leave action and value blank to preserve existing data.</t>
        </r>
      </text>
    </comment>
    <comment ref="IP1" authorId="0">
      <text>
        <r>
          <t xml:space="preserve">Skip Offer
Type: boolean. optional.
Bitte geben Sie an, ob das Angebot ausgelassen und kein Kaufangebot erstellt werden soll. Wenn Sie „Ja“ wählen, wird kein Angebot erstellt. Schema retrieved 2026-09-12T14:52:54.095Z.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IQ1" authorId="0">
      <text>
        <r>
          <t>Skip Offer: SET saves the value; CLEAR explicitly empties it; INHERIT removes the override. CLEAR and INHERIT require an empty value. Leave action and value blank to preserve existing data.</t>
        </r>
      </text>
    </comment>
    <comment ref="IR1" authorId="0">
      <text>
        <r>
          <t xml:space="preserve">Source Type
Type: select. optional.
Geben Sie Informationen dazu an, wie das gebrauchte Produkt bezogen wurde. Schema retrieved 2026-09-12T14:52:54.095Z.
Enter a value to set it. Blank value and blank action preserve existing data. If the action says INHERIT, change it to SET when entering a value.
8 choices are listed in Valid values for this sheet and field. Listed values only.
Long content has a compact preview. Select the cell and expand the formula bar, or increase the row height, to see the full value.</t>
        </r>
      </text>
    </comment>
    <comment ref="IS1" authorId="0">
      <text>
        <r>
          <t>Source Type: SET saves the value; CLEAR explicitly empties it; INHERIT removes the override. CLEAR and INHERIT require an empty value. Leave action and value blank to preserve existing data.</t>
        </r>
      </text>
    </comment>
    <comment ref="IT1" authorId="0">
      <text>
        <r>
          <t xml:space="preserve">Special Size
Type: select. optional.
Geben Sie die Sondergröße des Artikels an Schema retrieved 2026-09-12T14:52:54.095Z.
Enter a value to set it. Blank value and blank action preserve existing data. If the action says INHERIT, change it to SET when entering a value.
Maximum length: 2200.
20 choices are listed in Valid values for this sheet and field. Suggestions; custom values allowed.
Long content has a compact preview. Select the cell and expand the formula bar, or increase the row height, to see the full value.</t>
        </r>
      </text>
    </comment>
    <comment ref="IU1" authorId="0">
      <text>
        <r>
          <t>Special Size: SET saves the value; CLEAR explicitly empties it; INHERIT removes the override. CLEAR and INHERIT require an empty value. Leave action and value blank to preserve existing data.</t>
        </r>
      </text>
    </comment>
    <comment ref="IV1" authorId="0">
      <text>
        <r>
          <t xml:space="preserve">Stop Selling Date
Type: date. optional.
Geben Sie das Enddatum Ihres Preises im Format JJJJ-MM-TT an Managed in the dedicated commercial workflow. Schema retrieved 2026-09-12T14:52:54.095Z.
Reference or managed field. Existing read-only values cannot be changed here.
Long content has a compact preview. Select the cell and expand the formula bar, or increase the row height, to see the full value.</t>
        </r>
      </text>
    </comment>
    <comment ref="IW1" authorId="0">
      <text>
        <r>
          <t>Stop Selling Date: SET saves the value; CLEAR explicitly empties it; INHERIT removes the override. CLEAR and INHERIT require an empty value. Leave action and value blank to preserve existing data.</t>
        </r>
      </text>
    </comment>
    <comment ref="IX1" authorId="0">
      <text>
        <r>
          <t xml:space="preserve">Style
Type: select. optional.
Geben Sie den Stil des Produkts an. Stil bezieht sich auf die ästhetischen Entscheidungen einer Person oder einer Gruppe von Menschen. Er beschreibt die unverwechselbare visuelle Darstellung eines Produkts Schema retrieved 2026-09-12T14:52:54.095Z.
Enter a value to set it. Blank value and blank action preserve existing data. If the action says INHERIT, change it to SET when entering a value.
Maximum length: 120.
8 choices are listed in Valid values for this sheet and field. Suggestions; custom values allowed.
Long content has a compact preview. Select the cell and expand the formula bar, or increase the row height, to see the full value.</t>
        </r>
      </text>
    </comment>
    <comment ref="IY1" authorId="0">
      <text>
        <r>
          <t>Style: SET saves the value; CLEAR explicitly empties it; INHERIT removes the override. CLEAR and INHERIT require an empty value. Leave action and value blank to preserve existing data.</t>
        </r>
      </text>
    </comment>
    <comment ref="IZ1" authorId="0">
      <text>
        <r>
          <t xml:space="preserve">Subject Character
Type: text. optional.
Geben Sie die Hauptfigur an, die der Artikel repräsentiert Schema retrieved 2026-09-12T14:52:54.095Z.
Enter a value to set it. Blank value and blank action preserve existing data. If the action says INHERIT, change it to SET when entering a value.
Maximum length: 200.
Long content has a compact preview. Select the cell and expand the formula bar, or increase the row height, to see the full value.</t>
        </r>
      </text>
    </comment>
    <comment ref="JA1" authorId="0">
      <text>
        <r>
          <t>Subject Character: SET saves the value; CLEAR explicitly empties it; INHERIT removes the override. CLEAR and INHERIT require an empty value. Leave action and value blank to preserve existing data.</t>
        </r>
      </text>
    </comment>
    <comment ref="JB1" authorId="0">
      <text>
        <r>
          <t xml:space="preserve">Swatch Image URL
Type: text. optional.
Die URL, unter der sich ein Bild eines Farbmusters vom Produkt befindet Schema retrieved 2026-09-12T14:52:54.095Z.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JC1" authorId="0">
      <text>
        <r>
          <t>Swatch Image URL: SET saves the value; CLEAR explicitly empties it; INHERIT removes the override. CLEAR and INHERIT require an empty value. Leave action and value blank to preserve existing data.</t>
        </r>
      </text>
    </comment>
    <comment ref="JD1" authorId="0">
      <text>
        <r>
          <t xml:space="preserve">Theme
Type: select. optional.
Geben Sie das Hauptelement, das Konzept, das Thema, das Motiv oder die Idee eines Artikels an. Schema retrieved 2026-09-12T14:52:54.095Z.
Enter a value to set it. Blank value and blank action preserve existing data. If the action says INHERIT, change it to SET when entering a value.
Maximum length: 500.
23 choices are listed in Valid values for this sheet and field. Suggestions; custom values allowed.
Long content has a compact preview. Select the cell and expand the formula bar, or increase the row height, to see the full value.</t>
        </r>
      </text>
    </comment>
    <comment ref="JE1" authorId="0">
      <text>
        <r>
          <t>Theme: SET saves the value; CLEAR explicitly empties it; INHERIT removes the override. CLEAR and INHERIT require an empty value. Leave action and value blank to preserve existing data.</t>
        </r>
      </text>
    </comment>
    <comment ref="JF1" authorId="0">
      <text>
        <r>
          <t xml:space="preserve">Uvp list price
Type: number. optional.
Geben Sie den Listenpreis des Produkts ohne Steuern an. Der Listenpreis wird häufig als empfohlener Herstellerpreis oder unverbindliche Preisempfehlung (UVP) bezeichnet, der vom Hersteller festgelegt und von einem Hersteller, Lieferanten oder Verkäufer angeboten wird. Dies ist nicht der Angebots- oder Selbstkostenpreis. Schema retrieved 2026-09-12T14:52:54.095Z.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JG1" authorId="0">
      <text>
        <r>
          <t>Uvp list price: SET saves the value; CLEAR explicitly empties it; INHERIT removes the override. CLEAR and INHERIT require an empty value. Leave action and value blank to preserve existing data.</t>
        </r>
      </text>
    </comment>
    <comment ref="JH1" authorId="0">
      <text>
        <r>
          <t xml:space="preserve">Water Resistance Level
Type: select. optional.
Geben Sie an, inwieweit der Gegenstand wasserfest ist Schema retrieved 2026-09-12T14:52:54.095Z.
Enter a value to set it. Blank value and blank action preserve existing data. If the action says INHERIT, change it to SET when entering a value.
5 choices are listed in Valid values for this sheet and field. Listed values only.
Long content has a compact preview. Select the cell and expand the formula bar, or increase the row height, to see the full value.</t>
        </r>
      </text>
    </comment>
    <comment ref="JI1" authorId="0">
      <text>
        <r>
          <t>Water Resistance Level: SET saves the value; CLEAR explicitly empties it; INHERIT removes the override. CLEAR and INHERIT require an empty value. Leave action and value blank to preserve existing data.</t>
        </r>
      </text>
    </comment>
    <comment ref="JJ1" authorId="0">
      <text>
        <r>
          <t xml:space="preserve">Your Price
Type: list. optional.
Geben Sie den Grundpreis des Artikels an, zu dem er dem vorgesehenen Käufersegment angeboten wird Managed in the dedicated commercial workflow. Schema retrieved 2026-09-12T14:52:54.095Z.
Reference or managed field. Existing read-only values cannot be changed here.
Use the JSON encoding described in Dictionary. Lists: ["first","second"]. Measures: {"value":1.2,"unit":"kilograms"}; use the units allowed for this field.
Long content has a compact preview. Select the cell and expand the formula bar, or increase the row height, to see the full value.</t>
        </r>
      </text>
    </comment>
    <comment ref="JK1" authorId="0">
      <text>
        <r>
          <t>Your Price: SET saves the value; CLEAR explicitly empties it; INHERIT removes the override. CLEAR and INHERIT require an empty value. Leave action and value blank to preserve existing data.</t>
        </r>
      </text>
    </comment>
  </commentList>
</comments>
</file>

<file path=xl/comments8.xml><?xml version="1.0" encoding="utf-8"?>
<comments xmlns="http://schemas.openxmlformats.org/spreadsheetml/2006/main">
  <authors>
    <author>Author</author>
  </authors>
  <commentList>
    <comment ref="A1" authorId="0">
      <text>
        <r>
          <t>Record identity. Keep this value intact so Nexus can match your changes.</t>
        </r>
      </text>
    </comment>
    <comment ref="B1" authorId="0">
      <text>
        <r>
          <t>Record identity. Keep this value intact so Nexus can match your changes.</t>
        </r>
      </text>
    </comment>
    <comment ref="C1" authorId="0">
      <text>
        <r>
          <t>Record identity. Keep this value intact so Nexus can match your changes.</t>
        </r>
      </text>
    </comment>
    <comment ref="D1" authorId="0">
      <text>
        <r>
          <t xml:space="preserve">Item Name
Type: longtext. required.
Geben Sie den Titel des Produkts an Schema retrieved 2026-09-12T14:52:54.095Z.
Enter a value to set it. Blank value and blank action preserve existing data. If the action says INHERIT, change it to SET when entering a value.
Maximum length: 200.
Long content has a compact preview. Select the cell and expand the formula bar, or increase the row height, to see the full value.</t>
        </r>
      </text>
    </comment>
    <comment ref="E1" authorId="0">
      <text>
        <r>
          <t>Item Name: SET saves the value; CLEAR explicitly empties it; INHERIT removes the override. CLEAR and INHERIT require an empty value. Leave action and value blank to preserve existing data.</t>
        </r>
      </text>
    </comment>
    <comment ref="F1" authorId="0">
      <text>
        <r>
          <t xml:space="preserve">Product Description
Type: longtext. required.
Geben Sie eine Textbeschreibung des Produkts an. Diese Infos werden in Absatzform auf der Detailseite Ihres Produkts angezeigt. Beschreiben Sie besondere Produktfunktionen, Details der Produktlinie und die Produktspezifikationen. Keine Wörter in Großbuchstaben. Schema retrieved 2026-09-12T14:52:54.095Z.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G1" authorId="0">
      <text>
        <r>
          <t>Product Description: SET saves the value; CLEAR explicitly empties it; INHERIT removes the override. CLEAR and INHERIT require an empty value. Leave action and value blank to preserve existing data.</t>
        </r>
      </text>
    </comment>
    <comment ref="H1" authorId="0">
      <text>
        <r>
          <t xml:space="preserve">Bullet Point
Type: list. required.
Kurzer beschreibender Text, der über einen Gliederungspunkt hervorgehoben wird, zu einem bestimmten Aspekt des Produkts. Diese werden direkt unter oder neben Ihrem Produktfoto angezeigt, deswegen ist es sinnvoll, interessante Informationen in diese Felder einzutragen. KEINE Wörter in Großbuchstaben oder Abkürzungen verwenden. Bitte NICHT für Materialzusammensetzung, Pflegehinweise oder Land verwenden, da hierfür andere Felder vorgesehen sind. Schema retrieved 2026-09-12T14:52:54.095Z.
Enter a value to set it. Blank value and blank action preserve existing data. If the action says INHERIT, change it to SET when entering a value.
Use the JSON encoding described in Dictionary. Lists: ["first","second"]. Measures: {"value":1.2,"unit":"kilograms"}; use the units allowed for this field.
Maximum length: 700.
Long content has a compact preview. Select the cell and expand the formula bar, or increase the row height, to see the full value.</t>
        </r>
      </text>
    </comment>
    <comment ref="I1" authorId="0">
      <text>
        <r>
          <t>Bullet Point: SET saves the value; CLEAR explicitly empties it; INHERIT removes the override. CLEAR and INHERIT require an empty value. Leave action and value blank to preserve existing data.</t>
        </r>
      </text>
    </comment>
    <comment ref="J1" authorId="0">
      <text>
        <r>
          <t xml:space="preserve">Generic Keywords
Type: longtext. optional.
Geben Sie alle Begriffe an, die für Kundensuchen ggf. relevant sind Keine Wiederholung, keine Markennamen oder ASINs von Mitbewerbern. Schema retrieved 2026-09-12T14:52:54.095Z.
Enter a value to set it. Blank value and blank action preserve existing data. If the action says INHERIT, change it to SET when entering a value.
Maximum length: 500.
Long content has a compact preview. Select the cell and expand the formula bar, or increase the row height, to see the full value.</t>
        </r>
      </text>
    </comment>
    <comment ref="K1" authorId="0">
      <text>
        <r>
          <t>Generic Keywords: SET saves the value; CLEAR explicitly empties it; INHERIT removes the override. CLEAR and INHERIT require an empty value. Leave action and value blank to preserve existing data.</t>
        </r>
      </text>
    </comment>
  </commentList>
</comments>
</file>

<file path=xl/comments9.xml><?xml version="1.0" encoding="utf-8"?>
<comments xmlns="http://schemas.openxmlformats.org/spreadsheetml/2006/main">
  <authors>
    <author>Author</author>
  </authors>
  <commentList>
    <comment ref="A1" authorId="0">
      <text>
        <r>
          <t>Record identity. Keep this value intact so Nexus can match your changes.</t>
        </r>
      </text>
    </comment>
    <comment ref="B1" authorId="0">
      <text>
        <r>
          <t>Record identity. Keep this value intact so Nexus can match your changes.</t>
        </r>
      </text>
    </comment>
    <comment ref="C1" authorId="0">
      <text>
        <r>
          <t>Record identity. Keep this value intact so Nexus can match your changes.</t>
        </r>
      </text>
    </comment>
    <comment ref="D1" authorId="0">
      <text>
        <r>
          <t xml:space="preserve">Channel category
Type: text. Optional.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E1" authorId="0">
      <text>
        <r>
          <t>Channel category: SET saves the value; CLEAR explicitly empties it; INHERIT removes the override. CLEAR and INHERIT require an empty value. Leave action and value blank to preserve existing data.</t>
        </r>
      </text>
    </comment>
    <comment ref="F1" authorId="0">
      <text>
        <r>
          <t xml:space="preserve">Brand
Type: text. optional.
 Field definition unversioned.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G1" authorId="0">
      <text>
        <r>
          <t>Brand: SET saves the value; CLEAR explicitly empties it; INHERIT removes the override. CLEAR and INHERIT require an empty value. Leave action and value blank to preserve existing data.</t>
        </r>
      </text>
    </comment>
    <comment ref="H1" authorId="0">
      <text>
        <r>
          <t xml:space="preserve">Available quantity
Type: number. required.
 Managed in the dedicated commercial workflow. Field definition unversioned.
Reference or managed field. Existing read-only values cannot be changed here.
Long content has a compact preview. Select the cell and expand the formula bar, or increase the row height, to see the full value.</t>
        </r>
      </text>
    </comment>
    <comment ref="I1" authorId="0">
      <text>
        <r>
          <t>Available quantity: SET saves the value; CLEAR explicitly empties it; INHERIT removes the override. CLEAR and INHERIT require an empty value. Leave action and value blank to preserve existing data.</t>
        </r>
      </text>
    </comment>
    <comment ref="J1" authorId="0">
      <text>
        <r>
          <t xml:space="preserve">Condition
Type: select. required.
 Field definition unversioned.
Enter a value to set it. Blank value and blank action preserve existing data. If the action says INHERIT, change it to SET when entering a value.
8 choices are listed in Valid values for this sheet and field. Listed values only.
Long content has a compact preview. Select the cell and expand the formula bar, or increase the row height, to see the full value.</t>
        </r>
      </text>
    </comment>
    <comment ref="K1" authorId="0">
      <text>
        <r>
          <t>Condition: SET saves the value; CLEAR explicitly empties it; INHERIT removes the override. CLEAR and INHERIT require an empty value. Leave action and value blank to preserve existing data.</t>
        </r>
      </text>
    </comment>
    <comment ref="L1" authorId="0">
      <text>
        <r>
          <t xml:space="preserve">Condition
Type: text. required.
 Field definition unversioned.
Enter a value to set it. Blank value and blank action preserve existing data. If the action says INHERIT, change it to SET when entering a value.
4 choices are listed in Valid values for this sheet and field. Suggestions; custom values allowed.
Long content has a compact preview. Select the cell and expand the formula bar, or increase the row height, to see the full value.</t>
        </r>
      </text>
    </comment>
    <comment ref="M1" authorId="0">
      <text>
        <r>
          <t>Condition: SET saves the value; CLEAR explicitly empties it; INHERIT removes the override. CLEAR and INHERIT require an empty value. Leave action and value blank to preserve existing data.</t>
        </r>
      </text>
    </comment>
    <comment ref="N1" authorId="0">
      <text>
        <r>
          <t xml:space="preserve">Listing price
Type: number. required.
 Managed in the dedicated commercial workflow. Field definition unversioned.
Reference or managed field. Existing read-only values cannot be changed here.
Long content has a compact preview. Select the cell and expand the formula bar, or increase the row height, to see the full value.</t>
        </r>
      </text>
    </comment>
    <comment ref="O1" authorId="0">
      <text>
        <r>
          <t>Listing price: SET saves the value; CLEAR explicitly empties it; INHERIT removes the override. CLEAR and INHERIT require an empty value. Leave action and value blank to preserve existing data.</t>
        </r>
      </text>
    </comment>
    <comment ref="P1" authorId="0">
      <text>
        <r>
          <t xml:space="preserve">Best offer
Type: boolean. optional.
 Field definition unversioned.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Q1" authorId="0">
      <text>
        <r>
          <t>Best offer: SET saves the value; CLEAR explicitly empties it; INHERIT removes the override. CLEAR and INHERIT require an empty value. Leave action and value blank to preserve existing data.</t>
        </r>
      </text>
    </comment>
    <comment ref="R1" authorId="0">
      <text>
        <r>
          <t xml:space="preserve">Best offer auto-accept
Type: number. optional.
 Field definition unversioned.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S1" authorId="0">
      <text>
        <r>
          <t>Best offer auto-accept: SET saves the value; CLEAR explicitly empties it; INHERIT removes the override. CLEAR and INHERIT require an empty value. Leave action and value blank to preserve existing data.</t>
        </r>
      </text>
    </comment>
    <comment ref="T1" authorId="0">
      <text>
        <r>
          <t xml:space="preserve">Best offer auto-decline
Type: number. optional.
 Field definition unversioned.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U1" authorId="0">
      <text>
        <r>
          <t>Best offer auto-decline: SET saves the value; CLEAR explicitly empties it; INHERIT removes the override. CLEAR and INHERIT require an empty value. Leave action and value blank to preserve existing data.</t>
        </r>
      </text>
    </comment>
    <comment ref="V1" authorId="0">
      <text>
        <r>
          <t xml:space="preserve">Category ID
Type: text. optional.
eBay leaf category ID Field definition unversioned.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W1" authorId="0">
      <text>
        <r>
          <t>Category ID: SET saves the value; CLEAR explicitly empties it; INHERIT removes the override. CLEAR and INHERIT require an empty value. Leave action and value blank to preserve existing data.</t>
        </r>
      </text>
    </comment>
    <comment ref="X1" authorId="0">
      <text>
        <r>
          <t xml:space="preserve">Description theme
Type: text. optional.
 Field definition unversioned.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Y1" authorId="0">
      <text>
        <r>
          <t>Description theme: SET saves the value; CLEAR explicitly empties it; INHERIT removes the override. CLEAR and INHERIT require an empty value. Leave action and value blank to preserve existing data.</t>
        </r>
      </text>
    </comment>
    <comment ref="Z1" authorId="0">
      <text>
        <r>
          <t xml:space="preserve">Handling time (days)
Type: number. optional.
 Field definition unversioned.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AA1" authorId="0">
      <text>
        <r>
          <t>Handling time (days): SET saves the value; CLEAR explicitly empties it; INHERIT removes the override. CLEAR and INHERIT require an empty value. Leave action and value blank to preserve existing data.</t>
        </r>
      </text>
    </comment>
    <comment ref="AB1" authorId="0">
      <text>
        <r>
          <t xml:space="preserve">Image URLs
Type: list. optional.
The listing's picture URLs, in order — the Images tab publishes them; this column reads the same store. Field definition unversioned.
Enter a value to set it. Blank value and blank action preserve existing data. If the action says INHERIT, change it to SET when entering a value.
Use the JSON encoding described in Dictionary. Lists: ["first","second"]. Measures: {"value":1.2,"unit":"kilograms"}; use the units allowed for this field.
Long content has a compact preview. Select the cell and expand the formula bar, or increase the row height, to see the full value.</t>
        </r>
      </text>
    </comment>
    <comment ref="AC1" authorId="0">
      <text>
        <r>
          <t>Image URLs: SET saves the value; CLEAR explicitly empties it; INHERIT removes the override. CLEAR and INHERIT require an empty value. Leave action and value blank to preserve existing data.</t>
        </r>
      </text>
    </comment>
    <comment ref="AD1" authorId="0">
      <text>
        <r>
          <t xml:space="preserve">Item Specifics (JSON)
Type: text. optional.
 Field definition unversioned.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AE1" authorId="0">
      <text>
        <r>
          <t>Item Specifics (JSON): SET saves the value; CLEAR explicitly empties it; INHERIT removes the override. CLEAR and INHERIT require an empty value. Leave action and value blank to preserve existing data.</t>
        </r>
      </text>
    </comment>
    <comment ref="AF1" authorId="0">
      <text>
        <r>
          <t xml:space="preserve">Listing duration
Type: select. optional.
 Field definition unversioned.
Enter a value to set it. Blank value and blank action preserve existing data. If the action says INHERIT, change it to SET when entering a value.
7 choices are listed in Valid values for this sheet and field. Listed values only.
Long content has a compact preview. Select the cell and expand the formula bar, or increase the row height, to see the full value.</t>
        </r>
      </text>
    </comment>
    <comment ref="AG1" authorId="0">
      <text>
        <r>
          <t>Listing duration: SET saves the value; CLEAR explicitly empties it; INHERIT removes the override. CLEAR and INHERIT require an empty value. Leave action and value blank to preserve existing data.</t>
        </r>
      </text>
    </comment>
    <comment ref="AH1" authorId="0">
      <text>
        <r>
          <t xml:space="preserve">Listing format
Type: select. optional.
 Field definition unversioned.
Enter a value to set it. Blank value and blank action preserve existing data. If the action says INHERIT, change it to SET when entering a value.
2 choices are listed in Valid values for this sheet and field. Listed values only.
Long content has a compact preview. Select the cell and expand the formula bar, or increase the row height, to see the full value.</t>
        </r>
      </text>
    </comment>
    <comment ref="AI1" authorId="0">
      <text>
        <r>
          <t>Listing format: SET saves the value; CLEAR explicitly empties it; INHERIT removes the override. CLEAR and INHERIT require an empty value. Leave action and value blank to preserve existing data.</t>
        </r>
      </text>
    </comment>
    <comment ref="AJ1" authorId="0">
      <text>
        <r>
          <t xml:space="preserve">MPN
Type: text. optional.
 Field definition unversioned.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AK1" authorId="0">
      <text>
        <r>
          <t>MPN: SET saves the value; CLEAR explicitly empties it; INHERIT removes the override. CLEAR and INHERIT require an empty value. Leave action and value blank to preserve existing data.</t>
        </r>
      </text>
    </comment>
    <comment ref="AL1" authorId="0">
      <text>
        <r>
          <t xml:space="preserve">Package dimension unit
Type: select. optional.
Applies to package length, width and height together. Field definition unversioned.
Enter a value to set it. Blank value and blank action preserve existing data. If the action says INHERIT, change it to SET when entering a value.
4 choices are listed in Valid values for this sheet and field. Listed values only.
Long content has a compact preview. Select the cell and expand the formula bar, or increase the row height, to see the full value.</t>
        </r>
      </text>
    </comment>
    <comment ref="AM1" authorId="0">
      <text>
        <r>
          <t>Package dimension unit: SET saves the value; CLEAR explicitly empties it; INHERIT removes the override. CLEAR and INHERIT require an empty value. Leave action and value blank to preserve existing data.</t>
        </r>
      </text>
    </comment>
    <comment ref="AN1" authorId="0">
      <text>
        <r>
          <t xml:space="preserve">Package height
Type: number. optional.
Uses the shared package dimension unit. Field definition unversioned.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AO1" authorId="0">
      <text>
        <r>
          <t>Package height: SET saves the value; CLEAR explicitly empties it; INHERIT removes the override. CLEAR and INHERIT require an empty value. Leave action and value blank to preserve existing data.</t>
        </r>
      </text>
    </comment>
    <comment ref="AP1" authorId="0">
      <text>
        <r>
          <t xml:space="preserve">Package length
Type: number. optional.
Uses the shared package dimension unit. Field definition unversioned.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AQ1" authorId="0">
      <text>
        <r>
          <t>Package length: SET saves the value; CLEAR explicitly empties it; INHERIT removes the override. CLEAR and INHERIT require an empty value. Leave action and value blank to preserve existing data.</t>
        </r>
      </text>
    </comment>
    <comment ref="AR1" authorId="0">
      <text>
        <r>
          <t xml:space="preserve">Package type
Type: select. optional.
 Field definition unversioned.
Enter a value to set it. Blank value and blank action preserve existing data. If the action says INHERIT, change it to SET when entering a value.
29 choices are listed in Valid values for this sheet and field. Suggestions; custom values allowed.
Long content has a compact preview. Select the cell and expand the formula bar, or increase the row height, to see the full value.</t>
        </r>
      </text>
    </comment>
    <comment ref="AS1" authorId="0">
      <text>
        <r>
          <t>Package type: SET saves the value; CLEAR explicitly empties it; INHERIT removes the override. CLEAR and INHERIT require an empty value. Leave action and value blank to preserve existing data.</t>
        </r>
      </text>
    </comment>
    <comment ref="AT1" authorId="0">
      <text>
        <r>
          <t xml:space="preserve">Package weight
Type: measure. optional.
 Field definition unversioned.
Enter a value to set it. Blank value and blank action preserve existing data. If the action says INHERIT, change it to SET when entering a value.
Use the JSON encoding described in Dictionary. Lists: ["first","second"]. Measures: {"value":1.2,"unit":"kilograms"}; use the units allowed for this field.
Long content has a compact preview. Select the cell and expand the formula bar, or increase the row height, to see the full value.</t>
        </r>
      </text>
    </comment>
    <comment ref="AU1" authorId="0">
      <text>
        <r>
          <t>Package weight: SET saves the value; CLEAR explicitly empties it; INHERIT removes the override. CLEAR and INHERIT require an empty value. Leave action and value blank to preserve existing data.</t>
        </r>
      </text>
    </comment>
    <comment ref="AV1" authorId="0">
      <text>
        <r>
          <t xml:space="preserve">Package width
Type: number. optional.
Uses the shared package dimension unit. Field definition unversioned.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AW1" authorId="0">
      <text>
        <r>
          <t>Package width: SET saves the value; CLEAR explicitly empties it; INHERIT removes the override. CLEAR and INHERIT require an empty value. Leave action and value blank to preserve existing data.</t>
        </r>
      </text>
    </comment>
    <comment ref="AX1" authorId="0">
      <text>
        <r>
          <t xml:space="preserve">Payment policy
Type: text. optional.
 Field definition unversioned.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AY1" authorId="0">
      <text>
        <r>
          <t>Payment policy: SET saves the value; CLEAR explicitly empties it; INHERIT removes the override. CLEAR and INHERIT require an empty value. Leave action and value blank to preserve existing data.</t>
        </r>
      </text>
    </comment>
    <comment ref="AZ1" authorId="0">
      <text>
        <r>
          <t xml:space="preserve">Return policy
Type: text. optional.
 Field definition unversioned.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BA1" authorId="0">
      <text>
        <r>
          <t>Return policy: SET saves the value; CLEAR explicitly empties it; INHERIT removes the override. CLEAR and INHERIT require an empty value. Leave action and value blank to preserve existing data.</t>
        </r>
      </text>
    </comment>
    <comment ref="BB1" authorId="0">
      <text>
        <r>
          <t xml:space="preserve">Shared-SKU listing
Type: boolean. optional.
 Field definition unversioned.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BC1" authorId="0">
      <text>
        <r>
          <t>Shared-SKU listing: SET saves the value; CLEAR explicitly empties it; INHERIT removes the override. CLEAR and INHERIT require an empty value. Leave action and value blank to preserve existing data.</t>
        </r>
      </text>
    </comment>
    <comment ref="BD1" authorId="0">
      <text>
        <r>
          <t xml:space="preserve">Shipping policy
Type: text. optional.
 Field definition unversioned.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BE1" authorId="0">
      <text>
        <r>
          <t>Shipping policy: SET saves the value; CLEAR explicitly empties it; INHERIT removes the override. CLEAR and INHERIT require an empty value. Leave action and value blank to preserve existing data.</t>
        </r>
      </text>
    </comment>
    <comment ref="BF1" authorId="0">
      <text>
        <r>
          <t xml:space="preserve">Subtitle
Type: text. optional.
 Field definition unversioned.
Enter a value to set it. Blank value and blank action preserve existing data. If the action says INHERIT, change it to SET when entering a value.
Maximum length: 55.
Long content has a compact preview. Select the cell and expand the formula bar, or increase the row height, to see the full value.</t>
        </r>
      </text>
    </comment>
    <comment ref="BG1" authorId="0">
      <text>
        <r>
          <t>Subtitle: SET saves the value; CLEAR explicitly empties it; INHERIT removes the override. CLEAR and INHERIT require an empty value. Leave action and value blank to preserve existing data.</t>
        </r>
      </text>
    </comment>
    <comment ref="BH1" authorId="0">
      <text>
        <r>
          <t xml:space="preserve">Variation theme
Type: text. optional.
How the variation axes report to eBay (ChannelListing.variationTheme). Field definition unversioned.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BI1" authorId="0">
      <text>
        <r>
          <t>Variation theme: SET saves the value; CLEAR explicitly empties it; INHERIT removes the override. CLEAR and INHERIT require an empty value. Leave action and value blank to preserve existing data.</t>
        </r>
      </text>
    </comment>
    <comment ref="BJ1" authorId="0">
      <text>
        <r>
          <t xml:space="preserve">VAT rate (%)
Type: number. optional.
 Field definition unversioned.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BK1" authorId="0">
      <text>
        <r>
          <t>VAT rate (%): SET saves the value; CLEAR explicitly empties it; INHERIT removes the override. CLEAR and INHERIT require an empty value. Leave action and value blank to preserve existing data.</t>
        </r>
      </text>
    </comment>
    <comment ref="BL1" authorId="0">
      <text>
        <r>
          <t xml:space="preserve">Video id
Type: text. optional.
 Field definition unversioned.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BM1" authorId="0">
      <text>
        <r>
          <t>Video id: SET saves the value; CLEAR explicitly empties it; INHERIT removes the override. CLEAR and INHERIT require an empty value. Leave action and value blank to preserve existing data.</t>
        </r>
      </text>
    </comment>
  </commentList>
</comments>
</file>

<file path=xl/comments10.xml><?xml version="1.0" encoding="utf-8"?>
<comments xmlns="http://schemas.openxmlformats.org/spreadsheetml/2006/main">
  <authors>
    <author>Author</author>
  </authors>
  <commentList>
    <comment ref="A1" authorId="0">
      <text>
        <r>
          <t>Record identity. Keep this value intact so Nexus can match your changes.</t>
        </r>
      </text>
    </comment>
    <comment ref="B1" authorId="0">
      <text>
        <r>
          <t>Record identity. Keep this value intact so Nexus can match your changes.</t>
        </r>
      </text>
    </comment>
    <comment ref="C1" authorId="0">
      <text>
        <r>
          <t>Record identity. Keep this value intact so Nexus can match your changes.</t>
        </r>
      </text>
    </comment>
    <comment ref="D1" authorId="0">
      <text>
        <r>
          <t xml:space="preserve">Description
Type: longtext. required.
 Field definition unversioned.
Enter a value to set it. Blank value and blank action preserve existing data. If the action says INHERIT, change it to SET when entering a value.
Long content has a compact preview. Select the cell and expand the formula bar, or increase the row height, to see the full value.</t>
        </r>
      </text>
    </comment>
    <comment ref="E1" authorId="0">
      <text>
        <r>
          <t>Description: SET saves the value; CLEAR explicitly empties it; INHERIT removes the override. CLEAR and INHERIT require an empty value. Leave action and value blank to preserve existing data.</t>
        </r>
      </text>
    </comment>
    <comment ref="F1" authorId="0">
      <text>
        <r>
          <t xml:space="preserve">Title
Type: text. required.
 Field definition unversioned.
Enter a value to set it. Blank value and blank action preserve existing data. If the action says INHERIT, change it to SET when entering a value.
Maximum length: 80.
Long content has a compact preview. Select the cell and expand the formula bar, or increase the row height, to see the full value.</t>
        </r>
      </text>
    </comment>
    <comment ref="G1" authorId="0">
      <text>
        <r>
          <t>Title: SET saves the value; CLEAR explicitly empties it; INHERIT removes the override. CLEAR and INHERIT require an empty value. Leave action and value blank to preserve existing data.</t>
        </r>
      </text>
    </comment>
  </commentList>
</comments>
</file>

<file path=xl/sharedStrings.xml><?xml version="1.0" encoding="utf-8"?>
<sst xmlns="http://schemas.openxmlformats.org/spreadsheetml/2006/main" count="13571" uniqueCount="7604">
  <si>
    <t>Start here</t>
  </si>
  <si>
    <t>Catalog workbook</t>
  </si>
  <si>
    <t>1. Open a data sheet</t>
  </si>
  <si>
    <t>Use the product, language or listing tabs. Each sheet has its own destination. Keep SKUs and listing identifiers intact.</t>
  </si>
  <si>
    <t>2. Choose your values</t>
  </si>
  <si>
    <t>Use the dropdown where available. Valid values has one row per attribute and destination, with each choice in its own column. Dictionary explains types, units and requirements.</t>
  </si>
  <si>
    <t>3. Import and review</t>
  </si>
  <si>
    <t>Open Nexus → Products → Import &amp; export → Nexus workbook. Upload this file and review the proposed changes before saving.</t>
  </si>
  <si>
    <t>Editing cells</t>
  </si>
  <si>
    <t>A populated value with a blank action means SET. Blank value and blank action preserve the existing value. To change an exported INHERIT cell, fill its value and change its action to SET.</t>
  </si>
  <si>
    <t>Explicit actions</t>
  </si>
  <si>
    <t>SET writes the value; CLEAR explicitly empties a supported field; INHERIT removes the override. CLEAR and INHERIT require a blank value. Deleting a row or column does not delete products or values.</t>
  </si>
  <si>
    <t>Cell colors</t>
  </si>
  <si>
    <t>Pale amber value cells are editable. Gray identifiers and managed values are reference cells. Amber action headers identify explicit SET, CLEAR and INHERIT controls. Header notes and the Dictionary also explain each field’s role.</t>
  </si>
  <si>
    <t>Long content</t>
  </si>
  <si>
    <t>Data rows show a compact preview. The full value is preserved: select the cell and expand the formula bar to read or edit it, or increase the row height. This also applies to long descriptions and JSON lists.</t>
  </si>
  <si>
    <t>Sorting and filtering</t>
  </si>
  <si>
    <t>Use the header filters to find records. Sort the whole data range, including hidden columns, so each value stays with its SKU and listing identity. Never sort a single column on its own. Hidden or filtered rows are still imported; remove a row or column from the file to exclude its edits. Removing them does not delete catalog data.</t>
  </si>
  <si>
    <t>Valid-value formats</t>
  </si>
  <si>
    <t>Copy choices exactly as shown. Choice rule distinguishes fixed lists from suggestions that accept custom values. Other type and length rules still apply. For a JSON list, enter an array such as ["red","blue"]; Excel does not offer multiple selection here. Allowed units are in Dictionary. Nexus checks current rules on import.</t>
  </si>
  <si>
    <t>Reference sheets</t>
  </si>
  <si>
    <t>Use the header filters in Dictionary and Valid values to find an attribute or destination, then copy the choices you need. These sheets and the hidden matching details are protected against accidental edits. Keep their contents and row order intact so dropdowns keep the correct choices.</t>
  </si>
  <si>
    <t>Shared products</t>
  </si>
  <si>
    <t>Products sheets contain reusable facts. Use one row per SKU. Family is the stable family code; parentSku links a child to its parent. Do not infer a size or other fact from a SKU.</t>
  </si>
  <si>
    <t>Translations</t>
  </si>
  <si>
    <t>Each language sheet has an explicit locale in Nexus workbook. Translate descriptive content only; preserve brand names, identifiers, dimensions and verified technical facts. Blank cells follow the per-language ignore / clear choice at import; ignore is the default. No automatic translation is performed.</t>
  </si>
  <si>
    <t>Channel destinations</t>
  </si>
  <si>
    <t>Each listing sheet belongs to one channel, account, marketplace and category. aliasKey is blank for the primary listing and identifies a named alias otherwise. The hidden Nexus workbook sheet holds the matching details; keep it intact. An Italian title never writes to another marketplace.</t>
  </si>
  <si>
    <t>Types</t>
  </si>
  <si>
    <t>Keep SKUs, GTINs and category/account IDs as text, including leading zeros. Numbers and booleans are typed Excel values. Lists and measures use JSON, such as ["one","two"] and {"value":1.2,"unit":"kilograms"}. Zero and false are real values.</t>
  </si>
  <si>
    <t>Legacy values</t>
  </si>
  <si>
    <t>Dictionary encoding=json means all values in that column use JSON, including quoted strings. This preserves older stored values exactly. Keep the encoding intact; preview validates any edited value against the current type.</t>
  </si>
  <si>
    <t>AI filling instructions</t>
  </si>
  <si>
    <t>Keep sheet names, machine headers, scope coordinates and record versions intact. Use only verified source facts. Follow each sheet’s Dictionary and Valid values. Use the wire value, not a translated label. Leave unknown facts blank; never invent certifications, dimensions, identifiers, safety claims or translations.</t>
  </si>
  <si>
    <t>Requirements</t>
  </si>
  <si>
    <t>Required and conditional requirements come from the selected category schema. This file is a snapshot; Nexus checks current rules during preview and apply. Conditional requirements need a complete product and are checked again before publication.</t>
  </si>
  <si>
    <t>Formulas</t>
  </si>
  <si>
    <t>Formula examples are calculation helpers. Recalculate formulas, inspect their results, then paste values into the import sheets. Calculated formulas and errors are refused; cached results may be stale. TRUE() and FALSE() are accepted as boolean values, subject to the field’s type rules. Nexus cell formulas remain managed in the platform.</t>
  </si>
  <si>
    <t>Review and apply</t>
  </si>
  <si>
    <t>Review every changed/refused value before applying. Record versions detect concurrent edits. New products/listings are drafts. This workbook is a Nexus import file; it is not an Amazon or eBay upload template.</t>
  </si>
  <si>
    <t>Commercial operations</t>
  </si>
  <si>
    <t>Price, stock and publication retain their dedicated workflows and transactional checks. Their fields are listed as managed in the dictionary and cannot be changed by a catalog import.</t>
  </si>
  <si>
    <t>AMAZON DE 6</t>
  </si>
  <si>
    <t>AMAZON DE / OUTERWEAR: requirements from 2026-09-12T14:52:54.095Z; publish readiness is checked separately.</t>
  </si>
  <si>
    <t>AMAZON DE de 7</t>
  </si>
  <si>
    <t>EBAY DE 8</t>
  </si>
  <si>
    <t>EBAY DE: no category is selected. Available field definitions and stored values are exported. Select a category and refresh its requirements before importing changes.</t>
  </si>
  <si>
    <t>EBAY DE de 9</t>
  </si>
  <si>
    <t>SKU</t>
  </si>
  <si>
    <t>version</t>
  </si>
  <si>
    <t>Family code</t>
  </si>
  <si>
    <t>Action · Family code</t>
  </si>
  <si>
    <t>Parent SKU</t>
  </si>
  <si>
    <t>Action · Parent SKU</t>
  </si>
  <si>
    <t>Name</t>
  </si>
  <si>
    <t>Action · Name</t>
  </si>
  <si>
    <t>Brand</t>
  </si>
  <si>
    <t>Action · Brand</t>
  </si>
  <si>
    <t>Manufacturer</t>
  </si>
  <si>
    <t>Action · Manufacturer</t>
  </si>
  <si>
    <t>Description</t>
  </si>
  <si>
    <t>Action · Description</t>
  </si>
  <si>
    <t>Bullet points</t>
  </si>
  <si>
    <t>Action · Bullet points</t>
  </si>
  <si>
    <t>Age range</t>
  </si>
  <si>
    <t>Action · Age range</t>
  </si>
  <si>
    <t>Apparel closure orientation</t>
  </si>
  <si>
    <t>Action · Apparel closure orientation</t>
  </si>
  <si>
    <t>Apparel fabric stretch</t>
  </si>
  <si>
    <t>Action · Apparel fabric stretch</t>
  </si>
  <si>
    <t>Apparel fabric weight class</t>
  </si>
  <si>
    <t>Action · Apparel fabric weight class</t>
  </si>
  <si>
    <t>Apparel size height type</t>
  </si>
  <si>
    <t>Action · Apparel size height type</t>
  </si>
  <si>
    <t>Apparel size size class</t>
  </si>
  <si>
    <t>Action · Apparel size size class</t>
  </si>
  <si>
    <t>Apparel size size to</t>
  </si>
  <si>
    <t>Action · Apparel size size to</t>
  </si>
  <si>
    <t>Base Price</t>
  </si>
  <si>
    <t>Action · Base Price</t>
  </si>
  <si>
    <t>Batteries included</t>
  </si>
  <si>
    <t>Action · Batteries included</t>
  </si>
  <si>
    <t>Batteries required</t>
  </si>
  <si>
    <t>Action · Batteries required</t>
  </si>
  <si>
    <t>Battery cell composition</t>
  </si>
  <si>
    <t>Action · Battery cell composition</t>
  </si>
  <si>
    <t>Battery contains free unabsorbed liquid</t>
  </si>
  <si>
    <t>Action · Battery contains free unabsorbed liquid</t>
  </si>
  <si>
    <t>Battery iec code</t>
  </si>
  <si>
    <t>Action · Battery iec code</t>
  </si>
  <si>
    <t>Battery installation device type</t>
  </si>
  <si>
    <t>Action · Battery installation device type</t>
  </si>
  <si>
    <t>Battery weight Unit</t>
  </si>
  <si>
    <t>Action · Battery weight Unit</t>
  </si>
  <si>
    <t>Battery weight Value</t>
  </si>
  <si>
    <t>Action · Battery weight Value</t>
  </si>
  <si>
    <t>Body type</t>
  </si>
  <si>
    <t>Action · Body type</t>
  </si>
  <si>
    <t>Bottoms size height type</t>
  </si>
  <si>
    <t>Action · Bottoms size height type</t>
  </si>
  <si>
    <t>Bottoms size inseam size</t>
  </si>
  <si>
    <t>Action · Bottoms size inseam size</t>
  </si>
  <si>
    <t>Bottoms size size class</t>
  </si>
  <si>
    <t>Action · Bottoms size size class</t>
  </si>
  <si>
    <t>Bottoms size size to</t>
  </si>
  <si>
    <t>Action · Bottoms size size to</t>
  </si>
  <si>
    <t>Bottoms size waist size</t>
  </si>
  <si>
    <t>Action · Bottoms size waist size</t>
  </si>
  <si>
    <t>Chest Unit</t>
  </si>
  <si>
    <t>Action · Chest Unit</t>
  </si>
  <si>
    <t>Chest Value</t>
  </si>
  <si>
    <t>Action · Chest Value</t>
  </si>
  <si>
    <t>Coat silhouette type</t>
  </si>
  <si>
    <t>Action · Coat silhouette type</t>
  </si>
  <si>
    <t>Color</t>
  </si>
  <si>
    <t>Action · Color</t>
  </si>
  <si>
    <t>Compliance age range</t>
  </si>
  <si>
    <t>Action · Compliance age range</t>
  </si>
  <si>
    <t>Compliance down plumage weight</t>
  </si>
  <si>
    <t>Action · Compliance down plumage weight</t>
  </si>
  <si>
    <t>Compliance embellishment feature</t>
  </si>
  <si>
    <t>Action · Compliance embellishment feature</t>
  </si>
  <si>
    <t>Compliance fastening method</t>
  </si>
  <si>
    <t>Action · Compliance fastening method</t>
  </si>
  <si>
    <t>Compliance is furskin present</t>
  </si>
  <si>
    <t>Action · Compliance is furskin present</t>
  </si>
  <si>
    <t>Compliance is handmade</t>
  </si>
  <si>
    <t>Action · Compliance is handmade</t>
  </si>
  <si>
    <t>Compliance other material additions</t>
  </si>
  <si>
    <t>Action · Compliance other material additions</t>
  </si>
  <si>
    <t>Compliance outer surface material</t>
  </si>
  <si>
    <t>Action · Compliance outer surface material</t>
  </si>
  <si>
    <t>Compliance printing method</t>
  </si>
  <si>
    <t>Action · Compliance printing method</t>
  </si>
  <si>
    <t>Compliance weave type</t>
  </si>
  <si>
    <t>Action · Compliance weave type</t>
  </si>
  <si>
    <t>Contains battery or cell</t>
  </si>
  <si>
    <t>Action · Contains battery or cell</t>
  </si>
  <si>
    <t>Cost</t>
  </si>
  <si>
    <t>Action · Cost</t>
  </si>
  <si>
    <t>Country of origin</t>
  </si>
  <si>
    <t>Action · Country of origin</t>
  </si>
  <si>
    <t>Declaration of conformity URL</t>
  </si>
  <si>
    <t>Action · Declaration of conformity URL</t>
  </si>
  <si>
    <t>Dimension unit</t>
  </si>
  <si>
    <t>Action · Dimension unit</t>
  </si>
  <si>
    <t>EAN</t>
  </si>
  <si>
    <t>Action · EAN</t>
  </si>
  <si>
    <t>Exact color</t>
  </si>
  <si>
    <t>Action · Exact color</t>
  </si>
  <si>
    <t>Fabric distressing</t>
  </si>
  <si>
    <t>Action · Fabric distressing</t>
  </si>
  <si>
    <t>Fabric stretchability</t>
  </si>
  <si>
    <t>Action · Fabric stretchability</t>
  </si>
  <si>
    <t>Fashion decade</t>
  </si>
  <si>
    <t>Action · Fashion decade</t>
  </si>
  <si>
    <t>Fc shelf life Unit</t>
  </si>
  <si>
    <t>Action · Fc shelf life Unit</t>
  </si>
  <si>
    <t>Fc shelf life Value</t>
  </si>
  <si>
    <t>Action · Fc shelf life Value</t>
  </si>
  <si>
    <t>Fit</t>
  </si>
  <si>
    <t>Action · Fit</t>
  </si>
  <si>
    <t>Formality level</t>
  </si>
  <si>
    <t>Action · Formality level</t>
  </si>
  <si>
    <t>Front pocket count</t>
  </si>
  <si>
    <t>Action · Front pocket count</t>
  </si>
  <si>
    <t>Garment size country</t>
  </si>
  <si>
    <t>Action · Garment size country</t>
  </si>
  <si>
    <t>Ghs</t>
  </si>
  <si>
    <t>Action · Ghs</t>
  </si>
  <si>
    <t>Ghs chemical h code</t>
  </si>
  <si>
    <t>Action · Ghs chemical h code</t>
  </si>
  <si>
    <t>Gpsr safety attestation</t>
  </si>
  <si>
    <t>Action · Gpsr safety attestation</t>
  </si>
  <si>
    <t>GTIN</t>
  </si>
  <si>
    <t>Action · GTIN</t>
  </si>
  <si>
    <t>Handmade classification</t>
  </si>
  <si>
    <t>Action · Handmade classification</t>
  </si>
  <si>
    <t>Has coat weather resistance</t>
  </si>
  <si>
    <t>Action · Has coat weather resistance</t>
  </si>
  <si>
    <t>Has less than 30 percent state of charge</t>
  </si>
  <si>
    <t>Action · Has less than 30 percent state of charge</t>
  </si>
  <si>
    <t>Has multiple battery powered components</t>
  </si>
  <si>
    <t>Action · Has multiple battery powered components</t>
  </si>
  <si>
    <t>Has pockets</t>
  </si>
  <si>
    <t>Action · Has pockets</t>
  </si>
  <si>
    <t>Has replaceable battery</t>
  </si>
  <si>
    <t>Action · Has replaceable battery</t>
  </si>
  <si>
    <t>Hazardous material class</t>
  </si>
  <si>
    <t>Action · Hazardous material class</t>
  </si>
  <si>
    <t>Hazmat</t>
  </si>
  <si>
    <t>Action · Hazmat</t>
  </si>
  <si>
    <t>Height</t>
  </si>
  <si>
    <t>Action · Height</t>
  </si>
  <si>
    <t>HS code</t>
  </si>
  <si>
    <t>Action · HS code</t>
  </si>
  <si>
    <t>Impact protectors</t>
  </si>
  <si>
    <t>Action · Impact protectors</t>
  </si>
  <si>
    <t>Inseam Unit</t>
  </si>
  <si>
    <t>Action · Inseam Unit</t>
  </si>
  <si>
    <t>Inseam Value</t>
  </si>
  <si>
    <t>Action · Inseam Value</t>
  </si>
  <si>
    <t>Internal category IDs</t>
  </si>
  <si>
    <t>Action · Internal category IDs</t>
  </si>
  <si>
    <t>Is battery non spillable</t>
  </si>
  <si>
    <t>Action · Is battery non spillable</t>
  </si>
  <si>
    <t>Is expiration dated product</t>
  </si>
  <si>
    <t>Action · Is expiration dated product</t>
  </si>
  <si>
    <t>Is green purchasing law compliant</t>
  </si>
  <si>
    <t>Action · Is green purchasing law compliant</t>
  </si>
  <si>
    <t>Is oem sourced product</t>
  </si>
  <si>
    <t>Action · Is oem sourced product</t>
  </si>
  <si>
    <t>Is this product subject to buyer age restrictions</t>
  </si>
  <si>
    <t>Action · Is this product subject to buyer age restrictions</t>
  </si>
  <si>
    <t>Item display dimensions depth Unit</t>
  </si>
  <si>
    <t>Action · Item display dimensions depth Unit</t>
  </si>
  <si>
    <t>Item display dimensions depth Value</t>
  </si>
  <si>
    <t>Action · Item display dimensions depth Value</t>
  </si>
  <si>
    <t>Item display dimensions diameter Unit</t>
  </si>
  <si>
    <t>Action · Item display dimensions diameter Unit</t>
  </si>
  <si>
    <t>Item display dimensions diameter Value</t>
  </si>
  <si>
    <t>Action · Item display dimensions diameter Value</t>
  </si>
  <si>
    <t>Item package quantity</t>
  </si>
  <si>
    <t>Action · Item package quantity</t>
  </si>
  <si>
    <t>Item specific quantity</t>
  </si>
  <si>
    <t>Action · Item specific quantity</t>
  </si>
  <si>
    <t>Item specific unit</t>
  </si>
  <si>
    <t>Action · Item specific unit</t>
  </si>
  <si>
    <t>Language</t>
  </si>
  <si>
    <t>Action · Language</t>
  </si>
  <si>
    <t>Leg decimal value</t>
  </si>
  <si>
    <t>Action · Leg decimal value</t>
  </si>
  <si>
    <t>Leg hem opening width Unit</t>
  </si>
  <si>
    <t>Action · Leg hem opening width Unit</t>
  </si>
  <si>
    <t>Leg hem opening width Value</t>
  </si>
  <si>
    <t>Action · Leg hem opening width Value</t>
  </si>
  <si>
    <t>Leg unit</t>
  </si>
  <si>
    <t>Action · Leg unit</t>
  </si>
  <si>
    <t>Length · DimLength</t>
  </si>
  <si>
    <t>Action · Length · DimLength</t>
  </si>
  <si>
    <t>Length · Length</t>
  </si>
  <si>
    <t>Action · Length · Length</t>
  </si>
  <si>
    <t>Lens width Unit</t>
  </si>
  <si>
    <t>Action · Lens width Unit</t>
  </si>
  <si>
    <t>Lens width Value</t>
  </si>
  <si>
    <t>Action · Lens width Value</t>
  </si>
  <si>
    <t>Lithium battery energy content Unit</t>
  </si>
  <si>
    <t>Action · Lithium battery energy content Unit</t>
  </si>
  <si>
    <t>Lithium battery energy content Value</t>
  </si>
  <si>
    <t>Action · Lithium battery energy content Value</t>
  </si>
  <si>
    <t>Lithium battery packaging</t>
  </si>
  <si>
    <t>Action · Lithium battery packaging</t>
  </si>
  <si>
    <t>Lithium battery weight Unit</t>
  </si>
  <si>
    <t>Action · Lithium battery weight Unit</t>
  </si>
  <si>
    <t>Lithium battery weight Value</t>
  </si>
  <si>
    <t>Action · Lithium battery weight Value</t>
  </si>
  <si>
    <t>Low Stock Alert</t>
  </si>
  <si>
    <t>Action · Low Stock Alert</t>
  </si>
  <si>
    <t>Material</t>
  </si>
  <si>
    <t>Action · Material</t>
  </si>
  <si>
    <t>Material composition</t>
  </si>
  <si>
    <t>Action · Material composition</t>
  </si>
  <si>
    <t>Max Price</t>
  </si>
  <si>
    <t>Action · Max Price</t>
  </si>
  <si>
    <t>Min Margin %</t>
  </si>
  <si>
    <t>Action · Min Margin %</t>
  </si>
  <si>
    <t>Min Price</t>
  </si>
  <si>
    <t>Action · Min Price</t>
  </si>
  <si>
    <t>Model number</t>
  </si>
  <si>
    <t>Action · Model number</t>
  </si>
  <si>
    <t>Neckline</t>
  </si>
  <si>
    <t>Action · Neckline</t>
  </si>
  <si>
    <t>Non lithium battery energy content</t>
  </si>
  <si>
    <t>Action · Non lithium battery energy content</t>
  </si>
  <si>
    <t>Non lithium battery energy content unit</t>
  </si>
  <si>
    <t>Action · Non lithium battery energy content unit</t>
  </si>
  <si>
    <t>Non lithium battery packaging</t>
  </si>
  <si>
    <t>Action · Non lithium battery packaging</t>
  </si>
  <si>
    <t>Notified body name</t>
  </si>
  <si>
    <t>Action · Notified body name</t>
  </si>
  <si>
    <t>Notified body number</t>
  </si>
  <si>
    <t>Action · Notified body number</t>
  </si>
  <si>
    <t>Num batteries</t>
  </si>
  <si>
    <t>Action · Num batteries</t>
  </si>
  <si>
    <t>Number of items</t>
  </si>
  <si>
    <t>Action · Number of items</t>
  </si>
  <si>
    <t>Number of lithium ion cells</t>
  </si>
  <si>
    <t>Action · Number of lithium ion cells</t>
  </si>
  <si>
    <t>Number of lithium metal cells</t>
  </si>
  <si>
    <t>Action · Number of lithium metal cells</t>
  </si>
  <si>
    <t>Number of pockets</t>
  </si>
  <si>
    <t>Action · Number of pockets</t>
  </si>
  <si>
    <t>Package Dimension Unit</t>
  </si>
  <si>
    <t>Action · Package Dimension Unit</t>
  </si>
  <si>
    <t>Package Height</t>
  </si>
  <si>
    <t>Action · Package Height</t>
  </si>
  <si>
    <t>Package Length</t>
  </si>
  <si>
    <t>Action · Package Length</t>
  </si>
  <si>
    <t>Package Type</t>
  </si>
  <si>
    <t>Action · Package Type</t>
  </si>
  <si>
    <t>Package Weight Unit</t>
  </si>
  <si>
    <t>Action · Package Weight Unit</t>
  </si>
  <si>
    <t>Package Weight Value</t>
  </si>
  <si>
    <t>Action · Package Weight Value</t>
  </si>
  <si>
    <t>Package Width</t>
  </si>
  <si>
    <t>Action · Package Width</t>
  </si>
  <si>
    <t>Pants form type</t>
  </si>
  <si>
    <t>Action · Pants form type</t>
  </si>
  <si>
    <t>Part number</t>
  </si>
  <si>
    <t>Action · Part number</t>
  </si>
  <si>
    <t>PPE category</t>
  </si>
  <si>
    <t>Action · PPE category</t>
  </si>
  <si>
    <t>Primary internal category</t>
  </si>
  <si>
    <t>Action · Primary internal category</t>
  </si>
  <si>
    <t>Protection</t>
  </si>
  <si>
    <t>Action · Protection</t>
  </si>
  <si>
    <t>Protective garment class</t>
  </si>
  <si>
    <t>Action · Protective garment class</t>
  </si>
  <si>
    <t>Regulatory compliance certification</t>
  </si>
  <si>
    <t>Action · Regulatory compliance certification</t>
  </si>
  <si>
    <t>Rise height Unit</t>
  </si>
  <si>
    <t>Action · Rise height Unit</t>
  </si>
  <si>
    <t>Rise height Value</t>
  </si>
  <si>
    <t>Action · Rise height Value</t>
  </si>
  <si>
    <t>Search keywords</t>
  </si>
  <si>
    <t>Action · Search keywords</t>
  </si>
  <si>
    <t>Shopify product type</t>
  </si>
  <si>
    <t>Action · Shopify product type</t>
  </si>
  <si>
    <t>Shoulder to bottom hem length Unit</t>
  </si>
  <si>
    <t>Action · Shoulder to bottom hem length Unit</t>
  </si>
  <si>
    <t>Shoulder to bottom hem length Value</t>
  </si>
  <si>
    <t>Action · Shoulder to bottom hem length Value</t>
  </si>
  <si>
    <t>Size</t>
  </si>
  <si>
    <t>Action · Size</t>
  </si>
  <si>
    <t>Size system</t>
  </si>
  <si>
    <t>Action · Size system</t>
  </si>
  <si>
    <t>Sleeve length description</t>
  </si>
  <si>
    <t>Action · Sleeve length description</t>
  </si>
  <si>
    <t>Specific color</t>
  </si>
  <si>
    <t>Action · Specific color</t>
  </si>
  <si>
    <t>Status</t>
  </si>
  <si>
    <t>Action · Status</t>
  </si>
  <si>
    <t>Stock</t>
  </si>
  <si>
    <t>Action · Stock</t>
  </si>
  <si>
    <t>Suitable for</t>
  </si>
  <si>
    <t>Action · Suitable for</t>
  </si>
  <si>
    <t>Supplier declared dg hz regulation</t>
  </si>
  <si>
    <t>Action · Supplier declared dg hz regulation</t>
  </si>
  <si>
    <t>Target gender</t>
  </si>
  <si>
    <t>Action · Target gender</t>
  </si>
  <si>
    <t>Temperature minimum Unit</t>
  </si>
  <si>
    <t>Action · Temperature minimum Unit</t>
  </si>
  <si>
    <t>Temperature minimum Value</t>
  </si>
  <si>
    <t>Action · Temperature minimum Value</t>
  </si>
  <si>
    <t>Ultraviolet protection factor</t>
  </si>
  <si>
    <t>Action · Ultraviolet protection factor</t>
  </si>
  <si>
    <t>UN number</t>
  </si>
  <si>
    <t>Action · UN number</t>
  </si>
  <si>
    <t>Unit count</t>
  </si>
  <si>
    <t>Action · Unit count</t>
  </si>
  <si>
    <t>Unit count type</t>
  </si>
  <si>
    <t>Action · Unit count type</t>
  </si>
  <si>
    <t>UPC</t>
  </si>
  <si>
    <t>Action · UPC</t>
  </si>
  <si>
    <t>Version for country</t>
  </si>
  <si>
    <t>Action · Version for country</t>
  </si>
  <si>
    <t>Waist size Unit</t>
  </si>
  <si>
    <t>Action · Waist size Unit</t>
  </si>
  <si>
    <t>Waist size Value</t>
  </si>
  <si>
    <t>Action · Waist size Value</t>
  </si>
  <si>
    <t>Waist width Unit</t>
  </si>
  <si>
    <t>Action · Waist width Unit</t>
  </si>
  <si>
    <t>Waist width Value</t>
  </si>
  <si>
    <t>Action · Waist width Value</t>
  </si>
  <si>
    <t>Water resistance</t>
  </si>
  <si>
    <t>Action · Water resistance</t>
  </si>
  <si>
    <t>Weight</t>
  </si>
  <si>
    <t>Action · Weight</t>
  </si>
  <si>
    <t>Weight unit</t>
  </si>
  <si>
    <t>Action · Weight unit</t>
  </si>
  <si>
    <t>Width · DimWidth</t>
  </si>
  <si>
    <t>Action · Width · DimWidth</t>
  </si>
  <si>
    <t>Width · Width</t>
  </si>
  <si>
    <t>Action · Width · Width</t>
  </si>
  <si>
    <t>sku</t>
  </si>
  <si>
    <t>family</t>
  </si>
  <si>
    <t>action:family</t>
  </si>
  <si>
    <t>parentSku</t>
  </si>
  <si>
    <t>action:parentSku</t>
  </si>
  <si>
    <t>name</t>
  </si>
  <si>
    <t>action:name</t>
  </si>
  <si>
    <t>brand</t>
  </si>
  <si>
    <t>action:brand</t>
  </si>
  <si>
    <t>manufacturer</t>
  </si>
  <si>
    <t>action:manufacturer</t>
  </si>
  <si>
    <t>description</t>
  </si>
  <si>
    <t>action:description</t>
  </si>
  <si>
    <t>bulletPoints</t>
  </si>
  <si>
    <t>action:bulletPoints</t>
  </si>
  <si>
    <t>age_range_description</t>
  </si>
  <si>
    <t>action:age_range_description</t>
  </si>
  <si>
    <t>apparel_closure_orientation</t>
  </si>
  <si>
    <t>action:apparel_closure_orientation</t>
  </si>
  <si>
    <t>apparel_fabric_stretch</t>
  </si>
  <si>
    <t>action:apparel_fabric_stretch</t>
  </si>
  <si>
    <t>apparel_fabric_weight_class</t>
  </si>
  <si>
    <t>action:apparel_fabric_weight_class</t>
  </si>
  <si>
    <t>apparel_size__height_type</t>
  </si>
  <si>
    <t>action:apparel_size__height_type</t>
  </si>
  <si>
    <t>apparel_size__size_class</t>
  </si>
  <si>
    <t>action:apparel_size__size_class</t>
  </si>
  <si>
    <t>apparel_size__size_to</t>
  </si>
  <si>
    <t>action:apparel_size__size_to</t>
  </si>
  <si>
    <t>basePrice</t>
  </si>
  <si>
    <t>action:basePrice</t>
  </si>
  <si>
    <t>batteries_included</t>
  </si>
  <si>
    <t>action:batteries_included</t>
  </si>
  <si>
    <t>batteries_required</t>
  </si>
  <si>
    <t>action:batteries_required</t>
  </si>
  <si>
    <t>battery__cell_composition</t>
  </si>
  <si>
    <t>action:battery__cell_composition</t>
  </si>
  <si>
    <t>battery_contains_free_unabsorbed_liquid</t>
  </si>
  <si>
    <t>action:battery_contains_free_unabsorbed_liquid</t>
  </si>
  <si>
    <t>battery__iec_code</t>
  </si>
  <si>
    <t>action:battery__iec_code</t>
  </si>
  <si>
    <t>battery_installation_device_type</t>
  </si>
  <si>
    <t>action:battery_installation_device_type</t>
  </si>
  <si>
    <t>battery__weightUnit</t>
  </si>
  <si>
    <t>action:battery__weightUnit</t>
  </si>
  <si>
    <t>battery__weightValue</t>
  </si>
  <si>
    <t>action:battery__weightValue</t>
  </si>
  <si>
    <t>body_type</t>
  </si>
  <si>
    <t>action:body_type</t>
  </si>
  <si>
    <t>bottoms_size__height_type</t>
  </si>
  <si>
    <t>action:bottoms_size__height_type</t>
  </si>
  <si>
    <t>bottoms_size__inseam_size</t>
  </si>
  <si>
    <t>action:bottoms_size__inseam_size</t>
  </si>
  <si>
    <t>bottoms_size__size_class</t>
  </si>
  <si>
    <t>action:bottoms_size__size_class</t>
  </si>
  <si>
    <t>bottoms_size__size_to</t>
  </si>
  <si>
    <t>action:bottoms_size__size_to</t>
  </si>
  <si>
    <t>bottoms_size__waist_size</t>
  </si>
  <si>
    <t>action:bottoms_size__waist_size</t>
  </si>
  <si>
    <t>chestUnit</t>
  </si>
  <si>
    <t>action:chestUnit</t>
  </si>
  <si>
    <t>chestValue</t>
  </si>
  <si>
    <t>action:chestValue</t>
  </si>
  <si>
    <t>coat_silhouette_type</t>
  </si>
  <si>
    <t>action:coat_silhouette_type</t>
  </si>
  <si>
    <t>color</t>
  </si>
  <si>
    <t>action:color</t>
  </si>
  <si>
    <t>compliance_age_range</t>
  </si>
  <si>
    <t>action:compliance_age_range</t>
  </si>
  <si>
    <t>compliance_down_plumage_weight</t>
  </si>
  <si>
    <t>action:compliance_down_plumage_weight</t>
  </si>
  <si>
    <t>compliance_embellishment_feature</t>
  </si>
  <si>
    <t>action:compliance_embellishment_feature</t>
  </si>
  <si>
    <t>compliance_fastening_method</t>
  </si>
  <si>
    <t>action:compliance_fastening_method</t>
  </si>
  <si>
    <t>compliance_is_furskin_present</t>
  </si>
  <si>
    <t>action:compliance_is_furskin_present</t>
  </si>
  <si>
    <t>compliance_is_handmade</t>
  </si>
  <si>
    <t>action:compliance_is_handmade</t>
  </si>
  <si>
    <t>compliance_other_material_additions</t>
  </si>
  <si>
    <t>action:compliance_other_material_additions</t>
  </si>
  <si>
    <t>compliance_outer_surface_material</t>
  </si>
  <si>
    <t>action:compliance_outer_surface_material</t>
  </si>
  <si>
    <t>compliance_printing_method</t>
  </si>
  <si>
    <t>action:compliance_printing_method</t>
  </si>
  <si>
    <t>compliance_weave_type</t>
  </si>
  <si>
    <t>action:compliance_weave_type</t>
  </si>
  <si>
    <t>contains_battery_or_cell</t>
  </si>
  <si>
    <t>action:contains_battery_or_cell</t>
  </si>
  <si>
    <t>costPrice</t>
  </si>
  <si>
    <t>action:costPrice</t>
  </si>
  <si>
    <t>countryOfOrigin</t>
  </si>
  <si>
    <t>action:countryOfOrigin</t>
  </si>
  <si>
    <t>declarationOfConformityUrl</t>
  </si>
  <si>
    <t>action:declarationOfConformityUrl</t>
  </si>
  <si>
    <t>dimUnit</t>
  </si>
  <si>
    <t>action:dimUnit</t>
  </si>
  <si>
    <t>ean</t>
  </si>
  <si>
    <t>action:ean</t>
  </si>
  <si>
    <t>exact_color</t>
  </si>
  <si>
    <t>action:exact_color</t>
  </si>
  <si>
    <t>fabric_distressing</t>
  </si>
  <si>
    <t>action:fabric_distressing</t>
  </si>
  <si>
    <t>fabric_stretchability</t>
  </si>
  <si>
    <t>action:fabric_stretchability</t>
  </si>
  <si>
    <t>fashion_decade</t>
  </si>
  <si>
    <t>action:fashion_decade</t>
  </si>
  <si>
    <t>fc_shelf_lifeUnit</t>
  </si>
  <si>
    <t>action:fc_shelf_lifeUnit</t>
  </si>
  <si>
    <t>fc_shelf_lifeValue</t>
  </si>
  <si>
    <t>action:fc_shelf_lifeValue</t>
  </si>
  <si>
    <t>fit_type</t>
  </si>
  <si>
    <t>action:fit_type</t>
  </si>
  <si>
    <t>formality_level</t>
  </si>
  <si>
    <t>action:formality_level</t>
  </si>
  <si>
    <t>front_pocket_count</t>
  </si>
  <si>
    <t>action:front_pocket_count</t>
  </si>
  <si>
    <t>garment_size_country</t>
  </si>
  <si>
    <t>action:garment_size_country</t>
  </si>
  <si>
    <t>ghs</t>
  </si>
  <si>
    <t>action:ghs</t>
  </si>
  <si>
    <t>ghs_chemical_h_code</t>
  </si>
  <si>
    <t>action:ghs_chemical_h_code</t>
  </si>
  <si>
    <t>gpsr_safety_attestation</t>
  </si>
  <si>
    <t>action:gpsr_safety_attestation</t>
  </si>
  <si>
    <t>gtin</t>
  </si>
  <si>
    <t>action:gtin</t>
  </si>
  <si>
    <t>handmade_classification</t>
  </si>
  <si>
    <t>action:handmade_classification</t>
  </si>
  <si>
    <t>has_coat_weather_resistance</t>
  </si>
  <si>
    <t>action:has_coat_weather_resistance</t>
  </si>
  <si>
    <t>has_less_than_30_percent_state_of_charge</t>
  </si>
  <si>
    <t>action:has_less_than_30_percent_state_of_charge</t>
  </si>
  <si>
    <t>has_multiple_battery_powered_components</t>
  </si>
  <si>
    <t>action:has_multiple_battery_powered_components</t>
  </si>
  <si>
    <t>has_pockets</t>
  </si>
  <si>
    <t>action:has_pockets</t>
  </si>
  <si>
    <t>has_replaceable_battery</t>
  </si>
  <si>
    <t>action:has_replaceable_battery</t>
  </si>
  <si>
    <t>hazmatClass</t>
  </si>
  <si>
    <t>action:hazmatClass</t>
  </si>
  <si>
    <t>hazmat</t>
  </si>
  <si>
    <t>action:hazmat</t>
  </si>
  <si>
    <t>dimHeight</t>
  </si>
  <si>
    <t>action:dimHeight</t>
  </si>
  <si>
    <t>hsCode</t>
  </si>
  <si>
    <t>action:hsCode</t>
  </si>
  <si>
    <t>impactProtectors</t>
  </si>
  <si>
    <t>action:impactProtectors</t>
  </si>
  <si>
    <t>inseamUnit</t>
  </si>
  <si>
    <t>action:inseamUnit</t>
  </si>
  <si>
    <t>inseamValue</t>
  </si>
  <si>
    <t>action:inseamValue</t>
  </si>
  <si>
    <t>categoryIds</t>
  </si>
  <si>
    <t>action:categoryIds</t>
  </si>
  <si>
    <t>is_battery_non_spillable</t>
  </si>
  <si>
    <t>action:is_battery_non_spillable</t>
  </si>
  <si>
    <t>is_expiration_dated_product</t>
  </si>
  <si>
    <t>action:is_expiration_dated_product</t>
  </si>
  <si>
    <t>is_green_purchasing_law_compliant</t>
  </si>
  <si>
    <t>action:is_green_purchasing_law_compliant</t>
  </si>
  <si>
    <t>is_oem_sourced_product</t>
  </si>
  <si>
    <t>action:is_oem_sourced_product</t>
  </si>
  <si>
    <t>is_this_product_subject_to_buyer_age_restrictions</t>
  </si>
  <si>
    <t>action:is_this_product_subject_to_buyer_age_restrictions</t>
  </si>
  <si>
    <t>item_display_dimensions__depthUnit</t>
  </si>
  <si>
    <t>action:item_display_dimensions__depthUnit</t>
  </si>
  <si>
    <t>item_display_dimensions__depthValue</t>
  </si>
  <si>
    <t>action:item_display_dimensions__depthValue</t>
  </si>
  <si>
    <t>item_display_dimensions__diameterUnit</t>
  </si>
  <si>
    <t>action:item_display_dimensions__diameterUnit</t>
  </si>
  <si>
    <t>item_display_dimensions__diameterValue</t>
  </si>
  <si>
    <t>action:item_display_dimensions__diameterValue</t>
  </si>
  <si>
    <t>item_package_quantity</t>
  </si>
  <si>
    <t>action:item_package_quantity</t>
  </si>
  <si>
    <t>item_specific_quantity</t>
  </si>
  <si>
    <t>action:item_specific_quantity</t>
  </si>
  <si>
    <t>item_specific_unit</t>
  </si>
  <si>
    <t>action:item_specific_unit</t>
  </si>
  <si>
    <t>language</t>
  </si>
  <si>
    <t>action:language</t>
  </si>
  <si>
    <t>leg__decimal_value</t>
  </si>
  <si>
    <t>action:leg__decimal_value</t>
  </si>
  <si>
    <t>leg_hem_opening_widthUnit</t>
  </si>
  <si>
    <t>action:leg_hem_opening_widthUnit</t>
  </si>
  <si>
    <t>leg_hem_opening_widthValue</t>
  </si>
  <si>
    <t>action:leg_hem_opening_widthValue</t>
  </si>
  <si>
    <t>leg__unit</t>
  </si>
  <si>
    <t>action:leg__unit</t>
  </si>
  <si>
    <t>dimLength</t>
  </si>
  <si>
    <t>action:dimLength</t>
  </si>
  <si>
    <t>length</t>
  </si>
  <si>
    <t>action:length</t>
  </si>
  <si>
    <t>lens__widthUnit</t>
  </si>
  <si>
    <t>action:lens__widthUnit</t>
  </si>
  <si>
    <t>lens__widthValue</t>
  </si>
  <si>
    <t>action:lens__widthValue</t>
  </si>
  <si>
    <t>lithium_battery__energy_contentUnit</t>
  </si>
  <si>
    <t>action:lithium_battery__energy_contentUnit</t>
  </si>
  <si>
    <t>lithium_battery__energy_contentValue</t>
  </si>
  <si>
    <t>action:lithium_battery__energy_contentValue</t>
  </si>
  <si>
    <t>lithium_battery__packaging</t>
  </si>
  <si>
    <t>action:lithium_battery__packaging</t>
  </si>
  <si>
    <t>lithium_battery__weightUnit</t>
  </si>
  <si>
    <t>action:lithium_battery__weightUnit</t>
  </si>
  <si>
    <t>lithium_battery__weightValue</t>
  </si>
  <si>
    <t>action:lithium_battery__weightValue</t>
  </si>
  <si>
    <t>lowStockThreshold</t>
  </si>
  <si>
    <t>action:lowStockThreshold</t>
  </si>
  <si>
    <t>material</t>
  </si>
  <si>
    <t>action:material</t>
  </si>
  <si>
    <t>material_composition</t>
  </si>
  <si>
    <t>action:material_composition</t>
  </si>
  <si>
    <t>maxPrice</t>
  </si>
  <si>
    <t>action:maxPrice</t>
  </si>
  <si>
    <t>minMargin</t>
  </si>
  <si>
    <t>action:minMargin</t>
  </si>
  <si>
    <t>minPrice</t>
  </si>
  <si>
    <t>action:minPrice</t>
  </si>
  <si>
    <t>model_number</t>
  </si>
  <si>
    <t>action:model_number</t>
  </si>
  <si>
    <t>neckline</t>
  </si>
  <si>
    <t>action:neckline</t>
  </si>
  <si>
    <t>non_lithium_battery_energy_content</t>
  </si>
  <si>
    <t>action:non_lithium_battery_energy_content</t>
  </si>
  <si>
    <t>non_lithium_battery_energy_content__unit</t>
  </si>
  <si>
    <t>action:non_lithium_battery_energy_content__unit</t>
  </si>
  <si>
    <t>non_lithium_battery_packaging</t>
  </si>
  <si>
    <t>action:non_lithium_battery_packaging</t>
  </si>
  <si>
    <t>notifiedBodyName</t>
  </si>
  <si>
    <t>action:notifiedBodyName</t>
  </si>
  <si>
    <t>notifiedBodyNumber</t>
  </si>
  <si>
    <t>action:notifiedBodyNumber</t>
  </si>
  <si>
    <t>num_batteries</t>
  </si>
  <si>
    <t>action:num_batteries</t>
  </si>
  <si>
    <t>number_of_items</t>
  </si>
  <si>
    <t>action:number_of_items</t>
  </si>
  <si>
    <t>number_of_lithium_ion_cells</t>
  </si>
  <si>
    <t>action:number_of_lithium_ion_cells</t>
  </si>
  <si>
    <t>number_of_lithium_metal_cells</t>
  </si>
  <si>
    <t>action:number_of_lithium_metal_cells</t>
  </si>
  <si>
    <t>number_of_pockets</t>
  </si>
  <si>
    <t>action:number_of_pockets</t>
  </si>
  <si>
    <t>packageDimensionUnit</t>
  </si>
  <si>
    <t>action:packageDimensionUnit</t>
  </si>
  <si>
    <t>packageHeight</t>
  </si>
  <si>
    <t>action:packageHeight</t>
  </si>
  <si>
    <t>packageLength</t>
  </si>
  <si>
    <t>action:packageLength</t>
  </si>
  <si>
    <t>packageType</t>
  </si>
  <si>
    <t>action:packageType</t>
  </si>
  <si>
    <t>packageWeightUnit</t>
  </si>
  <si>
    <t>action:packageWeightUnit</t>
  </si>
  <si>
    <t>packageWeightValue</t>
  </si>
  <si>
    <t>action:packageWeightValue</t>
  </si>
  <si>
    <t>packageWidth</t>
  </si>
  <si>
    <t>action:packageWidth</t>
  </si>
  <si>
    <t>pants_form_type</t>
  </si>
  <si>
    <t>action:pants_form_type</t>
  </si>
  <si>
    <t>part_number</t>
  </si>
  <si>
    <t>action:part_number</t>
  </si>
  <si>
    <t>ppeCategory</t>
  </si>
  <si>
    <t>action:ppeCategory</t>
  </si>
  <si>
    <t>primaryCategoryId</t>
  </si>
  <si>
    <t>action:primaryCategoryId</t>
  </si>
  <si>
    <t>protection</t>
  </si>
  <si>
    <t>action:protection</t>
  </si>
  <si>
    <t>garmentClass</t>
  </si>
  <si>
    <t>action:garmentClass</t>
  </si>
  <si>
    <t>regulatory_compliance_certification</t>
  </si>
  <si>
    <t>action:regulatory_compliance_certification</t>
  </si>
  <si>
    <t>rise__heightUnit</t>
  </si>
  <si>
    <t>action:rise__heightUnit</t>
  </si>
  <si>
    <t>rise__heightValue</t>
  </si>
  <si>
    <t>action:rise__heightValue</t>
  </si>
  <si>
    <t>keywords</t>
  </si>
  <si>
    <t>action:keywords</t>
  </si>
  <si>
    <t>shopify_product_type</t>
  </si>
  <si>
    <t>action:shopify_product_type</t>
  </si>
  <si>
    <t>shoulder_to_bottom_hem_lengthUnit</t>
  </si>
  <si>
    <t>action:shoulder_to_bottom_hem_lengthUnit</t>
  </si>
  <si>
    <t>shoulder_to_bottom_hem_lengthValue</t>
  </si>
  <si>
    <t>action:shoulder_to_bottom_hem_lengthValue</t>
  </si>
  <si>
    <t>size</t>
  </si>
  <si>
    <t>action:size</t>
  </si>
  <si>
    <t>size_system</t>
  </si>
  <si>
    <t>action:size_system</t>
  </si>
  <si>
    <t>sleeve__length_description</t>
  </si>
  <si>
    <t>action:sleeve__length_description</t>
  </si>
  <si>
    <t>specific_color</t>
  </si>
  <si>
    <t>action:specific_color</t>
  </si>
  <si>
    <t>status</t>
  </si>
  <si>
    <t>action:status</t>
  </si>
  <si>
    <t>totalStock</t>
  </si>
  <si>
    <t>action:totalStock</t>
  </si>
  <si>
    <t>suitable_for</t>
  </si>
  <si>
    <t>action:suitable_for</t>
  </si>
  <si>
    <t>supplier_declared_dg_hz_regulation</t>
  </si>
  <si>
    <t>action:supplier_declared_dg_hz_regulation</t>
  </si>
  <si>
    <t>target_gender</t>
  </si>
  <si>
    <t>action:target_gender</t>
  </si>
  <si>
    <t>temperature_minimumUnit</t>
  </si>
  <si>
    <t>action:temperature_minimumUnit</t>
  </si>
  <si>
    <t>temperature_minimumValue</t>
  </si>
  <si>
    <t>action:temperature_minimumValue</t>
  </si>
  <si>
    <t>ultraviolet_protection_factor</t>
  </si>
  <si>
    <t>action:ultraviolet_protection_factor</t>
  </si>
  <si>
    <t>hazmatUnNumber</t>
  </si>
  <si>
    <t>action:hazmatUnNumber</t>
  </si>
  <si>
    <t>unit_count</t>
  </si>
  <si>
    <t>action:unit_count</t>
  </si>
  <si>
    <t>unit_count__type</t>
  </si>
  <si>
    <t>action:unit_count__type</t>
  </si>
  <si>
    <t>upc</t>
  </si>
  <si>
    <t>action:upc</t>
  </si>
  <si>
    <t>version_for_country</t>
  </si>
  <si>
    <t>action:version_for_country</t>
  </si>
  <si>
    <t>waist__sizeUnit</t>
  </si>
  <si>
    <t>action:waist__sizeUnit</t>
  </si>
  <si>
    <t>waist__sizeValue</t>
  </si>
  <si>
    <t>action:waist__sizeValue</t>
  </si>
  <si>
    <t>waist__widthUnit</t>
  </si>
  <si>
    <t>action:waist__widthUnit</t>
  </si>
  <si>
    <t>waist__widthValue</t>
  </si>
  <si>
    <t>action:waist__widthValue</t>
  </si>
  <si>
    <t>water_resistance_level</t>
  </si>
  <si>
    <t>action:water_resistance_level</t>
  </si>
  <si>
    <t>weightValue</t>
  </si>
  <si>
    <t>action:weightValue</t>
  </si>
  <si>
    <t>weightUnit</t>
  </si>
  <si>
    <t>action:weightUnit</t>
  </si>
  <si>
    <t>dimWidth</t>
  </si>
  <si>
    <t>action:dimWidth</t>
  </si>
  <si>
    <t>width</t>
  </si>
  <si>
    <t>action:width</t>
  </si>
  <si>
    <t>GALE-JACKET-BLACK-MEN-XS</t>
  </si>
  <si>
    <t>INHERIT</t>
  </si>
  <si>
    <t>GALE-JACKET</t>
  </si>
  <si>
    <t>SET</t>
  </si>
  <si>
    <t>XAVIA GALE Giacca Da Moto Da Uomo - Giubbotto Moto Impermeabile E Ventilata Con Protezione Di Livello 2 | Per Tutte Le Stagioni</t>
  </si>
  <si>
    <t>Xavia</t>
  </si>
  <si>
    <t>[]</t>
  </si>
  <si>
    <t>ACTIVE</t>
  </si>
  <si>
    <t>Model name</t>
  </si>
  <si>
    <t>Action · Model name</t>
  </si>
  <si>
    <t>Athlete</t>
  </si>
  <si>
    <t>Action · Athlete</t>
  </si>
  <si>
    <t>Band</t>
  </si>
  <si>
    <t>Action · Band</t>
  </si>
  <si>
    <t>Battery cell composition other than listed</t>
  </si>
  <si>
    <t>Action · Battery cell composition other than listed</t>
  </si>
  <si>
    <t>Care instructions</t>
  </si>
  <si>
    <t>Action · Care instructions</t>
  </si>
  <si>
    <t>Climate suitability</t>
  </si>
  <si>
    <t>Action · Climate suitability</t>
  </si>
  <si>
    <t>Closure</t>
  </si>
  <si>
    <t>Action · Closure</t>
  </si>
  <si>
    <t>Coat weather protection</t>
  </si>
  <si>
    <t>Action · Coat weather protection</t>
  </si>
  <si>
    <t>Collar style</t>
  </si>
  <si>
    <t>Action · Collar style</t>
  </si>
  <si>
    <t>Collection item</t>
  </si>
  <si>
    <t>Action · Collection item</t>
  </si>
  <si>
    <t>Color standardized values</t>
  </si>
  <si>
    <t>Action · Color standardized values</t>
  </si>
  <si>
    <t>Configuration</t>
  </si>
  <si>
    <t>Action · Configuration</t>
  </si>
  <si>
    <t>Cup</t>
  </si>
  <si>
    <t>Action · Cup</t>
  </si>
  <si>
    <t>Customer package type</t>
  </si>
  <si>
    <t>Action · Customer package type</t>
  </si>
  <si>
    <t>Department</t>
  </si>
  <si>
    <t>Action · Department</t>
  </si>
  <si>
    <t>Edition</t>
  </si>
  <si>
    <t>Action · Edition</t>
  </si>
  <si>
    <t>Embellishment feature</t>
  </si>
  <si>
    <t>Action · Embellishment feature</t>
  </si>
  <si>
    <t>Fabric composition</t>
  </si>
  <si>
    <t>Action · Fabric composition</t>
  </si>
  <si>
    <t>Fabric wash</t>
  </si>
  <si>
    <t>Action · Fabric wash</t>
  </si>
  <si>
    <t>Fit to size sentiment</t>
  </si>
  <si>
    <t>Action · Fit to size sentiment</t>
  </si>
  <si>
    <t>Flavor</t>
  </si>
  <si>
    <t>Action · Flavor</t>
  </si>
  <si>
    <t>Front style</t>
  </si>
  <si>
    <t>Action · Front style</t>
  </si>
  <si>
    <t>Fur</t>
  </si>
  <si>
    <t>Action · Fur</t>
  </si>
  <si>
    <t>Grip</t>
  </si>
  <si>
    <t>Action · Grip</t>
  </si>
  <si>
    <t>Hand orientation</t>
  </si>
  <si>
    <t>Action · Hand orientation</t>
  </si>
  <si>
    <t>Inner</t>
  </si>
  <si>
    <t>Action · Inner</t>
  </si>
  <si>
    <t>Item length description</t>
  </si>
  <si>
    <t>Action · Item length description</t>
  </si>
  <si>
    <t>Item shape</t>
  </si>
  <si>
    <t>Action · Item shape</t>
  </si>
  <si>
    <t>Item type name</t>
  </si>
  <si>
    <t>Action · Item type name</t>
  </si>
  <si>
    <t>League name</t>
  </si>
  <si>
    <t>Action · League name</t>
  </si>
  <si>
    <t>Leg</t>
  </si>
  <si>
    <t>Action · Leg</t>
  </si>
  <si>
    <t>Lens color</t>
  </si>
  <si>
    <t>Action · Lens color</t>
  </si>
  <si>
    <t>Lifestyle</t>
  </si>
  <si>
    <t>Action · Lifestyle</t>
  </si>
  <si>
    <t>Lining description</t>
  </si>
  <si>
    <t>Action · Lining description</t>
  </si>
  <si>
    <t>Manufacturer warranty</t>
  </si>
  <si>
    <t>Action · Manufacturer warranty</t>
  </si>
  <si>
    <t>Metal type</t>
  </si>
  <si>
    <t>Action · Metal type</t>
  </si>
  <si>
    <t>Outer</t>
  </si>
  <si>
    <t>Action · Outer</t>
  </si>
  <si>
    <t>Pattern</t>
  </si>
  <si>
    <t>Action · Pattern</t>
  </si>
  <si>
    <t>Pattern type</t>
  </si>
  <si>
    <t>Action · Pattern type</t>
  </si>
  <si>
    <t>Platform for display</t>
  </si>
  <si>
    <t>Action · Platform for display</t>
  </si>
  <si>
    <t>Pocket description</t>
  </si>
  <si>
    <t>Action · Pocket description</t>
  </si>
  <si>
    <t>Product expiration type</t>
  </si>
  <si>
    <t>Action · Product expiration type</t>
  </si>
  <si>
    <t>Ring</t>
  </si>
  <si>
    <t>Action · Ring</t>
  </si>
  <si>
    <t>Rise style</t>
  </si>
  <si>
    <t>Action · Rise style</t>
  </si>
  <si>
    <t>Safety data sheet url</t>
  </si>
  <si>
    <t>Action · Safety data sheet url</t>
  </si>
  <si>
    <t>Scent</t>
  </si>
  <si>
    <t>Action · Scent</t>
  </si>
  <si>
    <t>Seasons</t>
  </si>
  <si>
    <t>Action · Seasons</t>
  </si>
  <si>
    <t>Sleeve type</t>
  </si>
  <si>
    <t>Action · Sleeve type</t>
  </si>
  <si>
    <t>Special feature</t>
  </si>
  <si>
    <t>Action · Special feature</t>
  </si>
  <si>
    <t>Special size type</t>
  </si>
  <si>
    <t>Action · Special size type</t>
  </si>
  <si>
    <t>Specific uses for product</t>
  </si>
  <si>
    <t>Action · Specific uses for product</t>
  </si>
  <si>
    <t>Sport type</t>
  </si>
  <si>
    <t>Action · Sport type</t>
  </si>
  <si>
    <t>Style</t>
  </si>
  <si>
    <t>Action · Style</t>
  </si>
  <si>
    <t>Subject character</t>
  </si>
  <si>
    <t>Action · Subject character</t>
  </si>
  <si>
    <t>Team name</t>
  </si>
  <si>
    <t>Action · Team name</t>
  </si>
  <si>
    <t>Temperature rating</t>
  </si>
  <si>
    <t>Action · Temperature rating</t>
  </si>
  <si>
    <t>Theme</t>
  </si>
  <si>
    <t>Action · Theme</t>
  </si>
  <si>
    <t>Title differentiation</t>
  </si>
  <si>
    <t>Action · Title differentiation</t>
  </si>
  <si>
    <t>Waist style</t>
  </si>
  <si>
    <t>Action · Waist style</t>
  </si>
  <si>
    <t>Weave type</t>
  </si>
  <si>
    <t>Action · Weave type</t>
  </si>
  <si>
    <t>name@en</t>
  </si>
  <si>
    <t>action:name@en</t>
  </si>
  <si>
    <t>model_name@en</t>
  </si>
  <si>
    <t>action:model_name@en</t>
  </si>
  <si>
    <t>description@en</t>
  </si>
  <si>
    <t>action:description@en</t>
  </si>
  <si>
    <t>bulletPoints@en</t>
  </si>
  <si>
    <t>action:bulletPoints@en</t>
  </si>
  <si>
    <t>athlete@en</t>
  </si>
  <si>
    <t>action:athlete@en</t>
  </si>
  <si>
    <t>band@en</t>
  </si>
  <si>
    <t>action:band@en</t>
  </si>
  <si>
    <t>battery__cell_composition_other_than_listed@en</t>
  </si>
  <si>
    <t>action:battery__cell_composition_other_than_listed@en</t>
  </si>
  <si>
    <t>care_instructions@en</t>
  </si>
  <si>
    <t>action:care_instructions@en</t>
  </si>
  <si>
    <t>climate_suitability@en</t>
  </si>
  <si>
    <t>action:climate_suitability@en</t>
  </si>
  <si>
    <t>closure@en</t>
  </si>
  <si>
    <t>action:closure@en</t>
  </si>
  <si>
    <t>coat_weather_protection@en</t>
  </si>
  <si>
    <t>action:coat_weather_protection@en</t>
  </si>
  <si>
    <t>collar_style@en</t>
  </si>
  <si>
    <t>action:collar_style@en</t>
  </si>
  <si>
    <t>collection_item@en</t>
  </si>
  <si>
    <t>action:collection_item@en</t>
  </si>
  <si>
    <t>color__standardized_values@en</t>
  </si>
  <si>
    <t>action:color__standardized_values@en</t>
  </si>
  <si>
    <t>configuration@en</t>
  </si>
  <si>
    <t>action:configuration@en</t>
  </si>
  <si>
    <t>cup@en</t>
  </si>
  <si>
    <t>action:cup@en</t>
  </si>
  <si>
    <t>customer_package_type@en</t>
  </si>
  <si>
    <t>action:customer_package_type@en</t>
  </si>
  <si>
    <t>department@en</t>
  </si>
  <si>
    <t>action:department@en</t>
  </si>
  <si>
    <t>edition@en</t>
  </si>
  <si>
    <t>action:edition@en</t>
  </si>
  <si>
    <t>embellishment_feature@en</t>
  </si>
  <si>
    <t>action:embellishment_feature@en</t>
  </si>
  <si>
    <t>fabric_type@en</t>
  </si>
  <si>
    <t>action:fabric_type@en</t>
  </si>
  <si>
    <t>fabric_wash@en</t>
  </si>
  <si>
    <t>action:fabric_wash@en</t>
  </si>
  <si>
    <t>fit_to_size_sentiment@en</t>
  </si>
  <si>
    <t>action:fit_to_size_sentiment@en</t>
  </si>
  <si>
    <t>flavor@en</t>
  </si>
  <si>
    <t>action:flavor@en</t>
  </si>
  <si>
    <t>front_style@en</t>
  </si>
  <si>
    <t>action:front_style@en</t>
  </si>
  <si>
    <t>fur@en</t>
  </si>
  <si>
    <t>action:fur@en</t>
  </si>
  <si>
    <t>grip@en</t>
  </si>
  <si>
    <t>action:grip@en</t>
  </si>
  <si>
    <t>hand_orientation@en</t>
  </si>
  <si>
    <t>action:hand_orientation@en</t>
  </si>
  <si>
    <t>inner@en</t>
  </si>
  <si>
    <t>action:inner@en</t>
  </si>
  <si>
    <t>item_length_description@en</t>
  </si>
  <si>
    <t>action:item_length_description@en</t>
  </si>
  <si>
    <t>item_shape@en</t>
  </si>
  <si>
    <t>action:item_shape@en</t>
  </si>
  <si>
    <t>item_type_name@en</t>
  </si>
  <si>
    <t>action:item_type_name@en</t>
  </si>
  <si>
    <t>league_name@en</t>
  </si>
  <si>
    <t>action:league_name@en</t>
  </si>
  <si>
    <t>leg@en</t>
  </si>
  <si>
    <t>action:leg@en</t>
  </si>
  <si>
    <t>lens__color@en</t>
  </si>
  <si>
    <t>action:lens__color@en</t>
  </si>
  <si>
    <t>lifestyle@en</t>
  </si>
  <si>
    <t>action:lifestyle@en</t>
  </si>
  <si>
    <t>lining_description@en</t>
  </si>
  <si>
    <t>action:lining_description@en</t>
  </si>
  <si>
    <t>manufacturer_warranty@en</t>
  </si>
  <si>
    <t>action:manufacturer_warranty@en</t>
  </si>
  <si>
    <t>metal_type@en</t>
  </si>
  <si>
    <t>action:metal_type@en</t>
  </si>
  <si>
    <t>outer@en</t>
  </si>
  <si>
    <t>action:outer@en</t>
  </si>
  <si>
    <t>pattern@en</t>
  </si>
  <si>
    <t>action:pattern@en</t>
  </si>
  <si>
    <t>pattern_type@en</t>
  </si>
  <si>
    <t>action:pattern_type@en</t>
  </si>
  <si>
    <t>platform_for_display@en</t>
  </si>
  <si>
    <t>action:platform_for_display@en</t>
  </si>
  <si>
    <t>pocket_description@en</t>
  </si>
  <si>
    <t>action:pocket_description@en</t>
  </si>
  <si>
    <t>product_expiration_type@en</t>
  </si>
  <si>
    <t>action:product_expiration_type@en</t>
  </si>
  <si>
    <t>ring@en</t>
  </si>
  <si>
    <t>action:ring@en</t>
  </si>
  <si>
    <t>rise__style@en</t>
  </si>
  <si>
    <t>action:rise__style@en</t>
  </si>
  <si>
    <t>safety_data_sheet_url@en</t>
  </si>
  <si>
    <t>action:safety_data_sheet_url@en</t>
  </si>
  <si>
    <t>scent@en</t>
  </si>
  <si>
    <t>action:scent@en</t>
  </si>
  <si>
    <t>keywords@en</t>
  </si>
  <si>
    <t>action:keywords@en</t>
  </si>
  <si>
    <t>seasons@en</t>
  </si>
  <si>
    <t>action:seasons@en</t>
  </si>
  <si>
    <t>sleeve__type@en</t>
  </si>
  <si>
    <t>action:sleeve__type@en</t>
  </si>
  <si>
    <t>special_feature@en</t>
  </si>
  <si>
    <t>action:special_feature@en</t>
  </si>
  <si>
    <t>special_size_type@en</t>
  </si>
  <si>
    <t>action:special_size_type@en</t>
  </si>
  <si>
    <t>specific_uses_for_product@en</t>
  </si>
  <si>
    <t>action:specific_uses_for_product@en</t>
  </si>
  <si>
    <t>sport_type@en</t>
  </si>
  <si>
    <t>action:sport_type@en</t>
  </si>
  <si>
    <t>style@en</t>
  </si>
  <si>
    <t>action:style@en</t>
  </si>
  <si>
    <t>subject_character@en</t>
  </si>
  <si>
    <t>action:subject_character@en</t>
  </si>
  <si>
    <t>team_name@en</t>
  </si>
  <si>
    <t>action:team_name@en</t>
  </si>
  <si>
    <t>temperature_rating@en</t>
  </si>
  <si>
    <t>action:temperature_rating@en</t>
  </si>
  <si>
    <t>theme@en</t>
  </si>
  <si>
    <t>action:theme@en</t>
  </si>
  <si>
    <t>title_differentiation@en</t>
  </si>
  <si>
    <t>action:title_differentiation@en</t>
  </si>
  <si>
    <t>waist__style@en</t>
  </si>
  <si>
    <t>action:waist__style@en</t>
  </si>
  <si>
    <t>weave_type@en</t>
  </si>
  <si>
    <t>action:weave_type@en</t>
  </si>
  <si>
    <t>name@fr</t>
  </si>
  <si>
    <t>action:name@fr</t>
  </si>
  <si>
    <t>model_name@fr</t>
  </si>
  <si>
    <t>action:model_name@fr</t>
  </si>
  <si>
    <t>description@fr</t>
  </si>
  <si>
    <t>action:description@fr</t>
  </si>
  <si>
    <t>bulletPoints@fr</t>
  </si>
  <si>
    <t>action:bulletPoints@fr</t>
  </si>
  <si>
    <t>athlete@fr</t>
  </si>
  <si>
    <t>action:athlete@fr</t>
  </si>
  <si>
    <t>band@fr</t>
  </si>
  <si>
    <t>action:band@fr</t>
  </si>
  <si>
    <t>battery__cell_composition_other_than_listed@fr</t>
  </si>
  <si>
    <t>action:battery__cell_composition_other_than_listed@fr</t>
  </si>
  <si>
    <t>care_instructions@fr</t>
  </si>
  <si>
    <t>action:care_instructions@fr</t>
  </si>
  <si>
    <t>climate_suitability@fr</t>
  </si>
  <si>
    <t>action:climate_suitability@fr</t>
  </si>
  <si>
    <t>closure@fr</t>
  </si>
  <si>
    <t>action:closure@fr</t>
  </si>
  <si>
    <t>coat_weather_protection@fr</t>
  </si>
  <si>
    <t>action:coat_weather_protection@fr</t>
  </si>
  <si>
    <t>collar_style@fr</t>
  </si>
  <si>
    <t>action:collar_style@fr</t>
  </si>
  <si>
    <t>collection_item@fr</t>
  </si>
  <si>
    <t>action:collection_item@fr</t>
  </si>
  <si>
    <t>color__standardized_values@fr</t>
  </si>
  <si>
    <t>action:color__standardized_values@fr</t>
  </si>
  <si>
    <t>configuration@fr</t>
  </si>
  <si>
    <t>action:configuration@fr</t>
  </si>
  <si>
    <t>cup@fr</t>
  </si>
  <si>
    <t>action:cup@fr</t>
  </si>
  <si>
    <t>customer_package_type@fr</t>
  </si>
  <si>
    <t>action:customer_package_type@fr</t>
  </si>
  <si>
    <t>department@fr</t>
  </si>
  <si>
    <t>action:department@fr</t>
  </si>
  <si>
    <t>edition@fr</t>
  </si>
  <si>
    <t>action:edition@fr</t>
  </si>
  <si>
    <t>embellishment_feature@fr</t>
  </si>
  <si>
    <t>action:embellishment_feature@fr</t>
  </si>
  <si>
    <t>fabric_type@fr</t>
  </si>
  <si>
    <t>action:fabric_type@fr</t>
  </si>
  <si>
    <t>fabric_wash@fr</t>
  </si>
  <si>
    <t>action:fabric_wash@fr</t>
  </si>
  <si>
    <t>fit_to_size_sentiment@fr</t>
  </si>
  <si>
    <t>action:fit_to_size_sentiment@fr</t>
  </si>
  <si>
    <t>flavor@fr</t>
  </si>
  <si>
    <t>action:flavor@fr</t>
  </si>
  <si>
    <t>front_style@fr</t>
  </si>
  <si>
    <t>action:front_style@fr</t>
  </si>
  <si>
    <t>fur@fr</t>
  </si>
  <si>
    <t>action:fur@fr</t>
  </si>
  <si>
    <t>grip@fr</t>
  </si>
  <si>
    <t>action:grip@fr</t>
  </si>
  <si>
    <t>hand_orientation@fr</t>
  </si>
  <si>
    <t>action:hand_orientation@fr</t>
  </si>
  <si>
    <t>inner@fr</t>
  </si>
  <si>
    <t>action:inner@fr</t>
  </si>
  <si>
    <t>item_length_description@fr</t>
  </si>
  <si>
    <t>action:item_length_description@fr</t>
  </si>
  <si>
    <t>item_shape@fr</t>
  </si>
  <si>
    <t>action:item_shape@fr</t>
  </si>
  <si>
    <t>item_type_name@fr</t>
  </si>
  <si>
    <t>action:item_type_name@fr</t>
  </si>
  <si>
    <t>league_name@fr</t>
  </si>
  <si>
    <t>action:league_name@fr</t>
  </si>
  <si>
    <t>leg@fr</t>
  </si>
  <si>
    <t>action:leg@fr</t>
  </si>
  <si>
    <t>lens__color@fr</t>
  </si>
  <si>
    <t>action:lens__color@fr</t>
  </si>
  <si>
    <t>lifestyle@fr</t>
  </si>
  <si>
    <t>action:lifestyle@fr</t>
  </si>
  <si>
    <t>lining_description@fr</t>
  </si>
  <si>
    <t>action:lining_description@fr</t>
  </si>
  <si>
    <t>manufacturer_warranty@fr</t>
  </si>
  <si>
    <t>action:manufacturer_warranty@fr</t>
  </si>
  <si>
    <t>metal_type@fr</t>
  </si>
  <si>
    <t>action:metal_type@fr</t>
  </si>
  <si>
    <t>outer@fr</t>
  </si>
  <si>
    <t>action:outer@fr</t>
  </si>
  <si>
    <t>pattern@fr</t>
  </si>
  <si>
    <t>action:pattern@fr</t>
  </si>
  <si>
    <t>pattern_type@fr</t>
  </si>
  <si>
    <t>action:pattern_type@fr</t>
  </si>
  <si>
    <t>platform_for_display@fr</t>
  </si>
  <si>
    <t>action:platform_for_display@fr</t>
  </si>
  <si>
    <t>pocket_description@fr</t>
  </si>
  <si>
    <t>action:pocket_description@fr</t>
  </si>
  <si>
    <t>product_expiration_type@fr</t>
  </si>
  <si>
    <t>action:product_expiration_type@fr</t>
  </si>
  <si>
    <t>ring@fr</t>
  </si>
  <si>
    <t>action:ring@fr</t>
  </si>
  <si>
    <t>rise__style@fr</t>
  </si>
  <si>
    <t>action:rise__style@fr</t>
  </si>
  <si>
    <t>safety_data_sheet_url@fr</t>
  </si>
  <si>
    <t>action:safety_data_sheet_url@fr</t>
  </si>
  <si>
    <t>scent@fr</t>
  </si>
  <si>
    <t>action:scent@fr</t>
  </si>
  <si>
    <t>keywords@fr</t>
  </si>
  <si>
    <t>action:keywords@fr</t>
  </si>
  <si>
    <t>seasons@fr</t>
  </si>
  <si>
    <t>action:seasons@fr</t>
  </si>
  <si>
    <t>sleeve__type@fr</t>
  </si>
  <si>
    <t>action:sleeve__type@fr</t>
  </si>
  <si>
    <t>special_feature@fr</t>
  </si>
  <si>
    <t>action:special_feature@fr</t>
  </si>
  <si>
    <t>special_size_type@fr</t>
  </si>
  <si>
    <t>action:special_size_type@fr</t>
  </si>
  <si>
    <t>specific_uses_for_product@fr</t>
  </si>
  <si>
    <t>action:specific_uses_for_product@fr</t>
  </si>
  <si>
    <t>sport_type@fr</t>
  </si>
  <si>
    <t>action:sport_type@fr</t>
  </si>
  <si>
    <t>style@fr</t>
  </si>
  <si>
    <t>action:style@fr</t>
  </si>
  <si>
    <t>subject_character@fr</t>
  </si>
  <si>
    <t>action:subject_character@fr</t>
  </si>
  <si>
    <t>team_name@fr</t>
  </si>
  <si>
    <t>action:team_name@fr</t>
  </si>
  <si>
    <t>temperature_rating@fr</t>
  </si>
  <si>
    <t>action:temperature_rating@fr</t>
  </si>
  <si>
    <t>theme@fr</t>
  </si>
  <si>
    <t>action:theme@fr</t>
  </si>
  <si>
    <t>title_differentiation@fr</t>
  </si>
  <si>
    <t>action:title_differentiation@fr</t>
  </si>
  <si>
    <t>waist__style@fr</t>
  </si>
  <si>
    <t>action:waist__style@fr</t>
  </si>
  <si>
    <t>weave_type@fr</t>
  </si>
  <si>
    <t>action:weave_type@fr</t>
  </si>
  <si>
    <t>XAVIA Import français LX7</t>
  </si>
  <si>
    <t>name@de</t>
  </si>
  <si>
    <t>action:name@de</t>
  </si>
  <si>
    <t>model_name@de</t>
  </si>
  <si>
    <t>action:model_name@de</t>
  </si>
  <si>
    <t>description@de</t>
  </si>
  <si>
    <t>action:description@de</t>
  </si>
  <si>
    <t>bulletPoints@de</t>
  </si>
  <si>
    <t>action:bulletPoints@de</t>
  </si>
  <si>
    <t>athlete@de</t>
  </si>
  <si>
    <t>action:athlete@de</t>
  </si>
  <si>
    <t>band@de</t>
  </si>
  <si>
    <t>action:band@de</t>
  </si>
  <si>
    <t>battery__cell_composition_other_than_listed@de</t>
  </si>
  <si>
    <t>action:battery__cell_composition_other_than_listed@de</t>
  </si>
  <si>
    <t>care_instructions@de</t>
  </si>
  <si>
    <t>action:care_instructions@de</t>
  </si>
  <si>
    <t>climate_suitability@de</t>
  </si>
  <si>
    <t>action:climate_suitability@de</t>
  </si>
  <si>
    <t>closure@de</t>
  </si>
  <si>
    <t>action:closure@de</t>
  </si>
  <si>
    <t>coat_weather_protection@de</t>
  </si>
  <si>
    <t>action:coat_weather_protection@de</t>
  </si>
  <si>
    <t>collar_style@de</t>
  </si>
  <si>
    <t>action:collar_style@de</t>
  </si>
  <si>
    <t>collection_item@de</t>
  </si>
  <si>
    <t>action:collection_item@de</t>
  </si>
  <si>
    <t>color__standardized_values@de</t>
  </si>
  <si>
    <t>action:color__standardized_values@de</t>
  </si>
  <si>
    <t>configuration@de</t>
  </si>
  <si>
    <t>action:configuration@de</t>
  </si>
  <si>
    <t>cup@de</t>
  </si>
  <si>
    <t>action:cup@de</t>
  </si>
  <si>
    <t>customer_package_type@de</t>
  </si>
  <si>
    <t>action:customer_package_type@de</t>
  </si>
  <si>
    <t>department@de</t>
  </si>
  <si>
    <t>action:department@de</t>
  </si>
  <si>
    <t>edition@de</t>
  </si>
  <si>
    <t>action:edition@de</t>
  </si>
  <si>
    <t>embellishment_feature@de</t>
  </si>
  <si>
    <t>action:embellishment_feature@de</t>
  </si>
  <si>
    <t>fabric_type@de</t>
  </si>
  <si>
    <t>action:fabric_type@de</t>
  </si>
  <si>
    <t>fabric_wash@de</t>
  </si>
  <si>
    <t>action:fabric_wash@de</t>
  </si>
  <si>
    <t>fit_to_size_sentiment@de</t>
  </si>
  <si>
    <t>action:fit_to_size_sentiment@de</t>
  </si>
  <si>
    <t>flavor@de</t>
  </si>
  <si>
    <t>action:flavor@de</t>
  </si>
  <si>
    <t>front_style@de</t>
  </si>
  <si>
    <t>action:front_style@de</t>
  </si>
  <si>
    <t>fur@de</t>
  </si>
  <si>
    <t>action:fur@de</t>
  </si>
  <si>
    <t>grip@de</t>
  </si>
  <si>
    <t>action:grip@de</t>
  </si>
  <si>
    <t>hand_orientation@de</t>
  </si>
  <si>
    <t>action:hand_orientation@de</t>
  </si>
  <si>
    <t>inner@de</t>
  </si>
  <si>
    <t>action:inner@de</t>
  </si>
  <si>
    <t>item_length_description@de</t>
  </si>
  <si>
    <t>action:item_length_description@de</t>
  </si>
  <si>
    <t>item_shape@de</t>
  </si>
  <si>
    <t>action:item_shape@de</t>
  </si>
  <si>
    <t>item_type_name@de</t>
  </si>
  <si>
    <t>action:item_type_name@de</t>
  </si>
  <si>
    <t>league_name@de</t>
  </si>
  <si>
    <t>action:league_name@de</t>
  </si>
  <si>
    <t>leg@de</t>
  </si>
  <si>
    <t>action:leg@de</t>
  </si>
  <si>
    <t>lens__color@de</t>
  </si>
  <si>
    <t>action:lens__color@de</t>
  </si>
  <si>
    <t>lifestyle@de</t>
  </si>
  <si>
    <t>action:lifestyle@de</t>
  </si>
  <si>
    <t>lining_description@de</t>
  </si>
  <si>
    <t>action:lining_description@de</t>
  </si>
  <si>
    <t>manufacturer_warranty@de</t>
  </si>
  <si>
    <t>action:manufacturer_warranty@de</t>
  </si>
  <si>
    <t>metal_type@de</t>
  </si>
  <si>
    <t>action:metal_type@de</t>
  </si>
  <si>
    <t>outer@de</t>
  </si>
  <si>
    <t>action:outer@de</t>
  </si>
  <si>
    <t>pattern@de</t>
  </si>
  <si>
    <t>action:pattern@de</t>
  </si>
  <si>
    <t>pattern_type@de</t>
  </si>
  <si>
    <t>action:pattern_type@de</t>
  </si>
  <si>
    <t>platform_for_display@de</t>
  </si>
  <si>
    <t>action:platform_for_display@de</t>
  </si>
  <si>
    <t>pocket_description@de</t>
  </si>
  <si>
    <t>action:pocket_description@de</t>
  </si>
  <si>
    <t>product_expiration_type@de</t>
  </si>
  <si>
    <t>action:product_expiration_type@de</t>
  </si>
  <si>
    <t>ring@de</t>
  </si>
  <si>
    <t>action:ring@de</t>
  </si>
  <si>
    <t>rise__style@de</t>
  </si>
  <si>
    <t>action:rise__style@de</t>
  </si>
  <si>
    <t>safety_data_sheet_url@de</t>
  </si>
  <si>
    <t>action:safety_data_sheet_url@de</t>
  </si>
  <si>
    <t>scent@de</t>
  </si>
  <si>
    <t>action:scent@de</t>
  </si>
  <si>
    <t>keywords@de</t>
  </si>
  <si>
    <t>action:keywords@de</t>
  </si>
  <si>
    <t>seasons@de</t>
  </si>
  <si>
    <t>action:seasons@de</t>
  </si>
  <si>
    <t>sleeve__type@de</t>
  </si>
  <si>
    <t>action:sleeve__type@de</t>
  </si>
  <si>
    <t>special_feature@de</t>
  </si>
  <si>
    <t>action:special_feature@de</t>
  </si>
  <si>
    <t>special_size_type@de</t>
  </si>
  <si>
    <t>action:special_size_type@de</t>
  </si>
  <si>
    <t>specific_uses_for_product@de</t>
  </si>
  <si>
    <t>action:specific_uses_for_product@de</t>
  </si>
  <si>
    <t>sport_type@de</t>
  </si>
  <si>
    <t>action:sport_type@de</t>
  </si>
  <si>
    <t>style@de</t>
  </si>
  <si>
    <t>action:style@de</t>
  </si>
  <si>
    <t>subject_character@de</t>
  </si>
  <si>
    <t>action:subject_character@de</t>
  </si>
  <si>
    <t>team_name@de</t>
  </si>
  <si>
    <t>action:team_name@de</t>
  </si>
  <si>
    <t>temperature_rating@de</t>
  </si>
  <si>
    <t>action:temperature_rating@de</t>
  </si>
  <si>
    <t>theme@de</t>
  </si>
  <si>
    <t>action:theme@de</t>
  </si>
  <si>
    <t>title_differentiation@de</t>
  </si>
  <si>
    <t>action:title_differentiation@de</t>
  </si>
  <si>
    <t>waist__style@de</t>
  </si>
  <si>
    <t>action:waist__style@de</t>
  </si>
  <si>
    <t>weave_type@de</t>
  </si>
  <si>
    <t>action:weave_type@de</t>
  </si>
  <si>
    <t>CLEAR</t>
  </si>
  <si>
    <t>name@it</t>
  </si>
  <si>
    <t>action:name@it</t>
  </si>
  <si>
    <t>model_name@it</t>
  </si>
  <si>
    <t>action:model_name@it</t>
  </si>
  <si>
    <t>description@it</t>
  </si>
  <si>
    <t>action:description@it</t>
  </si>
  <si>
    <t>bulletPoints@it</t>
  </si>
  <si>
    <t>action:bulletPoints@it</t>
  </si>
  <si>
    <t>athlete@it</t>
  </si>
  <si>
    <t>action:athlete@it</t>
  </si>
  <si>
    <t>band@it</t>
  </si>
  <si>
    <t>action:band@it</t>
  </si>
  <si>
    <t>battery__cell_composition_other_than_listed@it</t>
  </si>
  <si>
    <t>action:battery__cell_composition_other_than_listed@it</t>
  </si>
  <si>
    <t>care_instructions@it</t>
  </si>
  <si>
    <t>action:care_instructions@it</t>
  </si>
  <si>
    <t>climate_suitability@it</t>
  </si>
  <si>
    <t>action:climate_suitability@it</t>
  </si>
  <si>
    <t>closure@it</t>
  </si>
  <si>
    <t>action:closure@it</t>
  </si>
  <si>
    <t>coat_weather_protection@it</t>
  </si>
  <si>
    <t>action:coat_weather_protection@it</t>
  </si>
  <si>
    <t>collar_style@it</t>
  </si>
  <si>
    <t>action:collar_style@it</t>
  </si>
  <si>
    <t>collection_item@it</t>
  </si>
  <si>
    <t>action:collection_item@it</t>
  </si>
  <si>
    <t>color__standardized_values@it</t>
  </si>
  <si>
    <t>action:color__standardized_values@it</t>
  </si>
  <si>
    <t>configuration@it</t>
  </si>
  <si>
    <t>action:configuration@it</t>
  </si>
  <si>
    <t>cup@it</t>
  </si>
  <si>
    <t>action:cup@it</t>
  </si>
  <si>
    <t>customer_package_type@it</t>
  </si>
  <si>
    <t>action:customer_package_type@it</t>
  </si>
  <si>
    <t>department@it</t>
  </si>
  <si>
    <t>action:department@it</t>
  </si>
  <si>
    <t>edition@it</t>
  </si>
  <si>
    <t>action:edition@it</t>
  </si>
  <si>
    <t>embellishment_feature@it</t>
  </si>
  <si>
    <t>action:embellishment_feature@it</t>
  </si>
  <si>
    <t>fabric_type@it</t>
  </si>
  <si>
    <t>action:fabric_type@it</t>
  </si>
  <si>
    <t>fabric_wash@it</t>
  </si>
  <si>
    <t>action:fabric_wash@it</t>
  </si>
  <si>
    <t>fit_to_size_sentiment@it</t>
  </si>
  <si>
    <t>action:fit_to_size_sentiment@it</t>
  </si>
  <si>
    <t>flavor@it</t>
  </si>
  <si>
    <t>action:flavor@it</t>
  </si>
  <si>
    <t>front_style@it</t>
  </si>
  <si>
    <t>action:front_style@it</t>
  </si>
  <si>
    <t>fur@it</t>
  </si>
  <si>
    <t>action:fur@it</t>
  </si>
  <si>
    <t>grip@it</t>
  </si>
  <si>
    <t>action:grip@it</t>
  </si>
  <si>
    <t>hand_orientation@it</t>
  </si>
  <si>
    <t>action:hand_orientation@it</t>
  </si>
  <si>
    <t>inner@it</t>
  </si>
  <si>
    <t>action:inner@it</t>
  </si>
  <si>
    <t>item_length_description@it</t>
  </si>
  <si>
    <t>action:item_length_description@it</t>
  </si>
  <si>
    <t>item_shape@it</t>
  </si>
  <si>
    <t>action:item_shape@it</t>
  </si>
  <si>
    <t>item_type_name@it</t>
  </si>
  <si>
    <t>action:item_type_name@it</t>
  </si>
  <si>
    <t>league_name@it</t>
  </si>
  <si>
    <t>action:league_name@it</t>
  </si>
  <si>
    <t>leg@it</t>
  </si>
  <si>
    <t>action:leg@it</t>
  </si>
  <si>
    <t>lens__color@it</t>
  </si>
  <si>
    <t>action:lens__color@it</t>
  </si>
  <si>
    <t>lifestyle@it</t>
  </si>
  <si>
    <t>action:lifestyle@it</t>
  </si>
  <si>
    <t>lining_description@it</t>
  </si>
  <si>
    <t>action:lining_description@it</t>
  </si>
  <si>
    <t>manufacturer_warranty@it</t>
  </si>
  <si>
    <t>action:manufacturer_warranty@it</t>
  </si>
  <si>
    <t>metal_type@it</t>
  </si>
  <si>
    <t>action:metal_type@it</t>
  </si>
  <si>
    <t>outer@it</t>
  </si>
  <si>
    <t>action:outer@it</t>
  </si>
  <si>
    <t>pattern@it</t>
  </si>
  <si>
    <t>action:pattern@it</t>
  </si>
  <si>
    <t>pattern_type@it</t>
  </si>
  <si>
    <t>action:pattern_type@it</t>
  </si>
  <si>
    <t>platform_for_display@it</t>
  </si>
  <si>
    <t>action:platform_for_display@it</t>
  </si>
  <si>
    <t>pocket_description@it</t>
  </si>
  <si>
    <t>action:pocket_description@it</t>
  </si>
  <si>
    <t>product_expiration_type@it</t>
  </si>
  <si>
    <t>action:product_expiration_type@it</t>
  </si>
  <si>
    <t>ring@it</t>
  </si>
  <si>
    <t>action:ring@it</t>
  </si>
  <si>
    <t>rise__style@it</t>
  </si>
  <si>
    <t>action:rise__style@it</t>
  </si>
  <si>
    <t>safety_data_sheet_url@it</t>
  </si>
  <si>
    <t>action:safety_data_sheet_url@it</t>
  </si>
  <si>
    <t>scent@it</t>
  </si>
  <si>
    <t>action:scent@it</t>
  </si>
  <si>
    <t>keywords@it</t>
  </si>
  <si>
    <t>action:keywords@it</t>
  </si>
  <si>
    <t>seasons@it</t>
  </si>
  <si>
    <t>action:seasons@it</t>
  </si>
  <si>
    <t>sleeve__type@it</t>
  </si>
  <si>
    <t>action:sleeve__type@it</t>
  </si>
  <si>
    <t>special_feature@it</t>
  </si>
  <si>
    <t>action:special_feature@it</t>
  </si>
  <si>
    <t>special_size_type@it</t>
  </si>
  <si>
    <t>action:special_size_type@it</t>
  </si>
  <si>
    <t>specific_uses_for_product@it</t>
  </si>
  <si>
    <t>action:specific_uses_for_product@it</t>
  </si>
  <si>
    <t>sport_type@it</t>
  </si>
  <si>
    <t>action:sport_type@it</t>
  </si>
  <si>
    <t>style@it</t>
  </si>
  <si>
    <t>action:style@it</t>
  </si>
  <si>
    <t>subject_character@it</t>
  </si>
  <si>
    <t>action:subject_character@it</t>
  </si>
  <si>
    <t>team_name@it</t>
  </si>
  <si>
    <t>action:team_name@it</t>
  </si>
  <si>
    <t>temperature_rating@it</t>
  </si>
  <si>
    <t>action:temperature_rating@it</t>
  </si>
  <si>
    <t>theme@it</t>
  </si>
  <si>
    <t>action:theme@it</t>
  </si>
  <si>
    <t>title_differentiation@it</t>
  </si>
  <si>
    <t>action:title_differentiation@it</t>
  </si>
  <si>
    <t>waist__style@it</t>
  </si>
  <si>
    <t>action:waist__style@it</t>
  </si>
  <si>
    <t>weave_type@it</t>
  </si>
  <si>
    <t>action:weave_type@it</t>
  </si>
  <si>
    <t>aliasKey</t>
  </si>
  <si>
    <t>Channel category</t>
  </si>
  <si>
    <t>Action · Channel category</t>
  </si>
  <si>
    <t>Brand Name</t>
  </si>
  <si>
    <t>Action · Brand Name</t>
  </si>
  <si>
    <t>Model Name</t>
  </si>
  <si>
    <t>Action · Model Name</t>
  </si>
  <si>
    <t>Country of Origin</t>
  </si>
  <si>
    <t>Action · Country of Origin</t>
  </si>
  <si>
    <t>Dangerous Goods Regulations</t>
  </si>
  <si>
    <t>Action · Dangerous Goods Regulations</t>
  </si>
  <si>
    <t>Fabric Type</t>
  </si>
  <si>
    <t>Action · Fabric Type</t>
  </si>
  <si>
    <t>Age Range Description</t>
  </si>
  <si>
    <t>Action · Age Range Description</t>
  </si>
  <si>
    <t>Are batteries included?</t>
  </si>
  <si>
    <t>Action · Are batteries included?</t>
  </si>
  <si>
    <t>Are batteries required?</t>
  </si>
  <si>
    <t>Action · Are batteries required?</t>
  </si>
  <si>
    <t>Battery Cell Composition</t>
  </si>
  <si>
    <t>Action · Battery Cell Composition</t>
  </si>
  <si>
    <t>Battery Cell Composition Other Than Listed</t>
  </si>
  <si>
    <t>Action · Battery Cell Composition Other Than Listed</t>
  </si>
  <si>
    <t>Battery Weight</t>
  </si>
  <si>
    <t>Action · Battery Weight</t>
  </si>
  <si>
    <t>Care Instructions</t>
  </si>
  <si>
    <t>Action · Care Instructions</t>
  </si>
  <si>
    <t>Child Relationship Type</t>
  </si>
  <si>
    <t>Action · Child Relationship Type</t>
  </si>
  <si>
    <t>Closure Type</t>
  </si>
  <si>
    <t>Action · Closure Type</t>
  </si>
  <si>
    <t>Department Name</t>
  </si>
  <si>
    <t>Action · Department Name</t>
  </si>
  <si>
    <t>External Product ID</t>
  </si>
  <si>
    <t>Action · External Product ID</t>
  </si>
  <si>
    <t>Fulfillment Center Shelf Life</t>
  </si>
  <si>
    <t>Action · Fulfillment Center Shelf Life</t>
  </si>
  <si>
    <t>Handling Time</t>
  </si>
  <si>
    <t>Action · Handling Time</t>
  </si>
  <si>
    <t>Hazmat Information</t>
  </si>
  <si>
    <t>Action · Hazmat Information</t>
  </si>
  <si>
    <t>Inner Material</t>
  </si>
  <si>
    <t>Action · Inner Material</t>
  </si>
  <si>
    <t>Inventory Always Available</t>
  </si>
  <si>
    <t>Action · Inventory Always Available</t>
  </si>
  <si>
    <t>Item Condition</t>
  </si>
  <si>
    <t>Action · Item Condition</t>
  </si>
  <si>
    <t>Item Package Height</t>
  </si>
  <si>
    <t>Action · Item Package Height</t>
  </si>
  <si>
    <t>Item Package Length</t>
  </si>
  <si>
    <t>Action · Item Package Length</t>
  </si>
  <si>
    <t>Item Package Quantity</t>
  </si>
  <si>
    <t>Action · Item Package Quantity</t>
  </si>
  <si>
    <t>Item Package Weight</t>
  </si>
  <si>
    <t>Action · Item Package Weight</t>
  </si>
  <si>
    <t>Item Package Width</t>
  </si>
  <si>
    <t>Action · Item Package Width</t>
  </si>
  <si>
    <t>Item Type Name</t>
  </si>
  <si>
    <t>Action · Item Type Name</t>
  </si>
  <si>
    <t>Item Weight</t>
  </si>
  <si>
    <t>Action · Item Weight</t>
  </si>
  <si>
    <t>List Price with Tax</t>
  </si>
  <si>
    <t>Action · List Price with Tax</t>
  </si>
  <si>
    <t>Lithium Battery Energy Content</t>
  </si>
  <si>
    <t>Action · Lithium Battery Energy Content</t>
  </si>
  <si>
    <t>Lithium Battery Packaging</t>
  </si>
  <si>
    <t>Action · Lithium Battery Packaging</t>
  </si>
  <si>
    <t>Lithium Battery Weight</t>
  </si>
  <si>
    <t>Action · Lithium Battery Weight</t>
  </si>
  <si>
    <t>Merchant Shipping Group</t>
  </si>
  <si>
    <t>Action · Merchant Shipping Group</t>
  </si>
  <si>
    <t>Merchant Suggested ASIN</t>
  </si>
  <si>
    <t>Action · Merchant Suggested ASIN</t>
  </si>
  <si>
    <t>Model Number</t>
  </si>
  <si>
    <t>Action · Model Number</t>
  </si>
  <si>
    <t>Number of Batteries</t>
  </si>
  <si>
    <t>Action · Number of Batteries</t>
  </si>
  <si>
    <t>Number of Items</t>
  </si>
  <si>
    <t>Action · Number of Items</t>
  </si>
  <si>
    <t>Number of Lithium Metal Cells</t>
  </si>
  <si>
    <t>Action · Number of Lithium Metal Cells</t>
  </si>
  <si>
    <t>Number of Lithium-ion Cells</t>
  </si>
  <si>
    <t>Action · Number of Lithium-ion Cells</t>
  </si>
  <si>
    <t>Outer Material</t>
  </si>
  <si>
    <t>Action · Outer Material</t>
  </si>
  <si>
    <t>Part Number</t>
  </si>
  <si>
    <t>Action · Part Number</t>
  </si>
  <si>
    <t>Product Expiration Type</t>
  </si>
  <si>
    <t>Action · Product Expiration Type</t>
  </si>
  <si>
    <t>Quantity</t>
  </si>
  <si>
    <t>Action · Quantity</t>
  </si>
  <si>
    <t>Restock Date</t>
  </si>
  <si>
    <t>Action · Restock Date</t>
  </si>
  <si>
    <t>Safety Data Sheet (SDS or MSDS) URL</t>
  </si>
  <si>
    <t>Action · Safety Data Sheet (SDS or MSDS) URL</t>
  </si>
  <si>
    <t>Target Gender</t>
  </si>
  <si>
    <t>Action · Target Gender</t>
  </si>
  <si>
    <t>Team Name</t>
  </si>
  <si>
    <t>Action · Team Name</t>
  </si>
  <si>
    <t>Temperature Rating</t>
  </si>
  <si>
    <t>Action · Temperature Rating</t>
  </si>
  <si>
    <t>Variation Theme Name</t>
  </si>
  <si>
    <t>Action · Variation Theme Name</t>
  </si>
  <si>
    <t>Weave Type</t>
  </si>
  <si>
    <t>Action · Weave Type</t>
  </si>
  <si>
    <t>Accessories</t>
  </si>
  <si>
    <t>Action · Accessories</t>
  </si>
  <si>
    <t>Battery Life Percentage</t>
  </si>
  <si>
    <t>Action · Battery Life Percentage</t>
  </si>
  <si>
    <t>Colour</t>
  </si>
  <si>
    <t>Action · Colour</t>
  </si>
  <si>
    <t>Colour Map</t>
  </si>
  <si>
    <t>Action · Colour Map</t>
  </si>
  <si>
    <t>Compliance Media Source Location</t>
  </si>
  <si>
    <t>Action · Compliance Media Source Location</t>
  </si>
  <si>
    <t>Cosmetic</t>
  </si>
  <si>
    <t>Action · Cosmetic</t>
  </si>
  <si>
    <t>Epr eco fee eubr</t>
  </si>
  <si>
    <t>Action · Epr eco fee eubr</t>
  </si>
  <si>
    <t>Epr eco fee eubr · Currency</t>
  </si>
  <si>
    <t>Action · Epr eco fee eubr · Currency</t>
  </si>
  <si>
    <t>Features</t>
  </si>
  <si>
    <t>Action · Features</t>
  </si>
  <si>
    <t>Fit Type</t>
  </si>
  <si>
    <t>Action · Fit Type</t>
  </si>
  <si>
    <t>Functional Condition</t>
  </si>
  <si>
    <t>Action · Functional Condition</t>
  </si>
  <si>
    <t>GHS Chemical H Code</t>
  </si>
  <si>
    <t>Action · GHS Chemical H Code</t>
  </si>
  <si>
    <t>Handmade Classification</t>
  </si>
  <si>
    <t>Action · Handmade Classification</t>
  </si>
  <si>
    <t>Has GTIN exemption?</t>
  </si>
  <si>
    <t>Action · Has GTIN exemption?</t>
  </si>
  <si>
    <t>Image locator ps01</t>
  </si>
  <si>
    <t>Action · Image locator ps01</t>
  </si>
  <si>
    <t>Image locator ps02</t>
  </si>
  <si>
    <t>Action · Image locator ps02</t>
  </si>
  <si>
    <t>Image locator ps03</t>
  </si>
  <si>
    <t>Action · Image locator ps03</t>
  </si>
  <si>
    <t>Image locator ps04</t>
  </si>
  <si>
    <t>Action · Image locator ps04</t>
  </si>
  <si>
    <t>Image locator ps05</t>
  </si>
  <si>
    <t>Action · Image locator ps05</t>
  </si>
  <si>
    <t>Image locator ps06</t>
  </si>
  <si>
    <t>Action · Image locator ps06</t>
  </si>
  <si>
    <t>Is Gift Wrap Available</t>
  </si>
  <si>
    <t>Action · Is Gift Wrap Available</t>
  </si>
  <si>
    <t>Is Product Expirable</t>
  </si>
  <si>
    <t>Action · Is Product Expirable</t>
  </si>
  <si>
    <t>Is This Product Subject To Buyer Age Restrictions</t>
  </si>
  <si>
    <t>Action · Is This Product Subject To Buyer Age Restrictions</t>
  </si>
  <si>
    <t>Item Highlight</t>
  </si>
  <si>
    <t>Action · Item Highlight</t>
  </si>
  <si>
    <t>League Name</t>
  </si>
  <si>
    <t>Action · League Name</t>
  </si>
  <si>
    <t>Main Image Location</t>
  </si>
  <si>
    <t>Action · Main Image Location</t>
  </si>
  <si>
    <t>Main Image URL</t>
  </si>
  <si>
    <t>Action · Main Image URL</t>
  </si>
  <si>
    <t>Manufacturer’s Email or Electronic Address</t>
  </si>
  <si>
    <t>Action · Manufacturer’s Email or Electronic Address</t>
  </si>
  <si>
    <t>Maximum Order Quantity</t>
  </si>
  <si>
    <t>Action · Maximum Order Quantity</t>
  </si>
  <si>
    <t>Maximum Seller Allowed Price</t>
  </si>
  <si>
    <t>Action · Maximum Seller Allowed Price</t>
  </si>
  <si>
    <t>Medical Device Sales Channel</t>
  </si>
  <si>
    <t>Action · Medical Device Sales Channel</t>
  </si>
  <si>
    <t>Minimum Advertised Price</t>
  </si>
  <si>
    <t>Action · Minimum Advertised Price</t>
  </si>
  <si>
    <t>Minimum Advertised Price Display</t>
  </si>
  <si>
    <t>Action · Minimum Advertised Price Display</t>
  </si>
  <si>
    <t>Minimum Seller Allowed Price</t>
  </si>
  <si>
    <t>Action · Minimum Seller Allowed Price</t>
  </si>
  <si>
    <t>Muster</t>
  </si>
  <si>
    <t>Action · Muster</t>
  </si>
  <si>
    <t>Offer Condition Note</t>
  </si>
  <si>
    <t>Action · Offer Condition Note</t>
  </si>
  <si>
    <t>Offering Can Be Gift Messaged</t>
  </si>
  <si>
    <t>Action · Offering Can Be Gift Messaged</t>
  </si>
  <si>
    <t>Offering Release Date</t>
  </si>
  <si>
    <t>Action · Offering Release Date</t>
  </si>
  <si>
    <t>Other Image Location</t>
  </si>
  <si>
    <t>Action · Other Image Location</t>
  </si>
  <si>
    <t>Other Image URL</t>
  </si>
  <si>
    <t>Action · Other Image URL</t>
  </si>
  <si>
    <t>Packaging</t>
  </si>
  <si>
    <t>Action · Packaging</t>
  </si>
  <si>
    <t>Parentage Level</t>
  </si>
  <si>
    <t>Action · Parentage Level</t>
  </si>
  <si>
    <t>Pricing Rule</t>
  </si>
  <si>
    <t>Action · Pricing Rule</t>
  </si>
  <si>
    <t>Product Site Launch Date</t>
  </si>
  <si>
    <t>Action · Product Site Launch Date</t>
  </si>
  <si>
    <t>Product Tax Code</t>
  </si>
  <si>
    <t>Action · Product Tax Code</t>
  </si>
  <si>
    <t>Recommended Browse Nodes</t>
  </si>
  <si>
    <t>Action · Recommended Browse Nodes</t>
  </si>
  <si>
    <t>Release Date</t>
  </si>
  <si>
    <t>Action · Release Date</t>
  </si>
  <si>
    <t>Renewed Grade</t>
  </si>
  <si>
    <t>Action · Renewed Grade</t>
  </si>
  <si>
    <t>Responsible Person's Email or Electronic Address</t>
  </si>
  <si>
    <t>Action · Responsible Person's Email or Electronic Address</t>
  </si>
  <si>
    <t>Safety Attestation</t>
  </si>
  <si>
    <t>Action · Safety Attestation</t>
  </si>
  <si>
    <t>Sale End Date</t>
  </si>
  <si>
    <t>Action · Sale End Date</t>
  </si>
  <si>
    <t>Sale Price</t>
  </si>
  <si>
    <t>Action · Sale Price</t>
  </si>
  <si>
    <t>Sale Start Date</t>
  </si>
  <si>
    <t>Action · Sale Start Date</t>
  </si>
  <si>
    <t>Ships Globally</t>
  </si>
  <si>
    <t>Action · Ships Globally</t>
  </si>
  <si>
    <t>Skip Offer</t>
  </si>
  <si>
    <t>Action · Skip Offer</t>
  </si>
  <si>
    <t>Source Type</t>
  </si>
  <si>
    <t>Action · Source Type</t>
  </si>
  <si>
    <t>Special Size</t>
  </si>
  <si>
    <t>Action · Special Size</t>
  </si>
  <si>
    <t>Stop Selling Date</t>
  </si>
  <si>
    <t>Action · Stop Selling Date</t>
  </si>
  <si>
    <t>Subject Character</t>
  </si>
  <si>
    <t>Action · Subject Character</t>
  </si>
  <si>
    <t>Swatch Image URL</t>
  </si>
  <si>
    <t>Action · Swatch Image URL</t>
  </si>
  <si>
    <t>Uvp list price</t>
  </si>
  <si>
    <t>Action · Uvp list price</t>
  </si>
  <si>
    <t>Water Resistance Level</t>
  </si>
  <si>
    <t>Action · Water Resistance Level</t>
  </si>
  <si>
    <t>Your Price</t>
  </si>
  <si>
    <t>Action · Your Price</t>
  </si>
  <si>
    <t>productType@amazon:DE:</t>
  </si>
  <si>
    <t>action:productType@amazon:DE:</t>
  </si>
  <si>
    <t>brand@amazon:DE:</t>
  </si>
  <si>
    <t>action:brand@amazon:DE:</t>
  </si>
  <si>
    <t>manufacturer@amazon:DE:</t>
  </si>
  <si>
    <t>action:manufacturer@amazon:DE:</t>
  </si>
  <si>
    <t>model_name@amazon:DE:</t>
  </si>
  <si>
    <t>action:model_name@amazon:DE:</t>
  </si>
  <si>
    <t>country_of_origin@amazon:DE:</t>
  </si>
  <si>
    <t>action:country_of_origin@amazon:DE:</t>
  </si>
  <si>
    <t>supplier_declared_dg_hz_regulation@amazon:DE:</t>
  </si>
  <si>
    <t>action:supplier_declared_dg_hz_regulation@amazon:DE:</t>
  </si>
  <si>
    <t>fabric_type@amazon:DE:</t>
  </si>
  <si>
    <t>action:fabric_type@amazon:DE:</t>
  </si>
  <si>
    <t>age_range_description@amazon:DE:</t>
  </si>
  <si>
    <t>action:age_range_description@amazon:DE:</t>
  </si>
  <si>
    <t>batteries_included@amazon:DE:</t>
  </si>
  <si>
    <t>action:batteries_included@amazon:DE:</t>
  </si>
  <si>
    <t>batteries_required@amazon:DE:</t>
  </si>
  <si>
    <t>action:batteries_required@amazon:DE:</t>
  </si>
  <si>
    <t>battery__cell_composition@amazon:DE:</t>
  </si>
  <si>
    <t>action:battery__cell_composition@amazon:DE:</t>
  </si>
  <si>
    <t>battery__cell_composition_other_than_listed@amazon:DE:</t>
  </si>
  <si>
    <t>action:battery__cell_composition_other_than_listed@amazon:DE:</t>
  </si>
  <si>
    <t>battery__weight@amazon:DE:</t>
  </si>
  <si>
    <t>action:battery__weight@amazon:DE:</t>
  </si>
  <si>
    <t>care_instructions@amazon:DE:</t>
  </si>
  <si>
    <t>action:care_instructions@amazon:DE:</t>
  </si>
  <si>
    <t>child_parent_sku_relationship__child_relationship_type@amazon:DE:</t>
  </si>
  <si>
    <t>action:child_parent_sku_relationship__child_relationship_type@amazon:DE:</t>
  </si>
  <si>
    <t>closure@amazon:DE:</t>
  </si>
  <si>
    <t>action:closure@amazon:DE:</t>
  </si>
  <si>
    <t>department@amazon:DE:</t>
  </si>
  <si>
    <t>action:department@amazon:DE:</t>
  </si>
  <si>
    <t>externally_assigned_product_identifier@amazon:DE:</t>
  </si>
  <si>
    <t>action:externally_assigned_product_identifier@amazon:DE:</t>
  </si>
  <si>
    <t>fc_shelf_life@amazon:DE:</t>
  </si>
  <si>
    <t>action:fc_shelf_life@amazon:DE:</t>
  </si>
  <si>
    <t>fulfillment_availability__lead_time_to_ship_max_days@amazon:DE:</t>
  </si>
  <si>
    <t>action:fulfillment_availability__lead_time_to_ship_max_days@amazon:DE:</t>
  </si>
  <si>
    <t>hazmat@amazon:DE:</t>
  </si>
  <si>
    <t>action:hazmat@amazon:DE:</t>
  </si>
  <si>
    <t>inner@amazon:DE:</t>
  </si>
  <si>
    <t>action:inner@amazon:DE:</t>
  </si>
  <si>
    <t>fulfillment_availability__is_inventory_available@amazon:DE:</t>
  </si>
  <si>
    <t>action:fulfillment_availability__is_inventory_available@amazon:DE:</t>
  </si>
  <si>
    <t>condition_type@amazon:DE:</t>
  </si>
  <si>
    <t>action:condition_type@amazon:DE:</t>
  </si>
  <si>
    <t>item_package_dimensions__height@amazon:DE:</t>
  </si>
  <si>
    <t>action:item_package_dimensions__height@amazon:DE:</t>
  </si>
  <si>
    <t>item_package_dimensions__length@amazon:DE:</t>
  </si>
  <si>
    <t>action:item_package_dimensions__length@amazon:DE:</t>
  </si>
  <si>
    <t>item_package_quantity@amazon:DE:</t>
  </si>
  <si>
    <t>action:item_package_quantity@amazon:DE:</t>
  </si>
  <si>
    <t>item_package_weight@amazon:DE:</t>
  </si>
  <si>
    <t>action:item_package_weight@amazon:DE:</t>
  </si>
  <si>
    <t>item_package_dimensions__width@amazon:DE:</t>
  </si>
  <si>
    <t>action:item_package_dimensions__width@amazon:DE:</t>
  </si>
  <si>
    <t>item_type_name@amazon:DE:</t>
  </si>
  <si>
    <t>action:item_type_name@amazon:DE:</t>
  </si>
  <si>
    <t>item_weight@amazon:DE:</t>
  </si>
  <si>
    <t>action:item_weight@amazon:DE:</t>
  </si>
  <si>
    <t>language@amazon:DE:</t>
  </si>
  <si>
    <t>action:language@amazon:DE:</t>
  </si>
  <si>
    <t>list_price@amazon:DE:</t>
  </si>
  <si>
    <t>action:list_price@amazon:DE:</t>
  </si>
  <si>
    <t>lithium_battery__energy_content@amazon:DE:</t>
  </si>
  <si>
    <t>action:lithium_battery__energy_content@amazon:DE:</t>
  </si>
  <si>
    <t>lithium_battery__packaging@amazon:DE:</t>
  </si>
  <si>
    <t>action:lithium_battery__packaging@amazon:DE:</t>
  </si>
  <si>
    <t>lithium_battery__weight@amazon:DE:</t>
  </si>
  <si>
    <t>action:lithium_battery__weight@amazon:DE:</t>
  </si>
  <si>
    <t>material@amazon:DE:</t>
  </si>
  <si>
    <t>action:material@amazon:DE:</t>
  </si>
  <si>
    <t>merchant_shipping_group@amazon:DE:</t>
  </si>
  <si>
    <t>action:merchant_shipping_group@amazon:DE:</t>
  </si>
  <si>
    <t>merchant_suggested_asin@amazon:DE:</t>
  </si>
  <si>
    <t>action:merchant_suggested_asin@amazon:DE:</t>
  </si>
  <si>
    <t>model_number@amazon:DE:</t>
  </si>
  <si>
    <t>action:model_number@amazon:DE:</t>
  </si>
  <si>
    <t>num_batteries@amazon:DE:</t>
  </si>
  <si>
    <t>action:num_batteries@amazon:DE:</t>
  </si>
  <si>
    <t>number_of_items@amazon:DE:</t>
  </si>
  <si>
    <t>action:number_of_items@amazon:DE:</t>
  </si>
  <si>
    <t>number_of_lithium_metal_cells@amazon:DE:</t>
  </si>
  <si>
    <t>action:number_of_lithium_metal_cells@amazon:DE:</t>
  </si>
  <si>
    <t>number_of_lithium_ion_cells@amazon:DE:</t>
  </si>
  <si>
    <t>action:number_of_lithium_ion_cells@amazon:DE:</t>
  </si>
  <si>
    <t>outer@amazon:DE:</t>
  </si>
  <si>
    <t>action:outer@amazon:DE:</t>
  </si>
  <si>
    <t>child_parent_sku_relationship__parent_sku@amazon:DE:</t>
  </si>
  <si>
    <t>action:child_parent_sku_relationship__parent_sku@amazon:DE:</t>
  </si>
  <si>
    <t>part_number@amazon:DE:</t>
  </si>
  <si>
    <t>action:part_number@amazon:DE:</t>
  </si>
  <si>
    <t>product_expiration_type@amazon:DE:</t>
  </si>
  <si>
    <t>action:product_expiration_type@amazon:DE:</t>
  </si>
  <si>
    <t>fulfillment_availability__quantity@amazon:DE:</t>
  </si>
  <si>
    <t>action:fulfillment_availability__quantity@amazon:DE:</t>
  </si>
  <si>
    <t>fulfillment_availability__restock_date@amazon:DE:</t>
  </si>
  <si>
    <t>action:fulfillment_availability__restock_date@amazon:DE:</t>
  </si>
  <si>
    <t>safety_data_sheet_url@amazon:DE:</t>
  </si>
  <si>
    <t>action:safety_data_sheet_url@amazon:DE:</t>
  </si>
  <si>
    <t>target_gender@amazon:DE:</t>
  </si>
  <si>
    <t>action:target_gender@amazon:DE:</t>
  </si>
  <si>
    <t>team_name@amazon:DE:</t>
  </si>
  <si>
    <t>action:team_name@amazon:DE:</t>
  </si>
  <si>
    <t>temperature_rating@amazon:DE:</t>
  </si>
  <si>
    <t>action:temperature_rating@amazon:DE:</t>
  </si>
  <si>
    <t>variation_theme@amazon:DE:</t>
  </si>
  <si>
    <t>action:variation_theme@amazon:DE:</t>
  </si>
  <si>
    <t>weave_type@amazon:DE:</t>
  </si>
  <si>
    <t>action:weave_type@amazon:DE:</t>
  </si>
  <si>
    <t>supplemental_condition_information__accessories@amazon:DE:</t>
  </si>
  <si>
    <t>action:supplemental_condition_information__accessories@amazon:DE:</t>
  </si>
  <si>
    <t>supplemental_condition_information__battery_life_percentage@amazon:DE:</t>
  </si>
  <si>
    <t>action:supplemental_condition_information__battery_life_percentage@amazon:DE:</t>
  </si>
  <si>
    <t>color@amazon:DE:</t>
  </si>
  <si>
    <t>action:color@amazon:DE:</t>
  </si>
  <si>
    <t>color__standardized_values@amazon:DE:</t>
  </si>
  <si>
    <t>action:color__standardized_values@amazon:DE:</t>
  </si>
  <si>
    <t>compliance_media@amazon:DE:</t>
  </si>
  <si>
    <t>action:compliance_media@amazon:DE:</t>
  </si>
  <si>
    <t>supplemental_condition_information__cosmetic@amazon:DE:</t>
  </si>
  <si>
    <t>action:supplemental_condition_information__cosmetic@amazon:DE:</t>
  </si>
  <si>
    <t>epr_eco_fee_eubr@amazon:DE:</t>
  </si>
  <si>
    <t>action:epr_eco_fee_eubr@amazon:DE:</t>
  </si>
  <si>
    <t>epr_eco_fee_eubr__currency@amazon:DE:</t>
  </si>
  <si>
    <t>action:epr_eco_fee_eubr__currency@amazon:DE:</t>
  </si>
  <si>
    <t>supplemental_condition_information__features@amazon:DE:</t>
  </si>
  <si>
    <t>action:supplemental_condition_information__features@amazon:DE:</t>
  </si>
  <si>
    <t>fit_type@amazon:DE:</t>
  </si>
  <si>
    <t>action:fit_type@amazon:DE:</t>
  </si>
  <si>
    <t>supplemental_condition_information__functional_condition@amazon:DE:</t>
  </si>
  <si>
    <t>action:supplemental_condition_information__functional_condition@amazon:DE:</t>
  </si>
  <si>
    <t>ghs_chemical_h_code@amazon:DE:</t>
  </si>
  <si>
    <t>action:ghs_chemical_h_code@amazon:DE:</t>
  </si>
  <si>
    <t>handmade_classification@amazon:DE:</t>
  </si>
  <si>
    <t>action:handmade_classification@amazon:DE:</t>
  </si>
  <si>
    <t>supplier_declared_has_product_identifier_exemption@amazon:DE:</t>
  </si>
  <si>
    <t>action:supplier_declared_has_product_identifier_exemption@amazon:DE:</t>
  </si>
  <si>
    <t>image_locator_ps01@amazon:DE:</t>
  </si>
  <si>
    <t>action:image_locator_ps01@amazon:DE:</t>
  </si>
  <si>
    <t>image_locator_ps02@amazon:DE:</t>
  </si>
  <si>
    <t>action:image_locator_ps02@amazon:DE:</t>
  </si>
  <si>
    <t>image_locator_ps03@amazon:DE:</t>
  </si>
  <si>
    <t>action:image_locator_ps03@amazon:DE:</t>
  </si>
  <si>
    <t>image_locator_ps04@amazon:DE:</t>
  </si>
  <si>
    <t>action:image_locator_ps04@amazon:DE:</t>
  </si>
  <si>
    <t>image_locator_ps05@amazon:DE:</t>
  </si>
  <si>
    <t>action:image_locator_ps05@amazon:DE:</t>
  </si>
  <si>
    <t>image_locator_ps06@amazon:DE:</t>
  </si>
  <si>
    <t>action:image_locator_ps06@amazon:DE:</t>
  </si>
  <si>
    <t>gift_options__can_be_wrapped@amazon:DE:</t>
  </si>
  <si>
    <t>action:gift_options__can_be_wrapped@amazon:DE:</t>
  </si>
  <si>
    <t>is_expiration_dated_product@amazon:DE:</t>
  </si>
  <si>
    <t>action:is_expiration_dated_product@amazon:DE:</t>
  </si>
  <si>
    <t>is_this_product_subject_to_buyer_age_restrictions@amazon:DE:</t>
  </si>
  <si>
    <t>action:is_this_product_subject_to_buyer_age_restrictions@amazon:DE:</t>
  </si>
  <si>
    <t>title_differentiation@amazon:DE:</t>
  </si>
  <si>
    <t>action:title_differentiation@amazon:DE:</t>
  </si>
  <si>
    <t>league_name@amazon:DE:</t>
  </si>
  <si>
    <t>action:league_name@amazon:DE:</t>
  </si>
  <si>
    <t>lifestyle@amazon:DE:</t>
  </si>
  <si>
    <t>action:lifestyle@amazon:DE:</t>
  </si>
  <si>
    <t>main_offer_image_locator@amazon:DE:</t>
  </si>
  <si>
    <t>action:main_offer_image_locator@amazon:DE:</t>
  </si>
  <si>
    <t>main_product_image_locator@amazon:DE:</t>
  </si>
  <si>
    <t>action:main_product_image_locator@amazon:DE:</t>
  </si>
  <si>
    <t>gpsr_manufacturer_reference@amazon:DE:</t>
  </si>
  <si>
    <t>action:gpsr_manufacturer_reference@amazon:DE:</t>
  </si>
  <si>
    <t>max_order_quantity@amazon:DE:</t>
  </si>
  <si>
    <t>action:max_order_quantity@amazon:DE:</t>
  </si>
  <si>
    <t>purchasable_offer__maximum_seller_allowed_price@amazon:DE:</t>
  </si>
  <si>
    <t>action:purchasable_offer__maximum_seller_allowed_price@amazon:DE:</t>
  </si>
  <si>
    <t>ec_medical_device_sales_channel@amazon:DE:</t>
  </si>
  <si>
    <t>action:ec_medical_device_sales_channel@amazon:DE:</t>
  </si>
  <si>
    <t>purchasable_offer__map_price@amazon:DE:</t>
  </si>
  <si>
    <t>action:purchasable_offer__map_price@amazon:DE:</t>
  </si>
  <si>
    <t>map_policy@amazon:DE:</t>
  </si>
  <si>
    <t>action:map_policy@amazon:DE:</t>
  </si>
  <si>
    <t>purchasable_offer__minimum_seller_allowed_price@amazon:DE:</t>
  </si>
  <si>
    <t>action:purchasable_offer__minimum_seller_allowed_price@amazon:DE:</t>
  </si>
  <si>
    <t>pattern@amazon:DE:</t>
  </si>
  <si>
    <t>action:pattern@amazon:DE:</t>
  </si>
  <si>
    <t>condition_note@amazon:DE:</t>
  </si>
  <si>
    <t>action:condition_note@amazon:DE:</t>
  </si>
  <si>
    <t>gift_options__can_be_messaged@amazon:DE:</t>
  </si>
  <si>
    <t>action:gift_options__can_be_messaged@amazon:DE:</t>
  </si>
  <si>
    <t>purchasable_offer__start_at@amazon:DE:</t>
  </si>
  <si>
    <t>action:purchasable_offer__start_at@amazon:DE:</t>
  </si>
  <si>
    <t>other_offer_image_locator_1@amazon:DE:</t>
  </si>
  <si>
    <t>action:other_offer_image_locator_1@amazon:DE:</t>
  </si>
  <si>
    <t>other_offer_image_locator_2@amazon:DE:</t>
  </si>
  <si>
    <t>action:other_offer_image_locator_2@amazon:DE:</t>
  </si>
  <si>
    <t>other_offer_image_locator_3@amazon:DE:</t>
  </si>
  <si>
    <t>action:other_offer_image_locator_3@amazon:DE:</t>
  </si>
  <si>
    <t>other_offer_image_locator_4@amazon:DE:</t>
  </si>
  <si>
    <t>action:other_offer_image_locator_4@amazon:DE:</t>
  </si>
  <si>
    <t>other_offer_image_locator_5@amazon:DE:</t>
  </si>
  <si>
    <t>action:other_offer_image_locator_5@amazon:DE:</t>
  </si>
  <si>
    <t>other_product_image_locator_1@amazon:DE:</t>
  </si>
  <si>
    <t>action:other_product_image_locator_1@amazon:DE:</t>
  </si>
  <si>
    <t>other_product_image_locator_2@amazon:DE:</t>
  </si>
  <si>
    <t>action:other_product_image_locator_2@amazon:DE:</t>
  </si>
  <si>
    <t>other_product_image_locator_3@amazon:DE:</t>
  </si>
  <si>
    <t>action:other_product_image_locator_3@amazon:DE:</t>
  </si>
  <si>
    <t>other_product_image_locator_4@amazon:DE:</t>
  </si>
  <si>
    <t>action:other_product_image_locator_4@amazon:DE:</t>
  </si>
  <si>
    <t>other_product_image_locator_5@amazon:DE:</t>
  </si>
  <si>
    <t>action:other_product_image_locator_5@amazon:DE:</t>
  </si>
  <si>
    <t>other_product_image_locator_6@amazon:DE:</t>
  </si>
  <si>
    <t>action:other_product_image_locator_6@amazon:DE:</t>
  </si>
  <si>
    <t>other_product_image_locator_7@amazon:DE:</t>
  </si>
  <si>
    <t>action:other_product_image_locator_7@amazon:DE:</t>
  </si>
  <si>
    <t>other_product_image_locator_8@amazon:DE:</t>
  </si>
  <si>
    <t>action:other_product_image_locator_8@amazon:DE:</t>
  </si>
  <si>
    <t>supplemental_condition_information__packaging@amazon:DE:</t>
  </si>
  <si>
    <t>action:supplemental_condition_information__packaging@amazon:DE:</t>
  </si>
  <si>
    <t>parentage_level@amazon:DE:</t>
  </si>
  <si>
    <t>action:parentage_level@amazon:DE:</t>
  </si>
  <si>
    <t>purchasable_offer__automated_pricing_merchandising_rule_plan@amazon:DE:</t>
  </si>
  <si>
    <t>action:purchasable_offer__automated_pricing_merchandising_rule_plan@amazon:DE:</t>
  </si>
  <si>
    <t>product_site_launch_date@amazon:DE:</t>
  </si>
  <si>
    <t>action:product_site_launch_date@amazon:DE:</t>
  </si>
  <si>
    <t>product_tax_code@amazon:DE:</t>
  </si>
  <si>
    <t>action:product_tax_code@amazon:DE:</t>
  </si>
  <si>
    <t>recommended_browse_nodes@amazon:DE:</t>
  </si>
  <si>
    <t>action:recommended_browse_nodes@amazon:DE:</t>
  </si>
  <si>
    <t>merchant_release_date@amazon:DE:</t>
  </si>
  <si>
    <t>action:merchant_release_date@amazon:DE:</t>
  </si>
  <si>
    <t>supplemental_condition_information__renewed_grade@amazon:DE:</t>
  </si>
  <si>
    <t>action:supplemental_condition_information__renewed_grade@amazon:DE:</t>
  </si>
  <si>
    <t>dsa_responsible_party_address@amazon:DE:</t>
  </si>
  <si>
    <t>action:dsa_responsible_party_address@amazon:DE:</t>
  </si>
  <si>
    <t>gpsr_safety_attestation@amazon:DE:</t>
  </si>
  <si>
    <t>action:gpsr_safety_attestation@amazon:DE:</t>
  </si>
  <si>
    <t>purchasable_offer__discounted_price__end_at@amazon:DE:</t>
  </si>
  <si>
    <t>action:purchasable_offer__discounted_price__end_at@amazon:DE:</t>
  </si>
  <si>
    <t>purchasable_offer__discounted_price__value_with_tax@amazon:DE:</t>
  </si>
  <si>
    <t>action:purchasable_offer__discounted_price__value_with_tax@amazon:DE:</t>
  </si>
  <si>
    <t>purchasable_offer__discounted_price__start_at@amazon:DE:</t>
  </si>
  <si>
    <t>action:purchasable_offer__discounted_price__start_at@amazon:DE:</t>
  </si>
  <si>
    <t>ships_globally@amazon:DE:</t>
  </si>
  <si>
    <t>action:ships_globally@amazon:DE:</t>
  </si>
  <si>
    <t>size@amazon:DE:</t>
  </si>
  <si>
    <t>action:size@amazon:DE:</t>
  </si>
  <si>
    <t>skip_offer@amazon:DE:</t>
  </si>
  <si>
    <t>action:skip_offer@amazon:DE:</t>
  </si>
  <si>
    <t>supplemental_condition_information__source_type@amazon:DE:</t>
  </si>
  <si>
    <t>action:supplemental_condition_information__source_type@amazon:DE:</t>
  </si>
  <si>
    <t>special_size_type@amazon:DE:</t>
  </si>
  <si>
    <t>action:special_size_type@amazon:DE:</t>
  </si>
  <si>
    <t>purchasable_offer__end_at@amazon:DE:</t>
  </si>
  <si>
    <t>action:purchasable_offer__end_at@amazon:DE:</t>
  </si>
  <si>
    <t>style@amazon:DE:</t>
  </si>
  <si>
    <t>action:style@amazon:DE:</t>
  </si>
  <si>
    <t>subject_character@amazon:DE:</t>
  </si>
  <si>
    <t>action:subject_character@amazon:DE:</t>
  </si>
  <si>
    <t>swatch_product_image_locator@amazon:DE:</t>
  </si>
  <si>
    <t>action:swatch_product_image_locator@amazon:DE:</t>
  </si>
  <si>
    <t>theme@amazon:DE:</t>
  </si>
  <si>
    <t>action:theme@amazon:DE:</t>
  </si>
  <si>
    <t>uvp_list_price@amazon:DE:</t>
  </si>
  <si>
    <t>action:uvp_list_price@amazon:DE:</t>
  </si>
  <si>
    <t>water_resistance_level@amazon:DE:</t>
  </si>
  <si>
    <t>action:water_resistance_level@amazon:DE:</t>
  </si>
  <si>
    <t>purchasable_offer__our_price@amazon:DE:</t>
  </si>
  <si>
    <t>action:purchasable_offer__our_price@amazon:DE:</t>
  </si>
  <si>
    <t/>
  </si>
  <si>
    <t>SIZE/COLOR</t>
  </si>
  <si>
    <t>Item Name</t>
  </si>
  <si>
    <t>Action · Item Name</t>
  </si>
  <si>
    <t>Product Description</t>
  </si>
  <si>
    <t>Action · Product Description</t>
  </si>
  <si>
    <t>Bullet Point</t>
  </si>
  <si>
    <t>Action · Bullet Point</t>
  </si>
  <si>
    <t>Generic Keywords</t>
  </si>
  <si>
    <t>Action · Generic Keywords</t>
  </si>
  <si>
    <t>item_name@amazon:DE:de</t>
  </si>
  <si>
    <t>action:item_name@amazon:DE:de</t>
  </si>
  <si>
    <t>product_description@amazon:DE:de</t>
  </si>
  <si>
    <t>action:product_description@amazon:DE:de</t>
  </si>
  <si>
    <t>bullet_point@amazon:DE:de</t>
  </si>
  <si>
    <t>action:bullet_point@amazon:DE:de</t>
  </si>
  <si>
    <t>generic_keyword@amazon:DE:de</t>
  </si>
  <si>
    <t>action:generic_keyword@amazon:DE:de</t>
  </si>
  <si>
    <t>XAVIA Deutscher Pin LX7</t>
  </si>
  <si>
    <t>Erleben Sie beispiellosen Komfort und Schutz mit der Gale-Motorradjacke, die sorgfältig für Fahrer gefertigt wurde, denen Sicherheit und Leistung auf der Straße am wichtigsten sind. Diese Jacke kombiniert eine robuste, wasserdichte Konstruktion mit fortschrittlichen Schutzfunktionen, darunter Ellbogen-, Schulter- und Rückenprotektoren, und sorgt so für überragende Aufprallfestigkeit und Sicherheit bei jeder Fahrt. Die Gale-Jacke wurde für Vielseitigkeit und Haltbarkeit entwickelt und verfügt über zusätzliche Polsterung an Bauch und Rücken für zusätzlichen Schutz in kritischen Bereichen. Strategisch platzierte Belüftungsreißverschlüsse an Brust und Rücken sorgen für optimale Luftzirkulation und halten Sie bei langen Fahrten bei wechselnden Wetterbedingungen kühl und komfortabel. Stretcheinsätze unter den Armen und Ellbogen bieten Flexibilität und Bewegungsfreiheit und optimieren den Komfort. Reflektierende Einsätze in der gesamten Jacke erhöhen die Sichtbarkeit bei schlechten Lichtverhältnissen und verbessern die Sicherheit bei Nachtfahrten oder widrigen Wetterbedingungen. Verstellbare Laschen an den Bizeps und Klettverschlüsse an Taille, Handgelenken und Kragen sorgen für eine individuelle Passform und gewährleisten Komfort und Funktionalität. Ob beim Navigieren durch die Straßen der Stadt oder bei Abenteuern quer durchs Land, die Gale-Motorradjacke bietet kompromisslose Leistung und Stil für Fahrer, die bei allen Fahrbedingungen Zuverlässigkeit suchen.</t>
  </si>
  <si>
    <t>["UMFASSENDER SCHUTZ: Ellbogen-, Schulter- und Rückenprotektoren sorgen für höchste Aufprallfestigkeit, mit zusätzlicher Polsterung an Bauch und Rücken.","VERBESSERTE BELÜFTUNG UND FLEXIBILITÄT: Strategisch platzierte Belüftungsreißverschlüsse auf Brust und Rücken verbessern die Luftzirkulation, während Stretcheinsätze unter den Armen und Ellbogen Bewegungsfreiheit bieten.","WASSERDICHTES DESIGN: Entwickelt für vollständigen wasserdichten Schutz gegen Regen und Feuchtigkeit, ideal für verschiedene Wetterbedingungen.","HOHE SICHTBARKEIT: Reflektierende Einsätze erhöhen die Sichtbarkeit bei schlechten Lichtverhältnissen und sorgen so für mehr Sicherheit.","ANPASSBARE PASSFORM: Verstellbare Laschen am Bizeps und Klettverschlüsse an Taille, Handgelenken und Kragen sorgen für eine maßgeschneiderte Passform."]</t>
  </si>
  <si>
    <t>Available quantity</t>
  </si>
  <si>
    <t>Action · Available quantity</t>
  </si>
  <si>
    <t>Condition</t>
  </si>
  <si>
    <t>Action · Condition</t>
  </si>
  <si>
    <t>Listing price</t>
  </si>
  <si>
    <t>Action · Listing price</t>
  </si>
  <si>
    <t>Best offer</t>
  </si>
  <si>
    <t>Action · Best offer</t>
  </si>
  <si>
    <t>Best offer auto-accept</t>
  </si>
  <si>
    <t>Action · Best offer auto-accept</t>
  </si>
  <si>
    <t>Best offer auto-decline</t>
  </si>
  <si>
    <t>Action · Best offer auto-decline</t>
  </si>
  <si>
    <t>Category ID</t>
  </si>
  <si>
    <t>Action · Category ID</t>
  </si>
  <si>
    <t>Description theme</t>
  </si>
  <si>
    <t>Action · Description theme</t>
  </si>
  <si>
    <t>Handling time (days)</t>
  </si>
  <si>
    <t>Action · Handling time (days)</t>
  </si>
  <si>
    <t>Image URLs</t>
  </si>
  <si>
    <t>Action · Image URLs</t>
  </si>
  <si>
    <t>Item Specifics (JSON)</t>
  </si>
  <si>
    <t>Action · Item Specifics (JSON)</t>
  </si>
  <si>
    <t>Listing duration</t>
  </si>
  <si>
    <t>Action · Listing duration</t>
  </si>
  <si>
    <t>Listing format</t>
  </si>
  <si>
    <t>Action · Listing format</t>
  </si>
  <si>
    <t>MPN</t>
  </si>
  <si>
    <t>Action · MPN</t>
  </si>
  <si>
    <t>Package dimension unit</t>
  </si>
  <si>
    <t>Action · Package dimension unit</t>
  </si>
  <si>
    <t>Package height</t>
  </si>
  <si>
    <t>Action · Package height</t>
  </si>
  <si>
    <t>Package length</t>
  </si>
  <si>
    <t>Action · Package length</t>
  </si>
  <si>
    <t>Package type</t>
  </si>
  <si>
    <t>Action · Package type</t>
  </si>
  <si>
    <t>Package weight</t>
  </si>
  <si>
    <t>Action · Package weight</t>
  </si>
  <si>
    <t>Package width</t>
  </si>
  <si>
    <t>Action · Package width</t>
  </si>
  <si>
    <t>Payment policy</t>
  </si>
  <si>
    <t>Action · Payment policy</t>
  </si>
  <si>
    <t>Return policy</t>
  </si>
  <si>
    <t>Action · Return policy</t>
  </si>
  <si>
    <t>Shared-SKU listing</t>
  </si>
  <si>
    <t>Action · Shared-SKU listing</t>
  </si>
  <si>
    <t>Shipping policy</t>
  </si>
  <si>
    <t>Action · Shipping policy</t>
  </si>
  <si>
    <t>Subtitle</t>
  </si>
  <si>
    <t>Action · Subtitle</t>
  </si>
  <si>
    <t>Variation theme</t>
  </si>
  <si>
    <t>Action · Variation theme</t>
  </si>
  <si>
    <t>VAT rate (%)</t>
  </si>
  <si>
    <t>Action · VAT rate (%)</t>
  </si>
  <si>
    <t>Video id</t>
  </si>
  <si>
    <t>Action · Video id</t>
  </si>
  <si>
    <t>categoryId@ebay:DE:</t>
  </si>
  <si>
    <t>action:categoryId@ebay:DE:</t>
  </si>
  <si>
    <t>brand@ebay:DE:</t>
  </si>
  <si>
    <t>action:brand@ebay:DE:</t>
  </si>
  <si>
    <t>quantity@ebay:DE:</t>
  </si>
  <si>
    <t>action:quantity@ebay:DE:</t>
  </si>
  <si>
    <t>conditionId@ebay:DE:</t>
  </si>
  <si>
    <t>action:conditionId@ebay:DE:</t>
  </si>
  <si>
    <t>condition@ebay:DE:</t>
  </si>
  <si>
    <t>action:condition@ebay:DE:</t>
  </si>
  <si>
    <t>price@ebay:DE:</t>
  </si>
  <si>
    <t>action:price@ebay:DE:</t>
  </si>
  <si>
    <t>bestOffer@ebay:DE:</t>
  </si>
  <si>
    <t>action:bestOffer@ebay:DE:</t>
  </si>
  <si>
    <t>bestOfferFloor@ebay:DE:</t>
  </si>
  <si>
    <t>action:bestOfferFloor@ebay:DE:</t>
  </si>
  <si>
    <t>bestOfferCeiling@ebay:DE:</t>
  </si>
  <si>
    <t>action:bestOfferCeiling@ebay:DE:</t>
  </si>
  <si>
    <t>category_id@ebay:DE:</t>
  </si>
  <si>
    <t>action:category_id@ebay:DE:</t>
  </si>
  <si>
    <t>descriptionThemeId@ebay:DE:</t>
  </si>
  <si>
    <t>action:descriptionThemeId@ebay:DE:</t>
  </si>
  <si>
    <t>handlingTime@ebay:DE:</t>
  </si>
  <si>
    <t>action:handlingTime@ebay:DE:</t>
  </si>
  <si>
    <t>imageUrls@ebay:DE:</t>
  </si>
  <si>
    <t>action:imageUrls@ebay:DE:</t>
  </si>
  <si>
    <t>item_specifics@ebay:DE:</t>
  </si>
  <si>
    <t>action:item_specifics@ebay:DE:</t>
  </si>
  <si>
    <t>listingDuration@ebay:DE:</t>
  </si>
  <si>
    <t>action:listingDuration@ebay:DE:</t>
  </si>
  <si>
    <t>listingFormat@ebay:DE:</t>
  </si>
  <si>
    <t>action:listingFormat@ebay:DE:</t>
  </si>
  <si>
    <t>mpn@ebay:DE:</t>
  </si>
  <si>
    <t>action:mpn@ebay:DE:</t>
  </si>
  <si>
    <t>dimensionUnit@ebay:DE:</t>
  </si>
  <si>
    <t>action:dimensionUnit@ebay:DE:</t>
  </si>
  <si>
    <t>packageHeight@ebay:DE:</t>
  </si>
  <si>
    <t>action:packageHeight@ebay:DE:</t>
  </si>
  <si>
    <t>packageLength@ebay:DE:</t>
  </si>
  <si>
    <t>action:packageLength@ebay:DE:</t>
  </si>
  <si>
    <t>packageType@ebay:DE:</t>
  </si>
  <si>
    <t>action:packageType@ebay:DE:</t>
  </si>
  <si>
    <t>packageWeight@ebay:DE:</t>
  </si>
  <si>
    <t>action:packageWeight@ebay:DE:</t>
  </si>
  <si>
    <t>packageWidth@ebay:DE:</t>
  </si>
  <si>
    <t>action:packageWidth@ebay:DE:</t>
  </si>
  <si>
    <t>paymentPolicyId@ebay:DE:</t>
  </si>
  <si>
    <t>action:paymentPolicyId@ebay:DE:</t>
  </si>
  <si>
    <t>returnPolicyId@ebay:DE:</t>
  </si>
  <si>
    <t>action:returnPolicyId@ebay:DE:</t>
  </si>
  <si>
    <t>sharedSkuListing@ebay:DE:</t>
  </si>
  <si>
    <t>action:sharedSkuListing@ebay:DE:</t>
  </si>
  <si>
    <t>fulfillmentPolicyId@ebay:DE:</t>
  </si>
  <si>
    <t>action:fulfillmentPolicyId@ebay:DE:</t>
  </si>
  <si>
    <t>subtitle@ebay:DE:</t>
  </si>
  <si>
    <t>action:subtitle@ebay:DE:</t>
  </si>
  <si>
    <t>variationTheme@ebay:DE:</t>
  </si>
  <si>
    <t>action:variationTheme@ebay:DE:</t>
  </si>
  <si>
    <t>vatRate@ebay:DE:</t>
  </si>
  <si>
    <t>action:vatRate@ebay:DE:</t>
  </si>
  <si>
    <t>videoId@ebay:DE:</t>
  </si>
  <si>
    <t>action:videoId@ebay:DE:</t>
  </si>
  <si>
    <t>NEW</t>
  </si>
  <si>
    <t>Title</t>
  </si>
  <si>
    <t>Action · Title</t>
  </si>
  <si>
    <t>description@ebay:DE:de</t>
  </si>
  <si>
    <t>action:description@ebay:DE:de</t>
  </si>
  <si>
    <t>title@ebay:DE:de</t>
  </si>
  <si>
    <t>action:title@ebay:DE:de</t>
  </si>
  <si>
    <t>test</t>
  </si>
  <si>
    <t>tets</t>
  </si>
  <si>
    <t>format</t>
  </si>
  <si>
    <t>nexus-catalog-wide</t>
  </si>
  <si>
    <t>escaped-field-headers-v1</t>
  </si>
  <si>
    <t>language-key-row-v1</t>
  </si>
  <si>
    <t>sheet</t>
  </si>
  <si>
    <t>entity</t>
  </si>
  <si>
    <t>channel</t>
  </si>
  <si>
    <t>accountId</t>
  </si>
  <si>
    <t>marketplace</t>
  </si>
  <si>
    <t>locale</t>
  </si>
  <si>
    <t>category</t>
  </si>
  <si>
    <t>Products</t>
  </si>
  <si>
    <t>Content en</t>
  </si>
  <si>
    <t>en</t>
  </si>
  <si>
    <t>Content fr</t>
  </si>
  <si>
    <t>fr</t>
  </si>
  <si>
    <t>Content de</t>
  </si>
  <si>
    <t>de</t>
  </si>
  <si>
    <t>Content it</t>
  </si>
  <si>
    <t>it</t>
  </si>
  <si>
    <t>Overrides</t>
  </si>
  <si>
    <t>AMAZON</t>
  </si>
  <si>
    <t>cmothu9bo0000nz01asw6wx8j</t>
  </si>
  <si>
    <t>DE</t>
  </si>
  <si>
    <t>OUTERWEAR</t>
  </si>
  <si>
    <t>EBAY</t>
  </si>
  <si>
    <t>cmr4aaqb00025nz016k18rup9</t>
  </si>
  <si>
    <t>Sheet</t>
  </si>
  <si>
    <t>Field key</t>
  </si>
  <si>
    <t>Attribute</t>
  </si>
  <si>
    <t>Type</t>
  </si>
  <si>
    <t>Requirement</t>
  </si>
  <si>
    <t>Editing</t>
  </si>
  <si>
    <t>Max. length</t>
  </si>
  <si>
    <t>Allowed units</t>
  </si>
  <si>
    <t>Schema version</t>
  </si>
  <si>
    <t>Guidance</t>
  </si>
  <si>
    <t>Encoding</t>
  </si>
  <si>
    <t>text</t>
  </si>
  <si>
    <t>required for new products</t>
  </si>
  <si>
    <t>Editable</t>
  </si>
  <si>
    <t>cell</t>
  </si>
  <si>
    <t>Optional</t>
  </si>
  <si>
    <t>SET the parent SKU on a child. CLEAR unlinks. Leave blank to preserve. Never derive size from SKU.</t>
  </si>
  <si>
    <t>longtext</t>
  </si>
  <si>
    <t>Required</t>
  </si>
  <si>
    <t>optional</t>
  </si>
  <si>
    <t>Product description. Supports HTML formatting for listings.</t>
  </si>
  <si>
    <t>list</t>
  </si>
  <si>
    <t>Shared feature bullets. Each channel category defines its accepted count and length.</t>
  </si>
  <si>
    <t>Shared product fact used by channel mappings. Supply only verified product data; channel requirements are validated separately.</t>
  </si>
  <si>
    <t>number</t>
  </si>
  <si>
    <t>Reference only</t>
  </si>
  <si>
    <t>boolean</t>
  </si>
  <si>
    <t>select</t>
  </si>
  <si>
    <t>Canonical variant color code. Channel schemas and mappings supply their own labels and value projections.</t>
  </si>
  <si>
    <t>Universal product identifier — 8 to 14 digits</t>
  </si>
  <si>
    <t>Type "60cm" or "23.6in" — the unit is auto-detected</t>
  </si>
  <si>
    <t>Material codes paired with percentages. Localized fabric wording is separate. Unknown saved properties are preserved.</t>
  </si>
  <si>
    <t>Shared search terms. Channel mappings determine how these are sent; limits depend on the marketplace and product type.</t>
  </si>
  <si>
    <t>Custom Shopify product type. Independent of Amazon product type and channel taxonomy category assignments.</t>
  </si>
  <si>
    <t>Canonical variant size code. Channel schemas and mappings supply their own labels and value projections.</t>
  </si>
  <si>
    <t>System used by the canonical size codes. Provider scales remain channel mappings. A garment country label is a distinct historical fact.</t>
  </si>
  <si>
    <t>Type "5kg" or "5.5 lb" — the unit is auto-detected</t>
  </si>
  <si>
    <t>model_name</t>
  </si>
  <si>
    <t>athlete</t>
  </si>
  <si>
    <t>band</t>
  </si>
  <si>
    <t>battery__cell_composition_other_than_listed</t>
  </si>
  <si>
    <t>care_instructions</t>
  </si>
  <si>
    <t>Care instructions in the selected content language. Historical unlocalized content remains a marked source-language fallback.</t>
  </si>
  <si>
    <t>climate_suitability</t>
  </si>
  <si>
    <t>closure</t>
  </si>
  <si>
    <t>coat_weather_protection</t>
  </si>
  <si>
    <t>collar_style</t>
  </si>
  <si>
    <t>collection_item</t>
  </si>
  <si>
    <t>color__standardized_values</t>
  </si>
  <si>
    <t>configuration</t>
  </si>
  <si>
    <t>cup</t>
  </si>
  <si>
    <t>customer_package_type</t>
  </si>
  <si>
    <t>department</t>
  </si>
  <si>
    <t>edition</t>
  </si>
  <si>
    <t>embellishment_feature</t>
  </si>
  <si>
    <t>fabric_type</t>
  </si>
  <si>
    <t>Fabric description in the selected content language. Historical unlocalized content remains a marked source-language fallback.</t>
  </si>
  <si>
    <t>fabric_wash</t>
  </si>
  <si>
    <t>fit_to_size_sentiment</t>
  </si>
  <si>
    <t>flavor</t>
  </si>
  <si>
    <t>front_style</t>
  </si>
  <si>
    <t>fur</t>
  </si>
  <si>
    <t>grip</t>
  </si>
  <si>
    <t>hand_orientation</t>
  </si>
  <si>
    <t>inner</t>
  </si>
  <si>
    <t>item_length_description</t>
  </si>
  <si>
    <t>item_shape</t>
  </si>
  <si>
    <t>item_type_name</t>
  </si>
  <si>
    <t>league_name</t>
  </si>
  <si>
    <t>leg</t>
  </si>
  <si>
    <t>lens__color</t>
  </si>
  <si>
    <t>lifestyle</t>
  </si>
  <si>
    <t>lining_description</t>
  </si>
  <si>
    <t>manufacturer_warranty</t>
  </si>
  <si>
    <t>Warranty prose in the selected content language. Historical unlocalized content remains a marked source-language fallback.</t>
  </si>
  <si>
    <t>metal_type</t>
  </si>
  <si>
    <t>outer</t>
  </si>
  <si>
    <t>pattern</t>
  </si>
  <si>
    <t>pattern_type</t>
  </si>
  <si>
    <t>platform_for_display</t>
  </si>
  <si>
    <t>pocket_description</t>
  </si>
  <si>
    <t>product_expiration_type</t>
  </si>
  <si>
    <t>ring</t>
  </si>
  <si>
    <t>rise__style</t>
  </si>
  <si>
    <t>safety_data_sheet_url</t>
  </si>
  <si>
    <t>scent</t>
  </si>
  <si>
    <t>seasons</t>
  </si>
  <si>
    <t>sleeve__type</t>
  </si>
  <si>
    <t>special_feature</t>
  </si>
  <si>
    <t>special_size_type</t>
  </si>
  <si>
    <t>specific_uses_for_product</t>
  </si>
  <si>
    <t>sport_type</t>
  </si>
  <si>
    <t>style</t>
  </si>
  <si>
    <t>subject_character</t>
  </si>
  <si>
    <t>team_name</t>
  </si>
  <si>
    <t>temperature_rating</t>
  </si>
  <si>
    <t>theme</t>
  </si>
  <si>
    <t>title_differentiation</t>
  </si>
  <si>
    <t>waist__style</t>
  </si>
  <si>
    <t>weave_type</t>
  </si>
  <si>
    <t>productType</t>
  </si>
  <si>
    <t>d3054b28091e6afc9d1a887c29182169c981069e5630d4b0f4ee01539ff59639</t>
  </si>
  <si>
    <t>Geben Sie den Markennamen des Produkts an Authorable on creation; the channel marks this read-only on existing listings. Schema retrieved 2026-09-12T14:52:54.095Z.</t>
  </si>
  <si>
    <t>Required when relevant</t>
  </si>
  <si>
    <t>Geben Sie den Hersteller des Produkts an. Schema retrieved 2026-09-12T14:52:54.095Z.</t>
  </si>
  <si>
    <t>Modellname für den Artikel angeben Schema retrieved 2026-09-12T14:52:54.095Z.</t>
  </si>
  <si>
    <t>country_of_origin</t>
  </si>
  <si>
    <t>Ursprungsland des Produkts auswählen Schema retrieved 2026-09-12T14:52:54.095Z.</t>
  </si>
  <si>
    <t>In der Liste einen Wert auswählen, wenn das Produkt als Gefahrgut eingestuft wird und Gefahrstoffe, Substanzen oder Abfallprodukte enthält, deren Transport, Lagerung und/oder Entsorgung reguliert sind Schema retrieved 2026-09-12T14:52:54.095Z.</t>
  </si>
  <si>
    <t>Listen Sie alle Stoffe getrennt durch „,“ auf. Geben Sie die Zusammensetzung in % an. Fügen Sie immer „Viskose“ oder „Rayon“ anstelle von „Bambus“ hinzu, und „Azlon“ anstelle von Soja Schema retrieved 2026-09-12T14:52:54.095Z.</t>
  </si>
  <si>
    <t>Gewünschte Altersklasse angeben Schema retrieved 2026-09-12T14:52:54.095Z.</t>
  </si>
  <si>
    <t>„Ja“ wählen, wenn das Produkt Batterien enthält (z. B. in Bluetooth-Kopfhörern) oder diese dem Produkt beigefügt sind (z. B. separate Batterien für eine Kamera), andernfalls „Nein“ Schema retrieved 2026-09-12T14:52:54.095Z.</t>
  </si>
  <si>
    <t>„Ja“ wählen, wenn für den Betrieb Batterien erforderlich sind (oder wenn der Artikel eine Batterie ist), andernfalls „Nein“. Beachten Sie, dass eine interne wiederaufladbare Batterie auch als Batterie angesehen wird. Schema retrieved 2026-09-12T14:52:54.095Z.</t>
  </si>
  <si>
    <t>Chemische Zusammensetzung der Batteriezelle auswählen Schema retrieved 2026-09-12T14:52:54.095Z.</t>
  </si>
  <si>
    <t>Geben Sie die Bestandteile der Batteriezelle des Artikels an, die nicht bereits unter Batteriezellenzusammensetzung aufgeführt sind. Schema retrieved 2026-09-12T14:52:54.095Z.</t>
  </si>
  <si>
    <t>battery__weight</t>
  </si>
  <si>
    <t>measure</t>
  </si>
  <si>
    <t>grams, kilograms, milligrams, pounds, ounces</t>
  </si>
  <si>
    <t>Nettogesamtgewicht (numerischer Wert) der enthaltenen Batterien angeben. Dies ist das Gewicht der Batterien ohne Verpackung und das dazugehörige Gerät. Schema retrieved 2026-09-12T14:52:54.095Z.</t>
  </si>
  <si>
    <t>Geben Sie die Pflegehinweise des Artikels an Schema retrieved 2026-09-12T14:52:54.095Z.</t>
  </si>
  <si>
    <t>child_parent_sku_relationship__child_relationship_type</t>
  </si>
  <si>
    <t>Die Beziehung, die das untergeordnete Element zum übergeordneten Element hat Authorable on creation; the channel marks this read-only on existing listings. Schema retrieved 2026-09-12T14:52:54.095Z.</t>
  </si>
  <si>
    <t>Geben Sie die Art des Verschlussmechanismus für das Produkt an. Die Verschlussart ermöglicht einem Benutzer, den Artikel vollständig zu tragen, zuzuziehen oder zu schließen. Schema retrieved 2026-09-12T14:52:54.095Z.</t>
  </si>
  <si>
    <t>Geben Sie die passende Abteilung an Schema retrieved 2026-09-12T14:52:54.095Z.</t>
  </si>
  <si>
    <t>externally_assigned_product_identifier</t>
  </si>
  <si>
    <t>Geben Sie den Wert der zugehörigen externen Produkt-ID für die Art an, die ausgewählt wurde Authorable on creation; the channel marks this read-only on existing listings. Schema retrieved 2026-09-12T14:52:54.095Z.</t>
  </si>
  <si>
    <t>fc_shelf_life</t>
  </si>
  <si>
    <t>days</t>
  </si>
  <si>
    <t>Geben Sie die Gesamtanzahl der Tage an, die der Artikel vor Ablauf gelagert werden kann. Schema retrieved 2026-09-12T14:52:54.095Z.</t>
  </si>
  <si>
    <t>fulfillment_availability__lead_time_to_ship_max_days</t>
  </si>
  <si>
    <t>Geben Sie die Zeit in Tagen an, die zwischen dem Eingang einer Bestellung für einen Artikel und dem Versand des Artikels liegt Managed in the dedicated commercial workflow. Schema retrieved 2026-09-12T14:52:54.095Z.</t>
  </si>
  <si>
    <t>Geben Sie die UN Nummer des Gefahrguts aus Abschnitt 3.2.1 der "Dangerous Goods" Liste der aktuellsten ADR Version an. Alternativ suchen Sie die Informationen auf dem zugehörigen Sicherheitsdatenblatt. Schema retrieved 2026-09-12T14:52:54.095Z.</t>
  </si>
  <si>
    <t>Geben Sie das Innenmaterial des Produkts an Schema retrieved 2026-09-12T14:52:54.095Z.</t>
  </si>
  <si>
    <t>fulfillment_availability__is_inventory_available</t>
  </si>
  <si>
    <t>Immer verfügbarer Bestand ist eine Alternative zur Menge, die es ermöglicht, dass der Bestand nie aufgebraucht wird. Diese Funktion kann durch Aktivieren oder Deaktivieren ein- oder ausgeschaltet werden. Beachten Sie, dass eine Menge nicht angegeben werden kann, wenn diese angegeben wird. Managed in the dedicated commercial workflow. Schema retrieved 2026-09-12T14:52:54.095Z.</t>
  </si>
  <si>
    <t>condition_type</t>
  </si>
  <si>
    <t>Bereitstellung der tatsächlichen Konditionsart des Produkts Authorable on creation; the channel marks this read-only on existing listings. Schema retrieved 2026-09-12T14:52:54.095Z.</t>
  </si>
  <si>
    <t>item_package_dimensions__height</t>
  </si>
  <si>
    <t>feet, meters, millimeters, yards, centimeters, inches</t>
  </si>
  <si>
    <t>Höhe des Pakets als numerischen Wert angeben. Schema retrieved 2026-09-12T14:52:54.095Z.</t>
  </si>
  <si>
    <t>item_package_dimensions__length</t>
  </si>
  <si>
    <t>Länge des Pakets als numerischen Wert angeben. Schema retrieved 2026-09-12T14:52:54.095Z.</t>
  </si>
  <si>
    <t>Anzahl von Paketen angeben, die ein einzelner Artikel umfasst. Wenn unter einer ASIN fünf Packungen mit Büroklammern mit jeweils 100 Stück pro Packung verkauft werden, ergibt sich als Paketmenge des Artikels „5“. Schema retrieved 2026-09-12T14:52:54.095Z.</t>
  </si>
  <si>
    <t>item_package_weight</t>
  </si>
  <si>
    <t>Gewicht des Pakets als numerischen Wert angeben. Schema retrieved 2026-09-12T14:52:54.095Z.</t>
  </si>
  <si>
    <t>item_package_dimensions__width</t>
  </si>
  <si>
    <t>Breite des Pakets als numerischen Wert angeben. Schema retrieved 2026-09-12T14:52:54.095Z.</t>
  </si>
  <si>
    <t>Wählen Sie einen Begriff aus der Liste oder geben Sie einen kundenbezogenen Satz mit ein bis zwei Wörtern an, der die Art des Artikels beschreibt. Schema retrieved 2026-09-12T14:52:54.095Z.</t>
  </si>
  <si>
    <t>item_weight</t>
  </si>
  <si>
    <t>Geben Sie das Artikelgewicht als numerischen Wert an (ohne Verpackung) Schema retrieved 2026-09-12T14:52:54.095Z.</t>
  </si>
  <si>
    <t>Wählen Sie die gewünschte Sprache aus der Liste mit den gültigen Werten aus Schema retrieved 2026-09-12T14:52:54.095Z.</t>
  </si>
  <si>
    <t>list_price</t>
  </si>
  <si>
    <t>Geben Sie den Listenpreis für das Produkt einschließlich der Steuer an. Der Listenpreis wird oft als empfohlener Verkaufspreis des Herstellers (MSRP) oder als empfohlener Verkaufspreis (RRP) bezeichnet, der vom Hersteller, Lieferanten oder Verkäufer angegeben wird. Dies ist nicht der Angebots- oder Selbstkostenpreis. Dies ist nicht der Angebots- oder Selbstkostenpreis. Wenn Sie keinen Wert angeben können, geben Sie 0 ein. Managed in the dedicated commercial workflow. Schema retrieved 2026-09-12T14:52:54.095Z.</t>
  </si>
  <si>
    <t>lithium_battery__energy_content</t>
  </si>
  <si>
    <t>kilowatt_hours, cubic_feet, cubic_meters, milliampere_second, milliampere_hour, watt_hours</t>
  </si>
  <si>
    <t>Energiemenge der Lithiumbatterie angeben (numerischer Wert) Schema retrieved 2026-09-12T14:52:54.095Z.</t>
  </si>
  <si>
    <t>„In Produkt enthalten“ wählen, wenn die Batterie im Artikel installiert ist. „Beigefügt“ wählen, wenn die Batterie dem Gerät separat beigefügt ist. „Nur Batterien“ wählen, wenn das Produkt eine Batterie ist oder nur zusammen im Paket verkauft wird. Schema retrieved 2026-09-12T14:52:54.095Z.</t>
  </si>
  <si>
    <t>lithium_battery__weight</t>
  </si>
  <si>
    <t>Lithiumgewicht einer Zelle oder Batterie als numerischen Wert angeben Schema retrieved 2026-09-12T14:52:54.095Z.</t>
  </si>
  <si>
    <t>Geben Sie das Hauptmaterial an, aus dem der Artikel besteht. Schema retrieved 2026-09-12T14:52:54.095Z.</t>
  </si>
  <si>
    <t>merchant_shipping_group</t>
  </si>
  <si>
    <t>Versandvorlagen definieren Ihre Versandregionen und -gebühren. Amazon weist eine Standardvorlage zu, die Sie ändern können, oder Sie können zusätzliche Vorlagen in Ihren Versandeinstellungen konfigurieren. Schema retrieved 2026-09-12T14:52:54.095Z.</t>
  </si>
  <si>
    <t>merchant_suggested_asin</t>
  </si>
  <si>
    <t>Geben Sie eine ASIN für Ihr Produkt an, falls eine existiert. Wenn kein Wert angegeben wird, versucht das System eine Übereinstimmung basierend auf der externen Produkt-ID zu finden. Schema retrieved 2026-09-12T14:52:54.095Z.</t>
  </si>
  <si>
    <t>Geben Sie die Modellnummer des Herstellers an Schema retrieved 2026-09-12T14:52:54.095Z.</t>
  </si>
  <si>
    <t>Anzahl von Batterien angeben, die für den Betrieb des Artikels benötigt werden.  Wenn der Artikel über Batterien verfügt, bitte auch Ersatzbatterien berücksichtigen. Schema retrieved 2026-09-12T14:52:54.095Z.</t>
  </si>
  <si>
    <t>Geben Sie die Gesamtzahl identischer Artikel der Verkaufseinheit für den Kunden an Schema retrieved 2026-09-12T14:52:54.095Z.</t>
  </si>
  <si>
    <t>Gesamtzahl der Lithium-Metall-Zellen im Produkt angeben, die nicht von einer Batteriehülle ummantelt sind (z. B. Knopfzellen) Schema retrieved 2026-09-12T14:52:54.095Z.</t>
  </si>
  <si>
    <t>Gesamtzahl der Lithium-Ionen-Zellen im Produkt angeben, die nicht von einer Batteriehülle ummantelt sind Eine AA-Batterie wird beispielsweise als Zelle betrachtet. Schema retrieved 2026-09-12T14:52:54.095Z.</t>
  </si>
  <si>
    <t>Geben Sie das Außenmaterial des Produkts an Schema retrieved 2026-09-12T14:52:54.095Z.</t>
  </si>
  <si>
    <t>child_parent_sku_relationship__parent_sku</t>
  </si>
  <si>
    <t>Die SKU des übergeordneten Elements Schema retrieved 2026-09-12T14:52:54.095Z.</t>
  </si>
  <si>
    <t>Geben Sie die Teilenummer an. Für viele Produkte entspricht sie der Modellnummer, aber einige Herstelle verwenden unterschiedliche Teile- und Modellnummern. Schema retrieved 2026-09-12T14:52:54.095Z.</t>
  </si>
  <si>
    <t>Geben Sie die Methode an, die zur Bestimmung des Verfallsdatums des Produkts verwendet wird. Schema retrieved 2026-09-12T14:52:54.095Z.</t>
  </si>
  <si>
    <t>fulfillment_availability__quantity</t>
  </si>
  <si>
    <t>Geben Sie die Menge des Artikels ein, den Sie zum Verkauf anbieten. Dies ist Ihre aktuelle Bestandsverpflichtung (als Gesamtzahl) Managed in the dedicated commercial workflow. Schema retrieved 2026-09-12T14:52:54.095Z.</t>
  </si>
  <si>
    <t>fulfillment_availability__restock_date</t>
  </si>
  <si>
    <t>date</t>
  </si>
  <si>
    <t>Geben Sie das Datum an, an dem das Produkt wieder auf Lager sein wird, im Format JJJJ-MM-TT. Managed in the dedicated commercial workflow. Schema retrieved 2026-09-12T14:52:54.095Z.</t>
  </si>
  <si>
    <t>Geben Sie die SDS/MSDS-URL an, wenn in der Spalte Gefahrgutvorschriften ein anderer Wert als nicht zutreffend oder Unbekannt ausgewählt wurde. Schema retrieved 2026-09-12T14:52:54.095Z.</t>
  </si>
  <si>
    <t>Geben Sie das Geschlecht an, für das das Produkt bestimmt ist Schema retrieved 2026-09-12T14:52:54.095Z.</t>
  </si>
  <si>
    <t>Teamnamen für den Artikel angeben Schema retrieved 2026-09-12T14:52:54.095Z.</t>
  </si>
  <si>
    <t>Temperaturnennwert angeben Schema retrieved 2026-09-12T14:52:54.095Z.</t>
  </si>
  <si>
    <t>variation_theme</t>
  </si>
  <si>
    <t>Legen Sie das Variationsthema fest, das das Produkt verwenden soll. Die Attribute des Themas müssen auf alle Artikel in der Gruppierung verteilt werden. Schema retrieved 2026-09-12T14:52:54.095Z.</t>
  </si>
  <si>
    <t>Geben Sie den Typ des Gewebes an, das zu diesem Artikel gehört. Der Typ wird durch die Art und Weise definiert, wie die Stränge oder Fäden ineinandergreifen. Schema retrieved 2026-09-12T14:52:54.095Z.</t>
  </si>
  <si>
    <t>supplemental_condition_information__accessories</t>
  </si>
  <si>
    <t>Geben Sie die Art des Zubehörs an, das im gebrauchten Produkt enthalten ist. Schema retrieved 2026-09-12T14:52:54.095Z.</t>
  </si>
  <si>
    <t>supplemental_condition_information__battery_life_percentage</t>
  </si>
  <si>
    <t>Geben Sie die Batteriegesundheitsinformationen des nicht neuen Produkts an, wenn es Batterien enthält. Schema retrieved 2026-09-12T14:52:54.095Z.</t>
  </si>
  <si>
    <t>Geben Sie die Farbe des Produkts an Schema retrieved 2026-09-12T14:52:54.095Z.</t>
  </si>
  <si>
    <t xml:space="preserve"> Schema retrieved 2026-09-12T14:52:54.095Z.</t>
  </si>
  <si>
    <t>compliance_media</t>
  </si>
  <si>
    <t>Geben Sie den Quellort der Compliance-Medien an. Schema retrieved 2026-09-12T14:52:54.095Z.</t>
  </si>
  <si>
    <t>supplemental_condition_information__cosmetic</t>
  </si>
  <si>
    <t>Geben Sie den allgemeinen kosmetischen Zustand des gebrauchten Produkts an. Schema retrieved 2026-09-12T14:52:54.095Z.</t>
  </si>
  <si>
    <t>epr_eco_fee_eubr</t>
  </si>
  <si>
    <t>Geben Sie die EPR-Batteriegebühr für den Artikel an. EPR-Gebühren sind Zahlungen zur Unterstützung der Entsorgung von Produkten und Verpackungen am Ende ihrer Lebensdauer. Schema retrieved 2026-09-12T14:52:54.095Z.</t>
  </si>
  <si>
    <t>epr_eco_fee_eubr__currency</t>
  </si>
  <si>
    <t>EPR-Umweltgebühr EUBR Schema retrieved 2026-09-12T14:52:54.095Z.</t>
  </si>
  <si>
    <t>supplemental_condition_information__features</t>
  </si>
  <si>
    <t>Passform des Artikels angeben Schema retrieved 2026-09-12T14:52:54.095Z.</t>
  </si>
  <si>
    <t>supplemental_condition_information__functional_condition</t>
  </si>
  <si>
    <t>Geben Sie den funktionellen Zustand des gebrauchten Produkts an. Schema retrieved 2026-09-12T14:52:54.095Z.</t>
  </si>
  <si>
    <t>Geben Sie die GHS-Chemikaliengefahrencodes für die chemische Substanz/Mischung an, um Kunden Warnungen anzuzeigen. Schema retrieved 2026-09-12T14:52:54.095Z.</t>
  </si>
  <si>
    <t>Wählen Sie den Wert aus, der am besten beschreibt, wie das Produkt hergestellt wurde Schema retrieved 2026-09-12T14:52:54.095Z.</t>
  </si>
  <si>
    <t>supplier_declared_has_product_identifier_exemption</t>
  </si>
  <si>
    <t>Geben Sie an, ob das Produkt von lieferantenerklärten externen Produktkennungen ausgenommen ist. Schema retrieved 2026-09-12T14:52:54.095Z.</t>
  </si>
  <si>
    <t>image_locator_ps01</t>
  </si>
  <si>
    <t>Geben Sie die URL an, unter der sich das Produktsicherheitsbild befindet. Schema retrieved 2026-09-12T14:52:54.095Z.</t>
  </si>
  <si>
    <t>image_locator_ps02</t>
  </si>
  <si>
    <t>image_locator_ps03</t>
  </si>
  <si>
    <t>image_locator_ps04</t>
  </si>
  <si>
    <t>image_locator_ps05</t>
  </si>
  <si>
    <t>image_locator_ps06</t>
  </si>
  <si>
    <t>gift_options__can_be_wrapped</t>
  </si>
  <si>
    <t>Wenn Sie einen Artikel in Geschenkverpackung einpacken können, geben Sie dies hier an.  Falls leer gelassen, ist die Standardeinstellung "Nein" Schema retrieved 2026-09-12T14:52:54.095Z.</t>
  </si>
  <si>
    <t>Geben Sie an, ob das Produkt abläuft oder im Laufe der Zeit an Wirksamkeit verliert. Wählen Sie bei Produkten mit Ablaufdatum „Ja“ aus bzw. „Nein“, wenn das Produkt nicht abläuft. Schema retrieved 2026-09-12T14:52:54.095Z.</t>
  </si>
  <si>
    <t>Geben Sie an, ob das Produkt Altersbeschränkungen für den Käufer unterliegt. Diese können den Kauf und/oder die Lieferung des Produkts beeinflussen. Schema retrieved 2026-09-12T14:52:54.095Z.</t>
  </si>
  <si>
    <t>Geben Sie Produktmerkmale oder nutzenorientierte Phrasen an, keine vollständigen Sätze. Die Information erscheint nur, wenn der Artikelname unter 75 Zeichen liegt. Wiederholen Sie keine Informationen, die bereits im Artikelnamen enthalten sind. Schema retrieved 2026-09-12T14:52:54.095Z.</t>
  </si>
  <si>
    <t>Liga-Namen für den Artikel angeben Schema retrieved 2026-09-12T14:52:54.095Z.</t>
  </si>
  <si>
    <t>Geben Sie den Lebensstil an, für den der Artikel gedacht ist. Lifestyle steht für den Grad der Formalität. Schema retrieved 2026-09-12T14:52:54.095Z.</t>
  </si>
  <si>
    <t>main_offer_image_locator</t>
  </si>
  <si>
    <t>Die URL, unter der sich das anbieterspezifische Hauptbild des Produkts befindet Schema retrieved 2026-09-12T14:52:54.095Z.</t>
  </si>
  <si>
    <t>main_product_image_locator</t>
  </si>
  <si>
    <t>Geben Sie die URL für das Hauptbild Ihres Produkts an. Dies ist das erste Bild, das Kunden auf der Detailseite sehen. Schema retrieved 2026-09-12T14:52:54.095Z.</t>
  </si>
  <si>
    <t>gpsr_manufacturer_reference</t>
  </si>
  <si>
    <t>Geben Sie die E-Mail-Adresse oder URL des Herstellers an. Wenn Sie diese Informationen für die Marke bereits zuvor übermittelt haben, verwenden Sie dieselbe E-Mail-Adresse oder URL. Schema retrieved 2026-09-12T14:52:54.095Z.</t>
  </si>
  <si>
    <t>max_order_quantity</t>
  </si>
  <si>
    <t>Geben Sie den Wert der maximalen Bestellmenge an Schema retrieved 2026-09-12T14:52:54.095Z.</t>
  </si>
  <si>
    <t>purchasable_offer__maximum_seller_allowed_price</t>
  </si>
  <si>
    <t>Geben Sie den maximal zulässigen Verkäuferpreis an Managed in the dedicated commercial workflow. Schema retrieved 2026-09-12T14:52:54.095Z.</t>
  </si>
  <si>
    <t>ec_medical_device_sales_channel</t>
  </si>
  <si>
    <t>Bitte geben Sie den erforderlichen Vertriebskanal für das Produkt an. Dieser Vertriebskanal basiert darauf, ob das Produkt nach der Medizinprodukteverordnung [MDR] oder der Verordnung für In-vitro-Diagnostika [IVDR] der EU als medizinisches Mittel eingestuft wird. Schema retrieved 2026-09-12T14:52:54.095Z.</t>
  </si>
  <si>
    <t>purchasable_offer__map_price</t>
  </si>
  <si>
    <t>Geben Sie den beworbenen Mindestpreis an Managed in the dedicated commercial workflow. Schema retrieved 2026-09-12T14:52:54.095Z.</t>
  </si>
  <si>
    <t>map_policy</t>
  </si>
  <si>
    <t>Geben Sie die Richtlinie für den Mindestwerbepreis an, die für den Artikel gilt. Schema retrieved 2026-09-12T14:52:54.095Z.</t>
  </si>
  <si>
    <t>purchasable_offer__minimum_seller_allowed_price</t>
  </si>
  <si>
    <t>Geben Sie den zulässigen vom Käufer festgelegten Mindestpreis an Managed in the dedicated commercial workflow. Schema retrieved 2026-09-12T14:52:54.095Z.</t>
  </si>
  <si>
    <t>Geben Sie das auffälligste sich wiederholende dekorative Muster des Artikels an Schema retrieved 2026-09-12T14:52:54.095Z.</t>
  </si>
  <si>
    <t>condition_note</t>
  </si>
  <si>
    <t>Stellen Sie einen beschreibenden Text bereit, der den tatsächlichen Zustand des Artikels darlegt Schema retrieved 2026-09-12T14:52:54.095Z.</t>
  </si>
  <si>
    <t>gift_options__can_be_messaged</t>
  </si>
  <si>
    <t>Wenn Sie zusätzlich zum Artikel eine Geschenknachricht drucken können, geben Sie dies hier an.  Falls leer gelassen, ist die Standardeinstellung "Nein" Schema retrieved 2026-09-12T14:52:54.095Z.</t>
  </si>
  <si>
    <t>purchasable_offer__start_at</t>
  </si>
  <si>
    <t>Geben Sie Ihr Preisstartdatum im Format JJJJ-MM-TT an. Managed in the dedicated commercial workflow. Schema retrieved 2026-09-12T14:52:54.095Z.</t>
  </si>
  <si>
    <t>other_offer_image_locator_1</t>
  </si>
  <si>
    <t>Die URL für zusätzliche Bilder Ihres Produkts. Diese Bilder werden auf der Detailseite angezeigt, wenn der Kunde sich durchklickt, um andere mit dem Produkt verbundene Ansichten zu sehen. Schema retrieved 2026-09-12T14:52:54.095Z.</t>
  </si>
  <si>
    <t>other_offer_image_locator_2</t>
  </si>
  <si>
    <t>other_offer_image_locator_3</t>
  </si>
  <si>
    <t>other_offer_image_locator_4</t>
  </si>
  <si>
    <t>other_offer_image_locator_5</t>
  </si>
  <si>
    <t>other_product_image_locator_1</t>
  </si>
  <si>
    <t>other_product_image_locator_2</t>
  </si>
  <si>
    <t>other_product_image_locator_3</t>
  </si>
  <si>
    <t>other_product_image_locator_4</t>
  </si>
  <si>
    <t>other_product_image_locator_5</t>
  </si>
  <si>
    <t>other_product_image_locator_6</t>
  </si>
  <si>
    <t>other_product_image_locator_7</t>
  </si>
  <si>
    <t>other_product_image_locator_8</t>
  </si>
  <si>
    <t>supplemental_condition_information__packaging</t>
  </si>
  <si>
    <t>Geben Sie die Verpackungsart des gebrauchten Produkts an. Schema retrieved 2026-09-12T14:52:54.095Z.</t>
  </si>
  <si>
    <t>parentage_level</t>
  </si>
  <si>
    <t>Spezifizieren Sie, ob es sich bei einer SKU um ein Elternteil oder ein Kind handelt Schema retrieved 2026-09-12T14:52:54.095Z.</t>
  </si>
  <si>
    <t>purchasable_offer__automated_pricing_merchandising_rule_plan</t>
  </si>
  <si>
    <t>Die Preisgestaltungsregel, die den Preis für dieses Angebot automatisiert Managed in the dedicated commercial workflow. Schema retrieved 2026-09-12T14:52:54.095Z.</t>
  </si>
  <si>
    <t>product_site_launch_date</t>
  </si>
  <si>
    <t>Datum der Produktveröffentlichung (JJJJMMTT) und der gewünschten erstmaligen Anzeige auf der Website von Amazon angeben (nicht zum Erstellen von Vorbestellungen verwenden) Schema retrieved 2026-09-12T14:52:54.095Z.</t>
  </si>
  <si>
    <t>product_tax_code</t>
  </si>
  <si>
    <t>Geben Sie die Steuerkennziffer für Produkte ein, die Ihnen von Amazon.com zur Verfügung gestellt wird Schema retrieved 2026-09-12T14:52:54.095Z.</t>
  </si>
  <si>
    <t>recommended_browse_nodes</t>
  </si>
  <si>
    <t>Geben Sie die Stöbern-Kategorie der Amazon-Website an, dem das Produkt zugeordnet werden soll. So können Kunden auf der Webseite stöbern und das Produkt leicht finden. Wenn Sie keine Stöbern-Kategorie oder eine falschen Kategorie angeben, können Kunden Ihr Produkt möglicherweise nicht finden. Schema retrieved 2026-09-12T14:52:54.095Z.</t>
  </si>
  <si>
    <t>merchant_release_date</t>
  </si>
  <si>
    <t>Geben Sie das Freigabedatum des Händlers im Format YYYYY-MM-DD an. Schema retrieved 2026-09-12T14:52:54.095Z.</t>
  </si>
  <si>
    <t>supplemental_condition_information__renewed_grade</t>
  </si>
  <si>
    <t>Geben Sie den erneuerten Zustand des nicht neuen Produkts an. Schema retrieved 2026-09-12T14:52:54.095Z.</t>
  </si>
  <si>
    <t>dsa_responsible_party_address</t>
  </si>
  <si>
    <t>Geben Sie die E-Mail-Adresse oder URL der EU-verantwortlichen Person an. Wenn Sie diese Informationen für die Marke bereits zuvor übermittelt haben, verwenden Sie dieselbe E-Mail-Adresse oder URL. Schema retrieved 2026-09-12T14:52:54.095Z.</t>
  </si>
  <si>
    <t>Kreuzen Sie „Ja“ an, wenn Ihr Produkt keine Warn- und Sicherheitshinweise hat, weil es auch ohne diese Hinweise sicher und bestimmungsgemäß verwendet werden kann. Schema retrieved 2026-09-12T14:52:54.095Z.</t>
  </si>
  <si>
    <t>purchasable_offer__discounted_price__end_at</t>
  </si>
  <si>
    <t>Das letzte Datum, an dem der Verkaufspreis den Standardpreis des Artikels überschreibt (Format JJJJ-MM-TT); der Standardpreis des Produkts wird nach 0:00 Uhr des Verkaufsenddatums angezeigt. Managed in the dedicated commercial workflow. Schema retrieved 2026-09-12T14:52:54.095Z.</t>
  </si>
  <si>
    <t>purchasable_offer__discounted_price__value_with_tax</t>
  </si>
  <si>
    <t>Der Preis, zu dem Sie das Produkt zum Verkauf anbieten. Managed in the dedicated commercial workflow. Schema retrieved 2026-09-12T14:52:54.095Z.</t>
  </si>
  <si>
    <t>purchasable_offer__discounted_price__start_at</t>
  </si>
  <si>
    <t>Das Datum, an dem der Verkaufspreis den Standardpreis des Produkts überschreiben wird (Format JJJJ-MM-TT); der Verkaufspreis wird nach 0:00 Uhr des Verkaufsbeginndatums angezeigt. Managed in the dedicated commercial workflow. Schema retrieved 2026-09-12T14:52:54.095Z.</t>
  </si>
  <si>
    <t>ships_globally</t>
  </si>
  <si>
    <t>Geben Sie an, ob der Artikel weltweit von Amazon verschickt werden kann. Schema retrieved 2026-09-12T14:52:54.095Z.</t>
  </si>
  <si>
    <t>Geben Sie die Größe des Artikels an Schema retrieved 2026-09-12T14:52:54.095Z.</t>
  </si>
  <si>
    <t>skip_offer</t>
  </si>
  <si>
    <t>Bitte geben Sie an, ob das Angebot ausgelassen und kein Kaufangebot erstellt werden soll. Wenn Sie „Ja“ wählen, wird kein Angebot erstellt. Schema retrieved 2026-09-12T14:52:54.095Z.</t>
  </si>
  <si>
    <t>supplemental_condition_information__source_type</t>
  </si>
  <si>
    <t>Geben Sie Informationen dazu an, wie das gebrauchte Produkt bezogen wurde. Schema retrieved 2026-09-12T14:52:54.095Z.</t>
  </si>
  <si>
    <t>Geben Sie die Sondergröße des Artikels an Schema retrieved 2026-09-12T14:52:54.095Z.</t>
  </si>
  <si>
    <t>purchasable_offer__end_at</t>
  </si>
  <si>
    <t>Geben Sie das Enddatum Ihres Preises im Format JJJJ-MM-TT an Managed in the dedicated commercial workflow. Schema retrieved 2026-09-12T14:52:54.095Z.</t>
  </si>
  <si>
    <t>Geben Sie den Stil des Produkts an. Stil bezieht sich auf die ästhetischen Entscheidungen einer Person oder einer Gruppe von Menschen. Er beschreibt die unverwechselbare visuelle Darstellung eines Produkts Schema retrieved 2026-09-12T14:52:54.095Z.</t>
  </si>
  <si>
    <t>Geben Sie die Hauptfigur an, die der Artikel repräsentiert Schema retrieved 2026-09-12T14:52:54.095Z.</t>
  </si>
  <si>
    <t>swatch_product_image_locator</t>
  </si>
  <si>
    <t>Die URL, unter der sich ein Bild eines Farbmusters vom Produkt befindet Schema retrieved 2026-09-12T14:52:54.095Z.</t>
  </si>
  <si>
    <t>Geben Sie das Hauptelement, das Konzept, das Thema, das Motiv oder die Idee eines Artikels an. Schema retrieved 2026-09-12T14:52:54.095Z.</t>
  </si>
  <si>
    <t>uvp_list_price</t>
  </si>
  <si>
    <t>Geben Sie den Listenpreis des Produkts ohne Steuern an. Der Listenpreis wird häufig als empfohlener Herstellerpreis oder unverbindliche Preisempfehlung (UVP) bezeichnet, der vom Hersteller festgelegt und von einem Hersteller, Lieferanten oder Verkäufer angeboten wird. Dies ist nicht der Angebots- oder Selbstkostenpreis. Schema retrieved 2026-09-12T14:52:54.095Z.</t>
  </si>
  <si>
    <t>Geben Sie an, inwieweit der Gegenstand wasserfest ist Schema retrieved 2026-09-12T14:52:54.095Z.</t>
  </si>
  <si>
    <t>purchasable_offer__our_price</t>
  </si>
  <si>
    <t>Geben Sie den Grundpreis des Artikels an, zu dem er dem vorgesehenen Käufersegment angeboten wird Managed in the dedicated commercial workflow. Schema retrieved 2026-09-12T14:52:54.095Z.</t>
  </si>
  <si>
    <t>item_name</t>
  </si>
  <si>
    <t>Geben Sie den Titel des Produkts an Schema retrieved 2026-09-12T14:52:54.095Z.</t>
  </si>
  <si>
    <t>product_description</t>
  </si>
  <si>
    <t>Geben Sie eine Textbeschreibung des Produkts an. Diese Infos werden in Absatzform auf der Detailseite Ihres Produkts angezeigt. Beschreiben Sie besondere Produktfunktionen, Details der Produktlinie und die Produktspezifikationen. Keine Wörter in Großbuchstaben. Schema retrieved 2026-09-12T14:52:54.095Z.</t>
  </si>
  <si>
    <t>bullet_point</t>
  </si>
  <si>
    <t>Kurzer beschreibender Text, der über einen Gliederungspunkt hervorgehoben wird, zu einem bestimmten Aspekt des Produkts. Diese werden direkt unter oder neben Ihrem Produktfoto angezeigt, deswegen ist es sinnvoll, interessante Informationen in diese Felder einzutragen. KEINE Wörter in Großbuchstaben oder Abkürzungen verwenden. Bitte NICHT für Materialzusammensetzung, Pflegehinweise oder Land verwenden, da hierfür andere Felder vorgesehen sind. Schema retrieved 2026-09-12T14:52:54.095Z.</t>
  </si>
  <si>
    <t>generic_keyword</t>
  </si>
  <si>
    <t>Geben Sie alle Begriffe an, die für Kundensuchen ggf. relevant sind Keine Wiederholung, keine Markennamen oder ASINs von Mitbewerbern. Schema retrieved 2026-09-12T14:52:54.095Z.</t>
  </si>
  <si>
    <t>categoryId</t>
  </si>
  <si>
    <t xml:space="preserve"> Field definition unversioned.</t>
  </si>
  <si>
    <t>quantity</t>
  </si>
  <si>
    <t xml:space="preserve"> Managed in the dedicated commercial workflow. Field definition unversioned.</t>
  </si>
  <si>
    <t>conditionId</t>
  </si>
  <si>
    <t>condition</t>
  </si>
  <si>
    <t>price</t>
  </si>
  <si>
    <t>bestOffer</t>
  </si>
  <si>
    <t>bestOfferFloor</t>
  </si>
  <si>
    <t>bestOfferCeiling</t>
  </si>
  <si>
    <t>category_id</t>
  </si>
  <si>
    <t>eBay leaf category ID Field definition unversioned.</t>
  </si>
  <si>
    <t>descriptionThemeId</t>
  </si>
  <si>
    <t>handlingTime</t>
  </si>
  <si>
    <t>imageUrls</t>
  </si>
  <si>
    <t>The listing's picture URLs, in order — the Images tab publishes them; this column reads the same store. Field definition unversioned.</t>
  </si>
  <si>
    <t>item_specifics</t>
  </si>
  <si>
    <t>listingDuration</t>
  </si>
  <si>
    <t>listingFormat</t>
  </si>
  <si>
    <t>mpn</t>
  </si>
  <si>
    <t>dimensionUnit</t>
  </si>
  <si>
    <t>Applies to package length, width and height together. Field definition unversioned.</t>
  </si>
  <si>
    <t>Uses the shared package dimension unit. Field definition unversioned.</t>
  </si>
  <si>
    <t>packageWeight</t>
  </si>
  <si>
    <t>KILOGRAM, GRAM, POUND, OUNCE</t>
  </si>
  <si>
    <t>paymentPolicyId</t>
  </si>
  <si>
    <t>returnPolicyId</t>
  </si>
  <si>
    <t>sharedSkuListing</t>
  </si>
  <si>
    <t>fulfillmentPolicyId</t>
  </si>
  <si>
    <t>subtitle</t>
  </si>
  <si>
    <t>variationTheme</t>
  </si>
  <si>
    <t>How the variation axes report to eBay (ChannelListing.variationTheme). Field definition unversioned.</t>
  </si>
  <si>
    <t>vatRate</t>
  </si>
  <si>
    <t>videoId</t>
  </si>
  <si>
    <t>title</t>
  </si>
  <si>
    <t>Entry format</t>
  </si>
  <si>
    <t>Choice rule</t>
  </si>
  <si>
    <t>Value 1</t>
  </si>
  <si>
    <t>Value 2</t>
  </si>
  <si>
    <t>Value 3</t>
  </si>
  <si>
    <t>Value 4</t>
  </si>
  <si>
    <t>Value 5</t>
  </si>
  <si>
    <t>Value 6</t>
  </si>
  <si>
    <t>Value 7</t>
  </si>
  <si>
    <t>Value 8</t>
  </si>
  <si>
    <t>Value 9</t>
  </si>
  <si>
    <t>Value 10</t>
  </si>
  <si>
    <t>Value 11</t>
  </si>
  <si>
    <t>Value 12</t>
  </si>
  <si>
    <t>Value 13</t>
  </si>
  <si>
    <t>Value 14</t>
  </si>
  <si>
    <t>Value 15</t>
  </si>
  <si>
    <t>Value 16</t>
  </si>
  <si>
    <t>Value 17</t>
  </si>
  <si>
    <t>Value 18</t>
  </si>
  <si>
    <t>Value 19</t>
  </si>
  <si>
    <t>Value 20</t>
  </si>
  <si>
    <t>Value 21</t>
  </si>
  <si>
    <t>Value 22</t>
  </si>
  <si>
    <t>Value 23</t>
  </si>
  <si>
    <t>Value 24</t>
  </si>
  <si>
    <t>Value 25</t>
  </si>
  <si>
    <t>Value 26</t>
  </si>
  <si>
    <t>Value 27</t>
  </si>
  <si>
    <t>Value 28</t>
  </si>
  <si>
    <t>Value 29</t>
  </si>
  <si>
    <t>Value 30</t>
  </si>
  <si>
    <t>Value 31</t>
  </si>
  <si>
    <t>Value 32</t>
  </si>
  <si>
    <t>Value 33</t>
  </si>
  <si>
    <t>Value 34</t>
  </si>
  <si>
    <t>Value 35</t>
  </si>
  <si>
    <t>Value 36</t>
  </si>
  <si>
    <t>Value 37</t>
  </si>
  <si>
    <t>Value 38</t>
  </si>
  <si>
    <t>Value 39</t>
  </si>
  <si>
    <t>Value 40</t>
  </si>
  <si>
    <t>Value 41</t>
  </si>
  <si>
    <t>Value 42</t>
  </si>
  <si>
    <t>Value 43</t>
  </si>
  <si>
    <t>Value 44</t>
  </si>
  <si>
    <t>Value 45</t>
  </si>
  <si>
    <t>Value 46</t>
  </si>
  <si>
    <t>Value 47</t>
  </si>
  <si>
    <t>Value 48</t>
  </si>
  <si>
    <t>Value 49</t>
  </si>
  <si>
    <t>Value 50</t>
  </si>
  <si>
    <t>Value 51</t>
  </si>
  <si>
    <t>Value 52</t>
  </si>
  <si>
    <t>Value 53</t>
  </si>
  <si>
    <t>Value 54</t>
  </si>
  <si>
    <t>Value 55</t>
  </si>
  <si>
    <t>Value 56</t>
  </si>
  <si>
    <t>Value 57</t>
  </si>
  <si>
    <t>Value 58</t>
  </si>
  <si>
    <t>Value 59</t>
  </si>
  <si>
    <t>Value 60</t>
  </si>
  <si>
    <t>Value 61</t>
  </si>
  <si>
    <t>Value 62</t>
  </si>
  <si>
    <t>Value 63</t>
  </si>
  <si>
    <t>Value 64</t>
  </si>
  <si>
    <t>Value 65</t>
  </si>
  <si>
    <t>Value 66</t>
  </si>
  <si>
    <t>Value 67</t>
  </si>
  <si>
    <t>Value 68</t>
  </si>
  <si>
    <t>Value 69</t>
  </si>
  <si>
    <t>Value 70</t>
  </si>
  <si>
    <t>Value 71</t>
  </si>
  <si>
    <t>Value 72</t>
  </si>
  <si>
    <t>Value 73</t>
  </si>
  <si>
    <t>Value 74</t>
  </si>
  <si>
    <t>Value 75</t>
  </si>
  <si>
    <t>Value 76</t>
  </si>
  <si>
    <t>Value 77</t>
  </si>
  <si>
    <t>Value 78</t>
  </si>
  <si>
    <t>Value 79</t>
  </si>
  <si>
    <t>Value 80</t>
  </si>
  <si>
    <t>Value 81</t>
  </si>
  <si>
    <t>Value 82</t>
  </si>
  <si>
    <t>Value 83</t>
  </si>
  <si>
    <t>Value 84</t>
  </si>
  <si>
    <t>Value 85</t>
  </si>
  <si>
    <t>Value 86</t>
  </si>
  <si>
    <t>Value 87</t>
  </si>
  <si>
    <t>Value 88</t>
  </si>
  <si>
    <t>Value 89</t>
  </si>
  <si>
    <t>Value 90</t>
  </si>
  <si>
    <t>Value 91</t>
  </si>
  <si>
    <t>Value 92</t>
  </si>
  <si>
    <t>Value 93</t>
  </si>
  <si>
    <t>Value 94</t>
  </si>
  <si>
    <t>Value 95</t>
  </si>
  <si>
    <t>Value 96</t>
  </si>
  <si>
    <t>Value 97</t>
  </si>
  <si>
    <t>Value 98</t>
  </si>
  <si>
    <t>Value 99</t>
  </si>
  <si>
    <t>Value 100</t>
  </si>
  <si>
    <t>Value 101</t>
  </si>
  <si>
    <t>Value 102</t>
  </si>
  <si>
    <t>Value 103</t>
  </si>
  <si>
    <t>Value 104</t>
  </si>
  <si>
    <t>Value 105</t>
  </si>
  <si>
    <t>Value 106</t>
  </si>
  <si>
    <t>Value 107</t>
  </si>
  <si>
    <t>Value 108</t>
  </si>
  <si>
    <t>Value 109</t>
  </si>
  <si>
    <t>Value 110</t>
  </si>
  <si>
    <t>Value 111</t>
  </si>
  <si>
    <t>Value 112</t>
  </si>
  <si>
    <t>Value 113</t>
  </si>
  <si>
    <t>Value 114</t>
  </si>
  <si>
    <t>Value 115</t>
  </si>
  <si>
    <t>Value 116</t>
  </si>
  <si>
    <t>Value 117</t>
  </si>
  <si>
    <t>Value 118</t>
  </si>
  <si>
    <t>Value 119</t>
  </si>
  <si>
    <t>Value 120</t>
  </si>
  <si>
    <t>Value 121</t>
  </si>
  <si>
    <t>Value 122</t>
  </si>
  <si>
    <t>Value 123</t>
  </si>
  <si>
    <t>Value 124</t>
  </si>
  <si>
    <t>Value 125</t>
  </si>
  <si>
    <t>Value 126</t>
  </si>
  <si>
    <t>Value 127</t>
  </si>
  <si>
    <t>Value 128</t>
  </si>
  <si>
    <t>Value 129</t>
  </si>
  <si>
    <t>Value 130</t>
  </si>
  <si>
    <t>Value 131</t>
  </si>
  <si>
    <t>Value 132</t>
  </si>
  <si>
    <t>Value 133</t>
  </si>
  <si>
    <t>Value 134</t>
  </si>
  <si>
    <t>Value 135</t>
  </si>
  <si>
    <t>Value 136</t>
  </si>
  <si>
    <t>Value 137</t>
  </si>
  <si>
    <t>Value 138</t>
  </si>
  <si>
    <t>Value 139</t>
  </si>
  <si>
    <t>Value 140</t>
  </si>
  <si>
    <t>Value 141</t>
  </si>
  <si>
    <t>Value 142</t>
  </si>
  <si>
    <t>Value 143</t>
  </si>
  <si>
    <t>Value 144</t>
  </si>
  <si>
    <t>Value 145</t>
  </si>
  <si>
    <t>Value 146</t>
  </si>
  <si>
    <t>Value 147</t>
  </si>
  <si>
    <t>Value 148</t>
  </si>
  <si>
    <t>Value 149</t>
  </si>
  <si>
    <t>Value 150</t>
  </si>
  <si>
    <t>Value 151</t>
  </si>
  <si>
    <t>Value 152</t>
  </si>
  <si>
    <t>Value 153</t>
  </si>
  <si>
    <t>Value 154</t>
  </si>
  <si>
    <t>Value 155</t>
  </si>
  <si>
    <t>Value 156</t>
  </si>
  <si>
    <t>Value 157</t>
  </si>
  <si>
    <t>Value 158</t>
  </si>
  <si>
    <t>Value 159</t>
  </si>
  <si>
    <t>Value 160</t>
  </si>
  <si>
    <t>Value 161</t>
  </si>
  <si>
    <t>Value 162</t>
  </si>
  <si>
    <t>Value 163</t>
  </si>
  <si>
    <t>Value 164</t>
  </si>
  <si>
    <t>Value 165</t>
  </si>
  <si>
    <t>Value 166</t>
  </si>
  <si>
    <t>Value 167</t>
  </si>
  <si>
    <t>Value 168</t>
  </si>
  <si>
    <t>Value 169</t>
  </si>
  <si>
    <t>Value 170</t>
  </si>
  <si>
    <t>Value 171</t>
  </si>
  <si>
    <t>Value 172</t>
  </si>
  <si>
    <t>Value 173</t>
  </si>
  <si>
    <t>Value 174</t>
  </si>
  <si>
    <t>Value 175</t>
  </si>
  <si>
    <t>Value 176</t>
  </si>
  <si>
    <t>Value 177</t>
  </si>
  <si>
    <t>Value 178</t>
  </si>
  <si>
    <t>Value 179</t>
  </si>
  <si>
    <t>Value 180</t>
  </si>
  <si>
    <t>Value 181</t>
  </si>
  <si>
    <t>Value 182</t>
  </si>
  <si>
    <t>Value 183</t>
  </si>
  <si>
    <t>Value 184</t>
  </si>
  <si>
    <t>Value 185</t>
  </si>
  <si>
    <t>Value 186</t>
  </si>
  <si>
    <t>Value 187</t>
  </si>
  <si>
    <t>Value 188</t>
  </si>
  <si>
    <t>Value 189</t>
  </si>
  <si>
    <t>Value 190</t>
  </si>
  <si>
    <t>Value 191</t>
  </si>
  <si>
    <t>Value 192</t>
  </si>
  <si>
    <t>Value 193</t>
  </si>
  <si>
    <t>Value 194</t>
  </si>
  <si>
    <t>Value 195</t>
  </si>
  <si>
    <t>Value 196</t>
  </si>
  <si>
    <t>Value 197</t>
  </si>
  <si>
    <t>Value 198</t>
  </si>
  <si>
    <t>Value 199</t>
  </si>
  <si>
    <t>Value 200</t>
  </si>
  <si>
    <t>Value 201</t>
  </si>
  <si>
    <t>Value 202</t>
  </si>
  <si>
    <t>Value 203</t>
  </si>
  <si>
    <t>Value 204</t>
  </si>
  <si>
    <t>Value 205</t>
  </si>
  <si>
    <t>Value 206</t>
  </si>
  <si>
    <t>Value 207</t>
  </si>
  <si>
    <t>Value 208</t>
  </si>
  <si>
    <t>Value 209</t>
  </si>
  <si>
    <t>Value 210</t>
  </si>
  <si>
    <t>Value 211</t>
  </si>
  <si>
    <t>Value 212</t>
  </si>
  <si>
    <t>Value 213</t>
  </si>
  <si>
    <t>Value 214</t>
  </si>
  <si>
    <t>Value 215</t>
  </si>
  <si>
    <t>Value 216</t>
  </si>
  <si>
    <t>Value 217</t>
  </si>
  <si>
    <t>Value 218</t>
  </si>
  <si>
    <t>Value 219</t>
  </si>
  <si>
    <t>Value 220</t>
  </si>
  <si>
    <t>Value 221</t>
  </si>
  <si>
    <t>Value 222</t>
  </si>
  <si>
    <t>Value 223</t>
  </si>
  <si>
    <t>Value 224</t>
  </si>
  <si>
    <t>Value 225</t>
  </si>
  <si>
    <t>Value 226</t>
  </si>
  <si>
    <t>Value 227</t>
  </si>
  <si>
    <t>Value 228</t>
  </si>
  <si>
    <t>Value 229</t>
  </si>
  <si>
    <t>Value 230</t>
  </si>
  <si>
    <t>Value 231</t>
  </si>
  <si>
    <t>Value 232</t>
  </si>
  <si>
    <t>Value 233</t>
  </si>
  <si>
    <t>Value 234</t>
  </si>
  <si>
    <t>Value 235</t>
  </si>
  <si>
    <t>Value 236</t>
  </si>
  <si>
    <t>Value 237</t>
  </si>
  <si>
    <t>Value 238</t>
  </si>
  <si>
    <t>Value 239</t>
  </si>
  <si>
    <t>Value 240</t>
  </si>
  <si>
    <t>Value 241</t>
  </si>
  <si>
    <t>Value 242</t>
  </si>
  <si>
    <t>Value 243</t>
  </si>
  <si>
    <t>Value 244</t>
  </si>
  <si>
    <t>Value 245</t>
  </si>
  <si>
    <t>Value 246</t>
  </si>
  <si>
    <t>Value 247</t>
  </si>
  <si>
    <t>Value 248</t>
  </si>
  <si>
    <t>Value 249</t>
  </si>
  <si>
    <t>Value 250</t>
  </si>
  <si>
    <t>Value 251</t>
  </si>
  <si>
    <t>Value 252</t>
  </si>
  <si>
    <t>Value 253</t>
  </si>
  <si>
    <t>Value 254</t>
  </si>
  <si>
    <t>Value 255</t>
  </si>
  <si>
    <t>Value 256</t>
  </si>
  <si>
    <t>Value 257</t>
  </si>
  <si>
    <t>Value 258</t>
  </si>
  <si>
    <t>Value 259</t>
  </si>
  <si>
    <t>Value 260</t>
  </si>
  <si>
    <t>Value 261</t>
  </si>
  <si>
    <t>Value 262</t>
  </si>
  <si>
    <t>Value 263</t>
  </si>
  <si>
    <t>Value 264</t>
  </si>
  <si>
    <t>Value 265</t>
  </si>
  <si>
    <t>Value 266</t>
  </si>
  <si>
    <t>Value 267</t>
  </si>
  <si>
    <t>Value 268</t>
  </si>
  <si>
    <t>Value 269</t>
  </si>
  <si>
    <t>Value 270</t>
  </si>
  <si>
    <t>Value 271</t>
  </si>
  <si>
    <t>Value 272</t>
  </si>
  <si>
    <t>Value 273</t>
  </si>
  <si>
    <t>Value 274</t>
  </si>
  <si>
    <t>Value 275</t>
  </si>
  <si>
    <t>Value 276</t>
  </si>
  <si>
    <t>Value 277</t>
  </si>
  <si>
    <t>Value 278</t>
  </si>
  <si>
    <t>Value 279</t>
  </si>
  <si>
    <t>Value 280</t>
  </si>
  <si>
    <t>Value 281</t>
  </si>
  <si>
    <t>Value 282</t>
  </si>
  <si>
    <t>Value 283</t>
  </si>
  <si>
    <t>Value 284</t>
  </si>
  <si>
    <t>Value 285</t>
  </si>
  <si>
    <t>Value 286</t>
  </si>
  <si>
    <t>Value 287</t>
  </si>
  <si>
    <t>Value 288</t>
  </si>
  <si>
    <t>Value 289</t>
  </si>
  <si>
    <t>Value 290</t>
  </si>
  <si>
    <t>Value 291</t>
  </si>
  <si>
    <t>Value 292</t>
  </si>
  <si>
    <t>Value 293</t>
  </si>
  <si>
    <t>Value 294</t>
  </si>
  <si>
    <t>Value 295</t>
  </si>
  <si>
    <t>Value 296</t>
  </si>
  <si>
    <t>Value 297</t>
  </si>
  <si>
    <t>Value 298</t>
  </si>
  <si>
    <t>Value 299</t>
  </si>
  <si>
    <t>Value 300</t>
  </si>
  <si>
    <t>Value 301</t>
  </si>
  <si>
    <t>Value 302</t>
  </si>
  <si>
    <t>Value 303</t>
  </si>
  <si>
    <t>Value 304</t>
  </si>
  <si>
    <t>Value 305</t>
  </si>
  <si>
    <t>Value 306</t>
  </si>
  <si>
    <t>Value 307</t>
  </si>
  <si>
    <t>Value 308</t>
  </si>
  <si>
    <t>Value 309</t>
  </si>
  <si>
    <t>Value 310</t>
  </si>
  <si>
    <t>Value 311</t>
  </si>
  <si>
    <t>Value 312</t>
  </si>
  <si>
    <t>Value 313</t>
  </si>
  <si>
    <t>Value 314</t>
  </si>
  <si>
    <t>Value 315</t>
  </si>
  <si>
    <t>Value 316</t>
  </si>
  <si>
    <t>Value 317</t>
  </si>
  <si>
    <t>Value 318</t>
  </si>
  <si>
    <t>Value 319</t>
  </si>
  <si>
    <t>Value 320</t>
  </si>
  <si>
    <t>Value 321</t>
  </si>
  <si>
    <t>Value 322</t>
  </si>
  <si>
    <t>Value 323</t>
  </si>
  <si>
    <t>Value 324</t>
  </si>
  <si>
    <t>Value 325</t>
  </si>
  <si>
    <t>Value 326</t>
  </si>
  <si>
    <t>Value 327</t>
  </si>
  <si>
    <t>Value 328</t>
  </si>
  <si>
    <t>Value 329</t>
  </si>
  <si>
    <t>Value 330</t>
  </si>
  <si>
    <t>Value 331</t>
  </si>
  <si>
    <t>Value 332</t>
  </si>
  <si>
    <t>Value 333</t>
  </si>
  <si>
    <t>Value 334</t>
  </si>
  <si>
    <t>Value 335</t>
  </si>
  <si>
    <t>Value 336</t>
  </si>
  <si>
    <t>Value 337</t>
  </si>
  <si>
    <t>Value 338</t>
  </si>
  <si>
    <t>Value 339</t>
  </si>
  <si>
    <t>Value 340</t>
  </si>
  <si>
    <t>Value 341</t>
  </si>
  <si>
    <t>Value 342</t>
  </si>
  <si>
    <t>Value 343</t>
  </si>
  <si>
    <t>Value 344</t>
  </si>
  <si>
    <t>Value 345</t>
  </si>
  <si>
    <t>Value 346</t>
  </si>
  <si>
    <t>Value 347</t>
  </si>
  <si>
    <t>Value 348</t>
  </si>
  <si>
    <t>Value 349</t>
  </si>
  <si>
    <t>Value 350</t>
  </si>
  <si>
    <t>Value 351</t>
  </si>
  <si>
    <t>Value 352</t>
  </si>
  <si>
    <t>Value 353</t>
  </si>
  <si>
    <t>Value 354</t>
  </si>
  <si>
    <t>Value 355</t>
  </si>
  <si>
    <t>Value 356</t>
  </si>
  <si>
    <t>Value 357</t>
  </si>
  <si>
    <t>Value 358</t>
  </si>
  <si>
    <t>Value 359</t>
  </si>
  <si>
    <t>Value 360</t>
  </si>
  <si>
    <t>Value 361</t>
  </si>
  <si>
    <t>Value 362</t>
  </si>
  <si>
    <t>Value 363</t>
  </si>
  <si>
    <t>Value 364</t>
  </si>
  <si>
    <t>Value 365</t>
  </si>
  <si>
    <t>Value 366</t>
  </si>
  <si>
    <t>Value 367</t>
  </si>
  <si>
    <t>Value 368</t>
  </si>
  <si>
    <t>Value 369</t>
  </si>
  <si>
    <t>Value 370</t>
  </si>
  <si>
    <t>Value 371</t>
  </si>
  <si>
    <t>Value 372</t>
  </si>
  <si>
    <t>Value 373</t>
  </si>
  <si>
    <t>Value 374</t>
  </si>
  <si>
    <t>Value 375</t>
  </si>
  <si>
    <t>Value 376</t>
  </si>
  <si>
    <t>Value 377</t>
  </si>
  <si>
    <t>Value 378</t>
  </si>
  <si>
    <t>Value 379</t>
  </si>
  <si>
    <t>Value 380</t>
  </si>
  <si>
    <t>Value 381</t>
  </si>
  <si>
    <t>Value 382</t>
  </si>
  <si>
    <t>Value 383</t>
  </si>
  <si>
    <t>Value 384</t>
  </si>
  <si>
    <t>Value 385</t>
  </si>
  <si>
    <t>Value 386</t>
  </si>
  <si>
    <t>Value 387</t>
  </si>
  <si>
    <t>Value 388</t>
  </si>
  <si>
    <t>Value 389</t>
  </si>
  <si>
    <t>Value 390</t>
  </si>
  <si>
    <t>Value 391</t>
  </si>
  <si>
    <t>Value 392</t>
  </si>
  <si>
    <t>Value 393</t>
  </si>
  <si>
    <t>Value 394</t>
  </si>
  <si>
    <t>Value 395</t>
  </si>
  <si>
    <t>Value 396</t>
  </si>
  <si>
    <t>Value 397</t>
  </si>
  <si>
    <t>Value 398</t>
  </si>
  <si>
    <t>Value 399</t>
  </si>
  <si>
    <t>Value 400</t>
  </si>
  <si>
    <t>Value 401</t>
  </si>
  <si>
    <t>Value 402</t>
  </si>
  <si>
    <t>Value 403</t>
  </si>
  <si>
    <t>Value 404</t>
  </si>
  <si>
    <t>Value 405</t>
  </si>
  <si>
    <t>Value 406</t>
  </si>
  <si>
    <t>Value 407</t>
  </si>
  <si>
    <t>Value 408</t>
  </si>
  <si>
    <t>Value 409</t>
  </si>
  <si>
    <t>Value 410</t>
  </si>
  <si>
    <t>Value 411</t>
  </si>
  <si>
    <t>Value 412</t>
  </si>
  <si>
    <t>Value 413</t>
  </si>
  <si>
    <t>Value 414</t>
  </si>
  <si>
    <t>Value 415</t>
  </si>
  <si>
    <t>Value 416</t>
  </si>
  <si>
    <t>Value 417</t>
  </si>
  <si>
    <t>Value 418</t>
  </si>
  <si>
    <t>Value 419</t>
  </si>
  <si>
    <t>Value 420</t>
  </si>
  <si>
    <t>Value 421</t>
  </si>
  <si>
    <t>Value 422</t>
  </si>
  <si>
    <t>Value 423</t>
  </si>
  <si>
    <t>Value 424</t>
  </si>
  <si>
    <t>Value 425</t>
  </si>
  <si>
    <t>Value 426</t>
  </si>
  <si>
    <t>Value 427</t>
  </si>
  <si>
    <t>Value 428</t>
  </si>
  <si>
    <t>Value 429</t>
  </si>
  <si>
    <t>Value 430</t>
  </si>
  <si>
    <t>Value 431</t>
  </si>
  <si>
    <t>Value 432</t>
  </si>
  <si>
    <t>Value 433</t>
  </si>
  <si>
    <t>Value 434</t>
  </si>
  <si>
    <t>Value 435</t>
  </si>
  <si>
    <t>Value 436</t>
  </si>
  <si>
    <t>Value 437</t>
  </si>
  <si>
    <t>Value 438</t>
  </si>
  <si>
    <t>Value 439</t>
  </si>
  <si>
    <t>Value 440</t>
  </si>
  <si>
    <t>Value 441</t>
  </si>
  <si>
    <t>Value 442</t>
  </si>
  <si>
    <t>Value 443</t>
  </si>
  <si>
    <t>Value 444</t>
  </si>
  <si>
    <t>Value 445</t>
  </si>
  <si>
    <t>Value 446</t>
  </si>
  <si>
    <t>Value 447</t>
  </si>
  <si>
    <t>Value 448</t>
  </si>
  <si>
    <t>Value 449</t>
  </si>
  <si>
    <t>Value 450</t>
  </si>
  <si>
    <t>Value 451</t>
  </si>
  <si>
    <t>Value 452</t>
  </si>
  <si>
    <t>Value 453</t>
  </si>
  <si>
    <t>Value 454</t>
  </si>
  <si>
    <t>Value 455</t>
  </si>
  <si>
    <t>Value 456</t>
  </si>
  <si>
    <t>Value 457</t>
  </si>
  <si>
    <t>Value 458</t>
  </si>
  <si>
    <t>Value 459</t>
  </si>
  <si>
    <t>Value 460</t>
  </si>
  <si>
    <t>Value 461</t>
  </si>
  <si>
    <t>Value 462</t>
  </si>
  <si>
    <t>Value 463</t>
  </si>
  <si>
    <t>Value 464</t>
  </si>
  <si>
    <t>Value 465</t>
  </si>
  <si>
    <t>Value 466</t>
  </si>
  <si>
    <t>Value 467</t>
  </si>
  <si>
    <t>Value 468</t>
  </si>
  <si>
    <t>Value 469</t>
  </si>
  <si>
    <t>Value 470</t>
  </si>
  <si>
    <t>Value 471</t>
  </si>
  <si>
    <t>Value 472</t>
  </si>
  <si>
    <t>Value 473</t>
  </si>
  <si>
    <t>Value 474</t>
  </si>
  <si>
    <t>Value 475</t>
  </si>
  <si>
    <t>Value 476</t>
  </si>
  <si>
    <t>Value 477</t>
  </si>
  <si>
    <t>Value 478</t>
  </si>
  <si>
    <t>Value 479</t>
  </si>
  <si>
    <t>Value 480</t>
  </si>
  <si>
    <t>Value 481</t>
  </si>
  <si>
    <t>Value 482</t>
  </si>
  <si>
    <t>Value 483</t>
  </si>
  <si>
    <t>Value 484</t>
  </si>
  <si>
    <t>Value 485</t>
  </si>
  <si>
    <t>Value 486</t>
  </si>
  <si>
    <t>Value 487</t>
  </si>
  <si>
    <t>Value 488</t>
  </si>
  <si>
    <t>Value 489</t>
  </si>
  <si>
    <t>Value 490</t>
  </si>
  <si>
    <t>Value 491</t>
  </si>
  <si>
    <t>Value 492</t>
  </si>
  <si>
    <t>Value 493</t>
  </si>
  <si>
    <t>Value 494</t>
  </si>
  <si>
    <t>Value 495</t>
  </si>
  <si>
    <t>Value 496</t>
  </si>
  <si>
    <t>Value 497</t>
  </si>
  <si>
    <t>Value 498</t>
  </si>
  <si>
    <t>Value 499</t>
  </si>
  <si>
    <t>Value 500</t>
  </si>
  <si>
    <t>Value 501</t>
  </si>
  <si>
    <t>Value 502</t>
  </si>
  <si>
    <t>Value 503</t>
  </si>
  <si>
    <t>Value 504</t>
  </si>
  <si>
    <t>Value 505</t>
  </si>
  <si>
    <t>Value 506</t>
  </si>
  <si>
    <t>Value 507</t>
  </si>
  <si>
    <t>Value 508</t>
  </si>
  <si>
    <t>Value 509</t>
  </si>
  <si>
    <t>Value 510</t>
  </si>
  <si>
    <t>Value 511</t>
  </si>
  <si>
    <t>Value 512</t>
  </si>
  <si>
    <t>Value 513</t>
  </si>
  <si>
    <t>Value 514</t>
  </si>
  <si>
    <t>Value 515</t>
  </si>
  <si>
    <t>Value 516</t>
  </si>
  <si>
    <t>Value 517</t>
  </si>
  <si>
    <t>Value 518</t>
  </si>
  <si>
    <t>Value 519</t>
  </si>
  <si>
    <t>Value 520</t>
  </si>
  <si>
    <t>Value 521</t>
  </si>
  <si>
    <t>Value 522</t>
  </si>
  <si>
    <t>Value 523</t>
  </si>
  <si>
    <t>Value 524</t>
  </si>
  <si>
    <t>Value 525</t>
  </si>
  <si>
    <t>Value 526</t>
  </si>
  <si>
    <t>Value 527</t>
  </si>
  <si>
    <t>Value 528</t>
  </si>
  <si>
    <t>Value 529</t>
  </si>
  <si>
    <t>Value 530</t>
  </si>
  <si>
    <t>Value 531</t>
  </si>
  <si>
    <t>Value 532</t>
  </si>
  <si>
    <t>Value 533</t>
  </si>
  <si>
    <t>Value 534</t>
  </si>
  <si>
    <t>Value 535</t>
  </si>
  <si>
    <t>Value 536</t>
  </si>
  <si>
    <t>Value 537</t>
  </si>
  <si>
    <t>Value 538</t>
  </si>
  <si>
    <t>Value 539</t>
  </si>
  <si>
    <t>Value 540</t>
  </si>
  <si>
    <t>Value 541</t>
  </si>
  <si>
    <t>Value 542</t>
  </si>
  <si>
    <t>Value 543</t>
  </si>
  <si>
    <t>Value 544</t>
  </si>
  <si>
    <t>Value 545</t>
  </si>
  <si>
    <t>Value 546</t>
  </si>
  <si>
    <t>Value 547</t>
  </si>
  <si>
    <t>Value 548</t>
  </si>
  <si>
    <t>Value 549</t>
  </si>
  <si>
    <t>Value 550</t>
  </si>
  <si>
    <t>Value 551</t>
  </si>
  <si>
    <t>Value 552</t>
  </si>
  <si>
    <t>Value 553</t>
  </si>
  <si>
    <t>Value 554</t>
  </si>
  <si>
    <t>Value 555</t>
  </si>
  <si>
    <t>Value 556</t>
  </si>
  <si>
    <t>Value 557</t>
  </si>
  <si>
    <t>Value 558</t>
  </si>
  <si>
    <t>Value 559</t>
  </si>
  <si>
    <t>Value 560</t>
  </si>
  <si>
    <t>Value 561</t>
  </si>
  <si>
    <t>Value 562</t>
  </si>
  <si>
    <t>Value 563</t>
  </si>
  <si>
    <t>Value 564</t>
  </si>
  <si>
    <t>Value 565</t>
  </si>
  <si>
    <t>Value 566</t>
  </si>
  <si>
    <t>Value 567</t>
  </si>
  <si>
    <t>Value 568</t>
  </si>
  <si>
    <t>Value 569</t>
  </si>
  <si>
    <t>Value 570</t>
  </si>
  <si>
    <t>Value 571</t>
  </si>
  <si>
    <t>Value 572</t>
  </si>
  <si>
    <t>Value 573</t>
  </si>
  <si>
    <t>Value 574</t>
  </si>
  <si>
    <t>Value 575</t>
  </si>
  <si>
    <t>Value 576</t>
  </si>
  <si>
    <t>Value 577</t>
  </si>
  <si>
    <t>Value 578</t>
  </si>
  <si>
    <t>Value 579</t>
  </si>
  <si>
    <t>Value 580</t>
  </si>
  <si>
    <t>Value 581</t>
  </si>
  <si>
    <t>Value 582</t>
  </si>
  <si>
    <t>Value 583</t>
  </si>
  <si>
    <t>Value 584</t>
  </si>
  <si>
    <t>Value 585</t>
  </si>
  <si>
    <t>Value 586</t>
  </si>
  <si>
    <t>Value 587</t>
  </si>
  <si>
    <t>Value 588</t>
  </si>
  <si>
    <t>Value 589</t>
  </si>
  <si>
    <t>Value 590</t>
  </si>
  <si>
    <t>Value 591</t>
  </si>
  <si>
    <t>Value 592</t>
  </si>
  <si>
    <t>Value 593</t>
  </si>
  <si>
    <t>Value 594</t>
  </si>
  <si>
    <t>Value 595</t>
  </si>
  <si>
    <t>Value 596</t>
  </si>
  <si>
    <t>Value 597</t>
  </si>
  <si>
    <t>Value 598</t>
  </si>
  <si>
    <t>Value 599</t>
  </si>
  <si>
    <t>Value 600</t>
  </si>
  <si>
    <t>Value 601</t>
  </si>
  <si>
    <t>Value 602</t>
  </si>
  <si>
    <t>Value 603</t>
  </si>
  <si>
    <t>Value 604</t>
  </si>
  <si>
    <t>Value 605</t>
  </si>
  <si>
    <t>Value 606</t>
  </si>
  <si>
    <t>Value 607</t>
  </si>
  <si>
    <t>Value 608</t>
  </si>
  <si>
    <t>Value 609</t>
  </si>
  <si>
    <t>Value 610</t>
  </si>
  <si>
    <t>Value 611</t>
  </si>
  <si>
    <t>Value 612</t>
  </si>
  <si>
    <t>Value 613</t>
  </si>
  <si>
    <t>Value 614</t>
  </si>
  <si>
    <t>Value 615</t>
  </si>
  <si>
    <t>Value 616</t>
  </si>
  <si>
    <t>Value 617</t>
  </si>
  <si>
    <t>Value 618</t>
  </si>
  <si>
    <t>Value 619</t>
  </si>
  <si>
    <t>Value 620</t>
  </si>
  <si>
    <t>Value 621</t>
  </si>
  <si>
    <t>Value 622</t>
  </si>
  <si>
    <t>Value 623</t>
  </si>
  <si>
    <t>Value 624</t>
  </si>
  <si>
    <t>Value 625</t>
  </si>
  <si>
    <t>Value 626</t>
  </si>
  <si>
    <t>Value 627</t>
  </si>
  <si>
    <t>Value 628</t>
  </si>
  <si>
    <t>Value 629</t>
  </si>
  <si>
    <t>Value 630</t>
  </si>
  <si>
    <t>Value 631</t>
  </si>
  <si>
    <t>Value 632</t>
  </si>
  <si>
    <t>Value 633</t>
  </si>
  <si>
    <t>Value 634</t>
  </si>
  <si>
    <t>Value 635</t>
  </si>
  <si>
    <t>Value 636</t>
  </si>
  <si>
    <t>Value 637</t>
  </si>
  <si>
    <t>Value 638</t>
  </si>
  <si>
    <t>Value 639</t>
  </si>
  <si>
    <t>Value 640</t>
  </si>
  <si>
    <t>Value 641</t>
  </si>
  <si>
    <t>Value 642</t>
  </si>
  <si>
    <t>Value 643</t>
  </si>
  <si>
    <t>Value 644</t>
  </si>
  <si>
    <t>Value 645</t>
  </si>
  <si>
    <t>Value 646</t>
  </si>
  <si>
    <t>Value 647</t>
  </si>
  <si>
    <t>Value 648</t>
  </si>
  <si>
    <t>Value 649</t>
  </si>
  <si>
    <t>Value 650</t>
  </si>
  <si>
    <t>Value 651</t>
  </si>
  <si>
    <t>Value 652</t>
  </si>
  <si>
    <t>Value 653</t>
  </si>
  <si>
    <t>Value 654</t>
  </si>
  <si>
    <t>Value 655</t>
  </si>
  <si>
    <t>Value 656</t>
  </si>
  <si>
    <t>Value 657</t>
  </si>
  <si>
    <t>Value 658</t>
  </si>
  <si>
    <t>Value 659</t>
  </si>
  <si>
    <t>Value 660</t>
  </si>
  <si>
    <t>Value 661</t>
  </si>
  <si>
    <t>Value 662</t>
  </si>
  <si>
    <t>Value 663</t>
  </si>
  <si>
    <t>Value 664</t>
  </si>
  <si>
    <t>Value 665</t>
  </si>
  <si>
    <t>Value 666</t>
  </si>
  <si>
    <t>Value 667</t>
  </si>
  <si>
    <t>Value 668</t>
  </si>
  <si>
    <t>Value 669</t>
  </si>
  <si>
    <t>Value 670</t>
  </si>
  <si>
    <t>Value 671</t>
  </si>
  <si>
    <t>Value 672</t>
  </si>
  <si>
    <t>Value 673</t>
  </si>
  <si>
    <t>Value 674</t>
  </si>
  <si>
    <t>Value 675</t>
  </si>
  <si>
    <t>Value 676</t>
  </si>
  <si>
    <t>Value 677</t>
  </si>
  <si>
    <t>Value 678</t>
  </si>
  <si>
    <t>Value 679</t>
  </si>
  <si>
    <t>Value 680</t>
  </si>
  <si>
    <t>Value 681</t>
  </si>
  <si>
    <t>Value 682</t>
  </si>
  <si>
    <t>Value 683</t>
  </si>
  <si>
    <t>Value 684</t>
  </si>
  <si>
    <t>Value 685</t>
  </si>
  <si>
    <t>Value 686</t>
  </si>
  <si>
    <t>Value 687</t>
  </si>
  <si>
    <t>Value 688</t>
  </si>
  <si>
    <t>Value 689</t>
  </si>
  <si>
    <t>Value 690</t>
  </si>
  <si>
    <t>Value 691</t>
  </si>
  <si>
    <t>Value 692</t>
  </si>
  <si>
    <t>Value 693</t>
  </si>
  <si>
    <t>Value 694</t>
  </si>
  <si>
    <t>Value 695</t>
  </si>
  <si>
    <t>Value 696</t>
  </si>
  <si>
    <t>Value 697</t>
  </si>
  <si>
    <t>Value 698</t>
  </si>
  <si>
    <t>Value 699</t>
  </si>
  <si>
    <t>Value 700</t>
  </si>
  <si>
    <t>Value 701</t>
  </si>
  <si>
    <t>Value 702</t>
  </si>
  <si>
    <t>Value 703</t>
  </si>
  <si>
    <t>Value 704</t>
  </si>
  <si>
    <t>Value 705</t>
  </si>
  <si>
    <t>Value 706</t>
  </si>
  <si>
    <t>Value 707</t>
  </si>
  <si>
    <t>Value 708</t>
  </si>
  <si>
    <t>Value 709</t>
  </si>
  <si>
    <t>Value 710</t>
  </si>
  <si>
    <t>Value 711</t>
  </si>
  <si>
    <t>Value 712</t>
  </si>
  <si>
    <t>Value 713</t>
  </si>
  <si>
    <t>Value 714</t>
  </si>
  <si>
    <t>Value 715</t>
  </si>
  <si>
    <t>Value 716</t>
  </si>
  <si>
    <t>Value 717</t>
  </si>
  <si>
    <t>Value 718</t>
  </si>
  <si>
    <t>Value 719</t>
  </si>
  <si>
    <t>Value 720</t>
  </si>
  <si>
    <t>Value 721</t>
  </si>
  <si>
    <t>Value 722</t>
  </si>
  <si>
    <t>Value 723</t>
  </si>
  <si>
    <t>Value 724</t>
  </si>
  <si>
    <t>Value 725</t>
  </si>
  <si>
    <t>Value 726</t>
  </si>
  <si>
    <t>Value 727</t>
  </si>
  <si>
    <t>Value 728</t>
  </si>
  <si>
    <t>Value 729</t>
  </si>
  <si>
    <t>Value 730</t>
  </si>
  <si>
    <t>Value 731</t>
  </si>
  <si>
    <t>Value 732</t>
  </si>
  <si>
    <t>Value 733</t>
  </si>
  <si>
    <t>Value 734</t>
  </si>
  <si>
    <t>Value 735</t>
  </si>
  <si>
    <t>Value 736</t>
  </si>
  <si>
    <t>Value 737</t>
  </si>
  <si>
    <t>Value 738</t>
  </si>
  <si>
    <t>Value 739</t>
  </si>
  <si>
    <t>Value 740</t>
  </si>
  <si>
    <t>Value 741</t>
  </si>
  <si>
    <t>Value 742</t>
  </si>
  <si>
    <t>Value 743</t>
  </si>
  <si>
    <t>Value 744</t>
  </si>
  <si>
    <t>Value 745</t>
  </si>
  <si>
    <t>Value 746</t>
  </si>
  <si>
    <t>Value 747</t>
  </si>
  <si>
    <t>Value 748</t>
  </si>
  <si>
    <t>Value 749</t>
  </si>
  <si>
    <t>Value 750</t>
  </si>
  <si>
    <t>Value 751</t>
  </si>
  <si>
    <t>Value 752</t>
  </si>
  <si>
    <t>Value 753</t>
  </si>
  <si>
    <t>Value 754</t>
  </si>
  <si>
    <t>Value 755</t>
  </si>
  <si>
    <t>Value 756</t>
  </si>
  <si>
    <t>Value 757</t>
  </si>
  <si>
    <t>Value 758</t>
  </si>
  <si>
    <t>Value 759</t>
  </si>
  <si>
    <t>Value 760</t>
  </si>
  <si>
    <t>Value 761</t>
  </si>
  <si>
    <t>Value 762</t>
  </si>
  <si>
    <t>Value 763</t>
  </si>
  <si>
    <t>Value 764</t>
  </si>
  <si>
    <t>Value 765</t>
  </si>
  <si>
    <t>Value 766</t>
  </si>
  <si>
    <t>Value 767</t>
  </si>
  <si>
    <t>Value 768</t>
  </si>
  <si>
    <t>Value 769</t>
  </si>
  <si>
    <t>Value 770</t>
  </si>
  <si>
    <t>Value 771</t>
  </si>
  <si>
    <t>Value 772</t>
  </si>
  <si>
    <t>Value 773</t>
  </si>
  <si>
    <t>Value 774</t>
  </si>
  <si>
    <t>Value 775</t>
  </si>
  <si>
    <t>Value 776</t>
  </si>
  <si>
    <t>Value 777</t>
  </si>
  <si>
    <t>Value 778</t>
  </si>
  <si>
    <t>Value 779</t>
  </si>
  <si>
    <t>Value 780</t>
  </si>
  <si>
    <t>Value 781</t>
  </si>
  <si>
    <t>Value 782</t>
  </si>
  <si>
    <t>Value 783</t>
  </si>
  <si>
    <t>Value 784</t>
  </si>
  <si>
    <t>Value 785</t>
  </si>
  <si>
    <t>Value 786</t>
  </si>
  <si>
    <t>Value 787</t>
  </si>
  <si>
    <t>Value 788</t>
  </si>
  <si>
    <t>Value 789</t>
  </si>
  <si>
    <t>Value 790</t>
  </si>
  <si>
    <t>Value 791</t>
  </si>
  <si>
    <t>Value 792</t>
  </si>
  <si>
    <t>Value 793</t>
  </si>
  <si>
    <t>Value 794</t>
  </si>
  <si>
    <t>Value 795</t>
  </si>
  <si>
    <t>Value 796</t>
  </si>
  <si>
    <t>Value 797</t>
  </si>
  <si>
    <t>Value 798</t>
  </si>
  <si>
    <t>Value 799</t>
  </si>
  <si>
    <t>Value 800</t>
  </si>
  <si>
    <t>Value 801</t>
  </si>
  <si>
    <t>Value 802</t>
  </si>
  <si>
    <t>Value 803</t>
  </si>
  <si>
    <t>Value 804</t>
  </si>
  <si>
    <t>Value 805</t>
  </si>
  <si>
    <t>Value 806</t>
  </si>
  <si>
    <t>Value 807</t>
  </si>
  <si>
    <t>Value 808</t>
  </si>
  <si>
    <t>Value 809</t>
  </si>
  <si>
    <t>Value 810</t>
  </si>
  <si>
    <t>Value 811</t>
  </si>
  <si>
    <t>Value 812</t>
  </si>
  <si>
    <t>Value 813</t>
  </si>
  <si>
    <t>Value 814</t>
  </si>
  <si>
    <t>Value 815</t>
  </si>
  <si>
    <t>Value 816</t>
  </si>
  <si>
    <t>Value 817</t>
  </si>
  <si>
    <t>Value 818</t>
  </si>
  <si>
    <t>Value 819</t>
  </si>
  <si>
    <t>Value 820</t>
  </si>
  <si>
    <t>Value 821</t>
  </si>
  <si>
    <t>Value 822</t>
  </si>
  <si>
    <t>Value 823</t>
  </si>
  <si>
    <t>Value 824</t>
  </si>
  <si>
    <t>Value 825</t>
  </si>
  <si>
    <t>Value 826</t>
  </si>
  <si>
    <t>Value 827</t>
  </si>
  <si>
    <t>Value 828</t>
  </si>
  <si>
    <t>Value 829</t>
  </si>
  <si>
    <t>Value 830</t>
  </si>
  <si>
    <t>Value 831</t>
  </si>
  <si>
    <t>Value 832</t>
  </si>
  <si>
    <t>Value 833</t>
  </si>
  <si>
    <t>Value 834</t>
  </si>
  <si>
    <t>Value 835</t>
  </si>
  <si>
    <t>Value 836</t>
  </si>
  <si>
    <t>Value 837</t>
  </si>
  <si>
    <t>Value 838</t>
  </si>
  <si>
    <t>Value 839</t>
  </si>
  <si>
    <t>Value 840</t>
  </si>
  <si>
    <t>Value 841</t>
  </si>
  <si>
    <t>Value 842</t>
  </si>
  <si>
    <t>Value 843</t>
  </si>
  <si>
    <t>Value 844</t>
  </si>
  <si>
    <t>Value 845</t>
  </si>
  <si>
    <t>Value 846</t>
  </si>
  <si>
    <t>Value 847</t>
  </si>
  <si>
    <t>Value 848</t>
  </si>
  <si>
    <t>Value 849</t>
  </si>
  <si>
    <t>Value 850</t>
  </si>
  <si>
    <t>Value 851</t>
  </si>
  <si>
    <t>Value 852</t>
  </si>
  <si>
    <t>Value 853</t>
  </si>
  <si>
    <t>Value 854</t>
  </si>
  <si>
    <t>Value 855</t>
  </si>
  <si>
    <t>Value 856</t>
  </si>
  <si>
    <t>Value 857</t>
  </si>
  <si>
    <t>Value 858</t>
  </si>
  <si>
    <t>Value 859</t>
  </si>
  <si>
    <t>Value 860</t>
  </si>
  <si>
    <t>Value 861</t>
  </si>
  <si>
    <t>Value 862</t>
  </si>
  <si>
    <t>Value 863</t>
  </si>
  <si>
    <t>Value 864</t>
  </si>
  <si>
    <t>Value 865</t>
  </si>
  <si>
    <t>Value 866</t>
  </si>
  <si>
    <t>Value 867</t>
  </si>
  <si>
    <t>Value 868</t>
  </si>
  <si>
    <t>Value 869</t>
  </si>
  <si>
    <t>Value 870</t>
  </si>
  <si>
    <t>Value 871</t>
  </si>
  <si>
    <t>Value 872</t>
  </si>
  <si>
    <t>Value 873</t>
  </si>
  <si>
    <t>Value 874</t>
  </si>
  <si>
    <t>Value 875</t>
  </si>
  <si>
    <t>Value 876</t>
  </si>
  <si>
    <t>Value 877</t>
  </si>
  <si>
    <t>Value 878</t>
  </si>
  <si>
    <t>Value 879</t>
  </si>
  <si>
    <t>Value 880</t>
  </si>
  <si>
    <t>Value 881</t>
  </si>
  <si>
    <t>Value 882</t>
  </si>
  <si>
    <t>Value 883</t>
  </si>
  <si>
    <t>Value 884</t>
  </si>
  <si>
    <t>Value 885</t>
  </si>
  <si>
    <t>Value 886</t>
  </si>
  <si>
    <t>Value 887</t>
  </si>
  <si>
    <t>Value 888</t>
  </si>
  <si>
    <t>Value 889</t>
  </si>
  <si>
    <t>Value 890</t>
  </si>
  <si>
    <t>Value 891</t>
  </si>
  <si>
    <t>Value 892</t>
  </si>
  <si>
    <t>Value 893</t>
  </si>
  <si>
    <t>Value 894</t>
  </si>
  <si>
    <t>Value 895</t>
  </si>
  <si>
    <t>Value 896</t>
  </si>
  <si>
    <t>Value 897</t>
  </si>
  <si>
    <t>Value 898</t>
  </si>
  <si>
    <t>Value 899</t>
  </si>
  <si>
    <t>Value 900</t>
  </si>
  <si>
    <t>Value 901</t>
  </si>
  <si>
    <t>Value 902</t>
  </si>
  <si>
    <t>Value 903</t>
  </si>
  <si>
    <t>Value 904</t>
  </si>
  <si>
    <t>Value 905</t>
  </si>
  <si>
    <t>Value 906</t>
  </si>
  <si>
    <t>Value 907</t>
  </si>
  <si>
    <t>Value 908</t>
  </si>
  <si>
    <t>Value 909</t>
  </si>
  <si>
    <t>Value 910</t>
  </si>
  <si>
    <t>Value 911</t>
  </si>
  <si>
    <t>Value 912</t>
  </si>
  <si>
    <t>Value 913</t>
  </si>
  <si>
    <t>Value 914</t>
  </si>
  <si>
    <t>Value 915</t>
  </si>
  <si>
    <t>Value 916</t>
  </si>
  <si>
    <t>Value 917</t>
  </si>
  <si>
    <t>Value 918</t>
  </si>
  <si>
    <t>Value 919</t>
  </si>
  <si>
    <t>Value 920</t>
  </si>
  <si>
    <t>Value 921</t>
  </si>
  <si>
    <t>Value 922</t>
  </si>
  <si>
    <t>Value 923</t>
  </si>
  <si>
    <t>Value 924</t>
  </si>
  <si>
    <t>Value 925</t>
  </si>
  <si>
    <t>Value 926</t>
  </si>
  <si>
    <t>Value 927</t>
  </si>
  <si>
    <t>Value 928</t>
  </si>
  <si>
    <t>Value 929</t>
  </si>
  <si>
    <t>Value 930</t>
  </si>
  <si>
    <t>Value 931</t>
  </si>
  <si>
    <t>Value 932</t>
  </si>
  <si>
    <t>Value 933</t>
  </si>
  <si>
    <t>Value 934</t>
  </si>
  <si>
    <t>Value 935</t>
  </si>
  <si>
    <t>Value 936</t>
  </si>
  <si>
    <t>Value 937</t>
  </si>
  <si>
    <t>Value 938</t>
  </si>
  <si>
    <t>Value 939</t>
  </si>
  <si>
    <t>Value 940</t>
  </si>
  <si>
    <t>Value 941</t>
  </si>
  <si>
    <t>Value 942</t>
  </si>
  <si>
    <t>Value 943</t>
  </si>
  <si>
    <t>Value 944</t>
  </si>
  <si>
    <t>Value 945</t>
  </si>
  <si>
    <t>Value 946</t>
  </si>
  <si>
    <t>Value 947</t>
  </si>
  <si>
    <t>Value 948</t>
  </si>
  <si>
    <t>Value 949</t>
  </si>
  <si>
    <t>Value 950</t>
  </si>
  <si>
    <t>Value 951</t>
  </si>
  <si>
    <t>Value 952</t>
  </si>
  <si>
    <t>Value 953</t>
  </si>
  <si>
    <t>Value 954</t>
  </si>
  <si>
    <t>Value 955</t>
  </si>
  <si>
    <t>Value 956</t>
  </si>
  <si>
    <t>Value 957</t>
  </si>
  <si>
    <t>Value 958</t>
  </si>
  <si>
    <t>Value 959</t>
  </si>
  <si>
    <t>Value 960</t>
  </si>
  <si>
    <t>Value 961</t>
  </si>
  <si>
    <t>Value 962</t>
  </si>
  <si>
    <t>Value 963</t>
  </si>
  <si>
    <t>Value 964</t>
  </si>
  <si>
    <t>Value 965</t>
  </si>
  <si>
    <t>Value 966</t>
  </si>
  <si>
    <t>Value 967</t>
  </si>
  <si>
    <t>Value 968</t>
  </si>
  <si>
    <t>Value 969</t>
  </si>
  <si>
    <t>Value 970</t>
  </si>
  <si>
    <t>Value 971</t>
  </si>
  <si>
    <t>Value 972</t>
  </si>
  <si>
    <t>Value 973</t>
  </si>
  <si>
    <t>Value 974</t>
  </si>
  <si>
    <t>Value 975</t>
  </si>
  <si>
    <t>Value 976</t>
  </si>
  <si>
    <t>Value 977</t>
  </si>
  <si>
    <t>Value 978</t>
  </si>
  <si>
    <t>Value 979</t>
  </si>
  <si>
    <t>Value 980</t>
  </si>
  <si>
    <t>Value 981</t>
  </si>
  <si>
    <t>Value 982</t>
  </si>
  <si>
    <t>Value 983</t>
  </si>
  <si>
    <t>Value 984</t>
  </si>
  <si>
    <t>Value 985</t>
  </si>
  <si>
    <t>Value 986</t>
  </si>
  <si>
    <t>Value 987</t>
  </si>
  <si>
    <t>Value 988</t>
  </si>
  <si>
    <t>Value 989</t>
  </si>
  <si>
    <t>Value 990</t>
  </si>
  <si>
    <t>Value 991</t>
  </si>
  <si>
    <t>Value 992</t>
  </si>
  <si>
    <t>Value 993</t>
  </si>
  <si>
    <t>Value 994</t>
  </si>
  <si>
    <t>Value 995</t>
  </si>
  <si>
    <t>Value 996</t>
  </si>
  <si>
    <t>Value 997</t>
  </si>
  <si>
    <t>Value 998</t>
  </si>
  <si>
    <t>Value 999</t>
  </si>
  <si>
    <t>Value 1000</t>
  </si>
  <si>
    <t>Value 1001</t>
  </si>
  <si>
    <t>Value 1002</t>
  </si>
  <si>
    <t>Value 1003</t>
  </si>
  <si>
    <t>Value 1004</t>
  </si>
  <si>
    <t>Value 1005</t>
  </si>
  <si>
    <t>Value 1006</t>
  </si>
  <si>
    <t>Value 1007</t>
  </si>
  <si>
    <t>Value 1008</t>
  </si>
  <si>
    <t>Value 1009</t>
  </si>
  <si>
    <t>Value 1010</t>
  </si>
  <si>
    <t>Value 1011</t>
  </si>
  <si>
    <t>Value 1012</t>
  </si>
  <si>
    <t>Value 1013</t>
  </si>
  <si>
    <t>Value 1014</t>
  </si>
  <si>
    <t>Value 1015</t>
  </si>
  <si>
    <t>Value 1016</t>
  </si>
  <si>
    <t>Value 1017</t>
  </si>
  <si>
    <t>Value 1018</t>
  </si>
  <si>
    <t>Value 1019</t>
  </si>
  <si>
    <t>Value 1020</t>
  </si>
  <si>
    <t>Value 1021</t>
  </si>
  <si>
    <t>Value 1022</t>
  </si>
  <si>
    <t>Value 1023</t>
  </si>
  <si>
    <t>Value 1024</t>
  </si>
  <si>
    <t>Value 1025</t>
  </si>
  <si>
    <t>Value 1026</t>
  </si>
  <si>
    <t>Value 1027</t>
  </si>
  <si>
    <t>Value 1028</t>
  </si>
  <si>
    <t>Value 1029</t>
  </si>
  <si>
    <t>Value 1030</t>
  </si>
  <si>
    <t>Value 1031</t>
  </si>
  <si>
    <t>Value 1032</t>
  </si>
  <si>
    <t>Value 1033</t>
  </si>
  <si>
    <t>Value 1034</t>
  </si>
  <si>
    <t>Value 1035</t>
  </si>
  <si>
    <t>Value 1036</t>
  </si>
  <si>
    <t>Value 1037</t>
  </si>
  <si>
    <t>Value 1038</t>
  </si>
  <si>
    <t>Value 1039</t>
  </si>
  <si>
    <t>Value 1040</t>
  </si>
  <si>
    <t>Value 1041</t>
  </si>
  <si>
    <t>Value 1042</t>
  </si>
  <si>
    <t>Value 1043</t>
  </si>
  <si>
    <t>Value 1044</t>
  </si>
  <si>
    <t>Value 1045</t>
  </si>
  <si>
    <t>Value 1046</t>
  </si>
  <si>
    <t>Value 1047</t>
  </si>
  <si>
    <t>Value 1048</t>
  </si>
  <si>
    <t>Value 1049</t>
  </si>
  <si>
    <t>Value 1050</t>
  </si>
  <si>
    <t>Value 1051</t>
  </si>
  <si>
    <t>Value 1052</t>
  </si>
  <si>
    <t>Value 1053</t>
  </si>
  <si>
    <t>Value 1054</t>
  </si>
  <si>
    <t>Value 1055</t>
  </si>
  <si>
    <t>Value 1056</t>
  </si>
  <si>
    <t>Value 1057</t>
  </si>
  <si>
    <t>Value 1058</t>
  </si>
  <si>
    <t>Value 1059</t>
  </si>
  <si>
    <t>Value 1060</t>
  </si>
  <si>
    <t>Value 1061</t>
  </si>
  <si>
    <t>Value 1062</t>
  </si>
  <si>
    <t>Value 1063</t>
  </si>
  <si>
    <t>Value 1064</t>
  </si>
  <si>
    <t>Value 1065</t>
  </si>
  <si>
    <t>Value 1066</t>
  </si>
  <si>
    <t>Value 1067</t>
  </si>
  <si>
    <t>Value 1068</t>
  </si>
  <si>
    <t>Value 1069</t>
  </si>
  <si>
    <t>Value 1070</t>
  </si>
  <si>
    <t>Value 1071</t>
  </si>
  <si>
    <t>Value 1072</t>
  </si>
  <si>
    <t>Value 1073</t>
  </si>
  <si>
    <t>Value 1074</t>
  </si>
  <si>
    <t>Value 1075</t>
  </si>
  <si>
    <t>Value 1076</t>
  </si>
  <si>
    <t>Value 1077</t>
  </si>
  <si>
    <t>Value 1078</t>
  </si>
  <si>
    <t>Value 1079</t>
  </si>
  <si>
    <t>Value 1080</t>
  </si>
  <si>
    <t>Value 1081</t>
  </si>
  <si>
    <t>Value 1082</t>
  </si>
  <si>
    <t>Value 1083</t>
  </si>
  <si>
    <t>Value 1084</t>
  </si>
  <si>
    <t>Value 1085</t>
  </si>
  <si>
    <t>Value 1086</t>
  </si>
  <si>
    <t>Value 1087</t>
  </si>
  <si>
    <t>Value 1088</t>
  </si>
  <si>
    <t>Value 1089</t>
  </si>
  <si>
    <t>Value 1090</t>
  </si>
  <si>
    <t>Value 1091</t>
  </si>
  <si>
    <t>Value 1092</t>
  </si>
  <si>
    <t>Value 1093</t>
  </si>
  <si>
    <t>Value 1094</t>
  </si>
  <si>
    <t>Value 1095</t>
  </si>
  <si>
    <t>Value 1096</t>
  </si>
  <si>
    <t>Value 1097</t>
  </si>
  <si>
    <t>Value 1098</t>
  </si>
  <si>
    <t>Value 1099</t>
  </si>
  <si>
    <t>Value 1100</t>
  </si>
  <si>
    <t>Value 1101</t>
  </si>
  <si>
    <t>Value 1102</t>
  </si>
  <si>
    <t>Value 1103</t>
  </si>
  <si>
    <t>Value 1104</t>
  </si>
  <si>
    <t>Value 1105</t>
  </si>
  <si>
    <t>Value 1106</t>
  </si>
  <si>
    <t>Value 1107</t>
  </si>
  <si>
    <t>Value 1108</t>
  </si>
  <si>
    <t>Value 1109</t>
  </si>
  <si>
    <t>Value 1110</t>
  </si>
  <si>
    <t>Value 1111</t>
  </si>
  <si>
    <t>Value 1112</t>
  </si>
  <si>
    <t>Value 1113</t>
  </si>
  <si>
    <t>Value 1114</t>
  </si>
  <si>
    <t>Value 1115</t>
  </si>
  <si>
    <t>Value 1116</t>
  </si>
  <si>
    <t>Value 1117</t>
  </si>
  <si>
    <t>Value 1118</t>
  </si>
  <si>
    <t>Value 1119</t>
  </si>
  <si>
    <t>Value 1120</t>
  </si>
  <si>
    <t>Value 1121</t>
  </si>
  <si>
    <t>Value 1122</t>
  </si>
  <si>
    <t>Value 1123</t>
  </si>
  <si>
    <t>Value 1124</t>
  </si>
  <si>
    <t>Value 1125</t>
  </si>
  <si>
    <t>Value 1126</t>
  </si>
  <si>
    <t>Value 1127</t>
  </si>
  <si>
    <t>Value 1128</t>
  </si>
  <si>
    <t>Value 1129</t>
  </si>
  <si>
    <t>Value 1130</t>
  </si>
  <si>
    <t>Value 1131</t>
  </si>
  <si>
    <t>Value 1132</t>
  </si>
  <si>
    <t>Value 1133</t>
  </si>
  <si>
    <t>Value 1134</t>
  </si>
  <si>
    <t>Value 1135</t>
  </si>
  <si>
    <t>Value 1136</t>
  </si>
  <si>
    <t>Value 1137</t>
  </si>
  <si>
    <t>Value 1138</t>
  </si>
  <si>
    <t>Value 1139</t>
  </si>
  <si>
    <t>Value 1140</t>
  </si>
  <si>
    <t>Value 1141</t>
  </si>
  <si>
    <t>Value 1142</t>
  </si>
  <si>
    <t>Value 1143</t>
  </si>
  <si>
    <t>Value 1144</t>
  </si>
  <si>
    <t>Value 1145</t>
  </si>
  <si>
    <t>Value 1146</t>
  </si>
  <si>
    <t>Value 1147</t>
  </si>
  <si>
    <t>Value 1148</t>
  </si>
  <si>
    <t>Value 1149</t>
  </si>
  <si>
    <t>Value 1150</t>
  </si>
  <si>
    <t>Value 1151</t>
  </si>
  <si>
    <t>Value 1152</t>
  </si>
  <si>
    <t>Value 1153</t>
  </si>
  <si>
    <t>Value 1154</t>
  </si>
  <si>
    <t>Value 1155</t>
  </si>
  <si>
    <t>Value 1156</t>
  </si>
  <si>
    <t>Value 1157</t>
  </si>
  <si>
    <t>Value 1158</t>
  </si>
  <si>
    <t>Value 1159</t>
  </si>
  <si>
    <t>Value 1160</t>
  </si>
  <si>
    <t>Value 1161</t>
  </si>
  <si>
    <t>Value 1162</t>
  </si>
  <si>
    <t>Value 1163</t>
  </si>
  <si>
    <t>Value 1164</t>
  </si>
  <si>
    <t>Value 1165</t>
  </si>
  <si>
    <t>Value 1166</t>
  </si>
  <si>
    <t>Value 1167</t>
  </si>
  <si>
    <t>Value 1168</t>
  </si>
  <si>
    <t>Value 1169</t>
  </si>
  <si>
    <t>Value 1170</t>
  </si>
  <si>
    <t>Value 1171</t>
  </si>
  <si>
    <t>Value 1172</t>
  </si>
  <si>
    <t>Value 1173</t>
  </si>
  <si>
    <t>Value 1174</t>
  </si>
  <si>
    <t>Value 1175</t>
  </si>
  <si>
    <t>Value 1176</t>
  </si>
  <si>
    <t>Value 1177</t>
  </si>
  <si>
    <t>Value 1178</t>
  </si>
  <si>
    <t>Value 1179</t>
  </si>
  <si>
    <t>Value 1180</t>
  </si>
  <si>
    <t>Value 1181</t>
  </si>
  <si>
    <t>Value 1182</t>
  </si>
  <si>
    <t>Value 1183</t>
  </si>
  <si>
    <t>Value 1184</t>
  </si>
  <si>
    <t>Value 1185</t>
  </si>
  <si>
    <t>Value 1186</t>
  </si>
  <si>
    <t>Value 1187</t>
  </si>
  <si>
    <t>Value 1188</t>
  </si>
  <si>
    <t>Value 1189</t>
  </si>
  <si>
    <t>Value 1190</t>
  </si>
  <si>
    <t>Value 1191</t>
  </si>
  <si>
    <t>Value 1192</t>
  </si>
  <si>
    <t>Value 1193</t>
  </si>
  <si>
    <t>Value 1194</t>
  </si>
  <si>
    <t>Value 1195</t>
  </si>
  <si>
    <t>Value 1196</t>
  </si>
  <si>
    <t>Value 1197</t>
  </si>
  <si>
    <t>Value 1198</t>
  </si>
  <si>
    <t>Value 1199</t>
  </si>
  <si>
    <t>Value 1200</t>
  </si>
  <si>
    <t>Value 1201</t>
  </si>
  <si>
    <t>Value 1202</t>
  </si>
  <si>
    <t>Value 1203</t>
  </si>
  <si>
    <t>Value 1204</t>
  </si>
  <si>
    <t>Value 1205</t>
  </si>
  <si>
    <t>Value 1206</t>
  </si>
  <si>
    <t>Value 1207</t>
  </si>
  <si>
    <t>Value 1208</t>
  </si>
  <si>
    <t>Value 1209</t>
  </si>
  <si>
    <t>Value 1210</t>
  </si>
  <si>
    <t>Value 1211</t>
  </si>
  <si>
    <t>Value 1212</t>
  </si>
  <si>
    <t>Value 1213</t>
  </si>
  <si>
    <t>Value 1214</t>
  </si>
  <si>
    <t>Value 1215</t>
  </si>
  <si>
    <t>Value 1216</t>
  </si>
  <si>
    <t>Value 1217</t>
  </si>
  <si>
    <t>Value 1218</t>
  </si>
  <si>
    <t>Value 1219</t>
  </si>
  <si>
    <t>Value 1220</t>
  </si>
  <si>
    <t>Value 1221</t>
  </si>
  <si>
    <t>Value 1222</t>
  </si>
  <si>
    <t>Value 1223</t>
  </si>
  <si>
    <t>Value 1224</t>
  </si>
  <si>
    <t>Value 1225</t>
  </si>
  <si>
    <t>Value 1226</t>
  </si>
  <si>
    <t>Value 1227</t>
  </si>
  <si>
    <t>Value 1228</t>
  </si>
  <si>
    <t>Value 1229</t>
  </si>
  <si>
    <t>Value 1230</t>
  </si>
  <si>
    <t>Value 1231</t>
  </si>
  <si>
    <t>Value 1232</t>
  </si>
  <si>
    <t>Value 1233</t>
  </si>
  <si>
    <t>Value 1234</t>
  </si>
  <si>
    <t>Value 1235</t>
  </si>
  <si>
    <t>Value 1236</t>
  </si>
  <si>
    <t>Value 1237</t>
  </si>
  <si>
    <t>Value 1238</t>
  </si>
  <si>
    <t>Value 1239</t>
  </si>
  <si>
    <t>Value 1240</t>
  </si>
  <si>
    <t>Value 1241</t>
  </si>
  <si>
    <t>Value 1242</t>
  </si>
  <si>
    <t>Value 1243</t>
  </si>
  <si>
    <t>Value 1244</t>
  </si>
  <si>
    <t>Value 1245</t>
  </si>
  <si>
    <t>Value 1246</t>
  </si>
  <si>
    <t>Value 1247</t>
  </si>
  <si>
    <t>Value 1248</t>
  </si>
  <si>
    <t>Value 1249</t>
  </si>
  <si>
    <t>Value 1250</t>
  </si>
  <si>
    <t>Value 1251</t>
  </si>
  <si>
    <t>Value 1252</t>
  </si>
  <si>
    <t>Value 1253</t>
  </si>
  <si>
    <t>Value 1254</t>
  </si>
  <si>
    <t>Value 1255</t>
  </si>
  <si>
    <t>Value 1256</t>
  </si>
  <si>
    <t>Value 1257</t>
  </si>
  <si>
    <t>Value 1258</t>
  </si>
  <si>
    <t>Value 1259</t>
  </si>
  <si>
    <t>Value 1260</t>
  </si>
  <si>
    <t>Value 1261</t>
  </si>
  <si>
    <t>Value 1262</t>
  </si>
  <si>
    <t>Value 1263</t>
  </si>
  <si>
    <t>Value 1264</t>
  </si>
  <si>
    <t>Value 1265</t>
  </si>
  <si>
    <t>Value 1266</t>
  </si>
  <si>
    <t>Value 1267</t>
  </si>
  <si>
    <t>Value 1268</t>
  </si>
  <si>
    <t>Value 1269</t>
  </si>
  <si>
    <t>Value 1270</t>
  </si>
  <si>
    <t>Value 1271</t>
  </si>
  <si>
    <t>Value 1272</t>
  </si>
  <si>
    <t>Value 1273</t>
  </si>
  <si>
    <t>Value 1274</t>
  </si>
  <si>
    <t>Value 1275</t>
  </si>
  <si>
    <t>Value 1276</t>
  </si>
  <si>
    <t>Value 1277</t>
  </si>
  <si>
    <t>Value 1278</t>
  </si>
  <si>
    <t>Value 1279</t>
  </si>
  <si>
    <t>Value 1280</t>
  </si>
  <si>
    <t>Value 1281</t>
  </si>
  <si>
    <t>Value 1282</t>
  </si>
  <si>
    <t>Value 1283</t>
  </si>
  <si>
    <t>Value 1284</t>
  </si>
  <si>
    <t>Value 1285</t>
  </si>
  <si>
    <t>Value 1286</t>
  </si>
  <si>
    <t>Value 1287</t>
  </si>
  <si>
    <t>Value 1288</t>
  </si>
  <si>
    <t>Value 1289</t>
  </si>
  <si>
    <t>Value 1290</t>
  </si>
  <si>
    <t>Value 1291</t>
  </si>
  <si>
    <t>Value 1292</t>
  </si>
  <si>
    <t>Value 1293</t>
  </si>
  <si>
    <t>Value 1294</t>
  </si>
  <si>
    <t>Value 1295</t>
  </si>
  <si>
    <t>Value 1296</t>
  </si>
  <si>
    <t>Value 1297</t>
  </si>
  <si>
    <t>Value 1298</t>
  </si>
  <si>
    <t>Value 1299</t>
  </si>
  <si>
    <t>Value 1300</t>
  </si>
  <si>
    <t>Value 1301</t>
  </si>
  <si>
    <t>Value 1302</t>
  </si>
  <si>
    <t>Value 1303</t>
  </si>
  <si>
    <t>Value 1304</t>
  </si>
  <si>
    <t>Value 1305</t>
  </si>
  <si>
    <t>Value 1306</t>
  </si>
  <si>
    <t>Value 1307</t>
  </si>
  <si>
    <t>Value 1308</t>
  </si>
  <si>
    <t>Value 1309</t>
  </si>
  <si>
    <t>Value 1310</t>
  </si>
  <si>
    <t>Value 1311</t>
  </si>
  <si>
    <t>Value 1312</t>
  </si>
  <si>
    <t>Value 1313</t>
  </si>
  <si>
    <t>Value 1314</t>
  </si>
  <si>
    <t>Value 1315</t>
  </si>
  <si>
    <t>Value 1316</t>
  </si>
  <si>
    <t>Value 1317</t>
  </si>
  <si>
    <t>Value 1318</t>
  </si>
  <si>
    <t>Value 1319</t>
  </si>
  <si>
    <t>Value 1320</t>
  </si>
  <si>
    <t>Value 1321</t>
  </si>
  <si>
    <t>Value 1322</t>
  </si>
  <si>
    <t>Value 1323</t>
  </si>
  <si>
    <t>Value 1324</t>
  </si>
  <si>
    <t>Value 1325</t>
  </si>
  <si>
    <t>Value 1326</t>
  </si>
  <si>
    <t>Value 1327</t>
  </si>
  <si>
    <t>Value 1328</t>
  </si>
  <si>
    <t>Value 1329</t>
  </si>
  <si>
    <t>Value 1330</t>
  </si>
  <si>
    <t>Value 1331</t>
  </si>
  <si>
    <t>Value 1332</t>
  </si>
  <si>
    <t>Value 1333</t>
  </si>
  <si>
    <t>Value 1334</t>
  </si>
  <si>
    <t>Value 1335</t>
  </si>
  <si>
    <t>Value 1336</t>
  </si>
  <si>
    <t>Value 1337</t>
  </si>
  <si>
    <t>Value 1338</t>
  </si>
  <si>
    <t>Value 1339</t>
  </si>
  <si>
    <t>Value 1340</t>
  </si>
  <si>
    <t>Value 1341</t>
  </si>
  <si>
    <t>Value 1342</t>
  </si>
  <si>
    <t>Value 1343</t>
  </si>
  <si>
    <t>Value 1344</t>
  </si>
  <si>
    <t>Value 1345</t>
  </si>
  <si>
    <t>Value 1346</t>
  </si>
  <si>
    <t>Value 1347</t>
  </si>
  <si>
    <t>Value 1348</t>
  </si>
  <si>
    <t>Value 1349</t>
  </si>
  <si>
    <t>Value 1350</t>
  </si>
  <si>
    <t>Value 1351</t>
  </si>
  <si>
    <t>Value 1352</t>
  </si>
  <si>
    <t>Value 1353</t>
  </si>
  <si>
    <t>Value 1354</t>
  </si>
  <si>
    <t>Value 1355</t>
  </si>
  <si>
    <t>Value 1356</t>
  </si>
  <si>
    <t>Value 1357</t>
  </si>
  <si>
    <t>Value 1358</t>
  </si>
  <si>
    <t>Value 1359</t>
  </si>
  <si>
    <t>Value 1360</t>
  </si>
  <si>
    <t>Value 1361</t>
  </si>
  <si>
    <t>Value 1362</t>
  </si>
  <si>
    <t>Value 1363</t>
  </si>
  <si>
    <t>Value 1364</t>
  </si>
  <si>
    <t>Value 1365</t>
  </si>
  <si>
    <t>Value 1366</t>
  </si>
  <si>
    <t>Value 1367</t>
  </si>
  <si>
    <t>Value 1368</t>
  </si>
  <si>
    <t>Value 1369</t>
  </si>
  <si>
    <t>Value 1370</t>
  </si>
  <si>
    <t>Value 1371</t>
  </si>
  <si>
    <t>Value 1372</t>
  </si>
  <si>
    <t>Value 1373</t>
  </si>
  <si>
    <t>Value 1374</t>
  </si>
  <si>
    <t>Value 1375</t>
  </si>
  <si>
    <t>Value 1376</t>
  </si>
  <si>
    <t>Value 1377</t>
  </si>
  <si>
    <t>Value 1378</t>
  </si>
  <si>
    <t>Value 1379</t>
  </si>
  <si>
    <t>Value 1380</t>
  </si>
  <si>
    <t>Value 1381</t>
  </si>
  <si>
    <t>Value 1382</t>
  </si>
  <si>
    <t>Value 1383</t>
  </si>
  <si>
    <t>Value 1384</t>
  </si>
  <si>
    <t>Value 1385</t>
  </si>
  <si>
    <t>Value 1386</t>
  </si>
  <si>
    <t>Value 1387</t>
  </si>
  <si>
    <t>Value 1388</t>
  </si>
  <si>
    <t>Value 1389</t>
  </si>
  <si>
    <t>Value 1390</t>
  </si>
  <si>
    <t>Value 1391</t>
  </si>
  <si>
    <t>Value 1392</t>
  </si>
  <si>
    <t>Value 1393</t>
  </si>
  <si>
    <t>Value 1394</t>
  </si>
  <si>
    <t>Value 1395</t>
  </si>
  <si>
    <t>Value 1396</t>
  </si>
  <si>
    <t>Value 1397</t>
  </si>
  <si>
    <t>Value 1398</t>
  </si>
  <si>
    <t>Value 1399</t>
  </si>
  <si>
    <t>Value 1400</t>
  </si>
  <si>
    <t>Value 1401</t>
  </si>
  <si>
    <t>Value 1402</t>
  </si>
  <si>
    <t>Value 1403</t>
  </si>
  <si>
    <t>Value 1404</t>
  </si>
  <si>
    <t>Value 1405</t>
  </si>
  <si>
    <t>Value 1406</t>
  </si>
  <si>
    <t>Value 1407</t>
  </si>
  <si>
    <t>Value 1408</t>
  </si>
  <si>
    <t>Value 1409</t>
  </si>
  <si>
    <t>Value 1410</t>
  </si>
  <si>
    <t>Value 1411</t>
  </si>
  <si>
    <t>Value 1412</t>
  </si>
  <si>
    <t>Value 1413</t>
  </si>
  <si>
    <t>Value 1414</t>
  </si>
  <si>
    <t>Value 1415</t>
  </si>
  <si>
    <t>Value 1416</t>
  </si>
  <si>
    <t>Value 1417</t>
  </si>
  <si>
    <t>Value 1418</t>
  </si>
  <si>
    <t>Value 1419</t>
  </si>
  <si>
    <t>Value 1420</t>
  </si>
  <si>
    <t>Value 1421</t>
  </si>
  <si>
    <t>Value 1422</t>
  </si>
  <si>
    <t>Value 1423</t>
  </si>
  <si>
    <t>Value 1424</t>
  </si>
  <si>
    <t>Value 1425</t>
  </si>
  <si>
    <t>Value 1426</t>
  </si>
  <si>
    <t>Value 1427</t>
  </si>
  <si>
    <t>Value 1428</t>
  </si>
  <si>
    <t>Value 1429</t>
  </si>
  <si>
    <t>Value 1430</t>
  </si>
  <si>
    <t>Value 1431</t>
  </si>
  <si>
    <t>Value 1432</t>
  </si>
  <si>
    <t>Value 1433</t>
  </si>
  <si>
    <t>Value 1434</t>
  </si>
  <si>
    <t>Value 1435</t>
  </si>
  <si>
    <t>Value 1436</t>
  </si>
  <si>
    <t>Value 1437</t>
  </si>
  <si>
    <t>Value 1438</t>
  </si>
  <si>
    <t>Value 1439</t>
  </si>
  <si>
    <t>Value 1440</t>
  </si>
  <si>
    <t>Value 1441</t>
  </si>
  <si>
    <t>Value 1442</t>
  </si>
  <si>
    <t>Value 1443</t>
  </si>
  <si>
    <t>Value 1444</t>
  </si>
  <si>
    <t>Value 1445</t>
  </si>
  <si>
    <t>Value 1446</t>
  </si>
  <si>
    <t>Value 1447</t>
  </si>
  <si>
    <t>Value 1448</t>
  </si>
  <si>
    <t>Value 1449</t>
  </si>
  <si>
    <t>Value 1450</t>
  </si>
  <si>
    <t>Value 1451</t>
  </si>
  <si>
    <t>Value 1452</t>
  </si>
  <si>
    <t>Value 1453</t>
  </si>
  <si>
    <t>Value 1454</t>
  </si>
  <si>
    <t>Value 1455</t>
  </si>
  <si>
    <t>Value 1456</t>
  </si>
  <si>
    <t>Value 1457</t>
  </si>
  <si>
    <t>Value 1458</t>
  </si>
  <si>
    <t>Value 1459</t>
  </si>
  <si>
    <t>Value 1460</t>
  </si>
  <si>
    <t>Value 1461</t>
  </si>
  <si>
    <t>Value 1462</t>
  </si>
  <si>
    <t>Value 1463</t>
  </si>
  <si>
    <t>Value 1464</t>
  </si>
  <si>
    <t>Value 1465</t>
  </si>
  <si>
    <t>Value 1466</t>
  </si>
  <si>
    <t>Value 1467</t>
  </si>
  <si>
    <t>Value 1468</t>
  </si>
  <si>
    <t>Value 1469</t>
  </si>
  <si>
    <t>Value 1470</t>
  </si>
  <si>
    <t>Value 1471</t>
  </si>
  <si>
    <t>Value 1472</t>
  </si>
  <si>
    <t>Value 1473</t>
  </si>
  <si>
    <t>Value 1474</t>
  </si>
  <si>
    <t>Value 1475</t>
  </si>
  <si>
    <t>Value 1476</t>
  </si>
  <si>
    <t>Value 1477</t>
  </si>
  <si>
    <t>Value 1478</t>
  </si>
  <si>
    <t>Value 1479</t>
  </si>
  <si>
    <t>Value 1480</t>
  </si>
  <si>
    <t>Value 1481</t>
  </si>
  <si>
    <t>Value 1482</t>
  </si>
  <si>
    <t>Value 1483</t>
  </si>
  <si>
    <t>Value 1484</t>
  </si>
  <si>
    <t>Value 1485</t>
  </si>
  <si>
    <t>Value 1486</t>
  </si>
  <si>
    <t>Value 1487</t>
  </si>
  <si>
    <t>Value 1488</t>
  </si>
  <si>
    <t>Value 1489</t>
  </si>
  <si>
    <t>Value 1490</t>
  </si>
  <si>
    <t>Value 1491</t>
  </si>
  <si>
    <t>Value 1492</t>
  </si>
  <si>
    <t>Value 1493</t>
  </si>
  <si>
    <t>Value 1494</t>
  </si>
  <si>
    <t>Value 1495</t>
  </si>
  <si>
    <t>Value 1496</t>
  </si>
  <si>
    <t>Value 1497</t>
  </si>
  <si>
    <t>Value 1498</t>
  </si>
  <si>
    <t>Value 1499</t>
  </si>
  <si>
    <t>Value 1500</t>
  </si>
  <si>
    <t>Value 1501</t>
  </si>
  <si>
    <t>Value 1502</t>
  </si>
  <si>
    <t>Value 1503</t>
  </si>
  <si>
    <t>Value 1504</t>
  </si>
  <si>
    <t>Value 1505</t>
  </si>
  <si>
    <t>Value 1506</t>
  </si>
  <si>
    <t>Value 1507</t>
  </si>
  <si>
    <t>Value 1508</t>
  </si>
  <si>
    <t>Value 1509</t>
  </si>
  <si>
    <t>Value 1510</t>
  </si>
  <si>
    <t>Value 1511</t>
  </si>
  <si>
    <t>Value 1512</t>
  </si>
  <si>
    <t>Value 1513</t>
  </si>
  <si>
    <t>Value 1514</t>
  </si>
  <si>
    <t>Value 1515</t>
  </si>
  <si>
    <t>Value 1516</t>
  </si>
  <si>
    <t>Value 1517</t>
  </si>
  <si>
    <t>Value 1518</t>
  </si>
  <si>
    <t>Value 1519</t>
  </si>
  <si>
    <t>Value 1520</t>
  </si>
  <si>
    <t>Value 1521</t>
  </si>
  <si>
    <t>Value 1522</t>
  </si>
  <si>
    <t>Value 1523</t>
  </si>
  <si>
    <t>Value 1524</t>
  </si>
  <si>
    <t>Value 1525</t>
  </si>
  <si>
    <t>Value 1526</t>
  </si>
  <si>
    <t>Value 1527</t>
  </si>
  <si>
    <t>Value 1528</t>
  </si>
  <si>
    <t>Value 1529</t>
  </si>
  <si>
    <t>Value 1530</t>
  </si>
  <si>
    <t>Value 1531</t>
  </si>
  <si>
    <t>Value 1532</t>
  </si>
  <si>
    <t>Value 1533</t>
  </si>
  <si>
    <t>Value 1534</t>
  </si>
  <si>
    <t>Value 1535</t>
  </si>
  <si>
    <t>Value 1536</t>
  </si>
  <si>
    <t>Value 1537</t>
  </si>
  <si>
    <t>Value 1538</t>
  </si>
  <si>
    <t>Value 1539</t>
  </si>
  <si>
    <t>Value 1540</t>
  </si>
  <si>
    <t>Value 1541</t>
  </si>
  <si>
    <t>Value 1542</t>
  </si>
  <si>
    <t>Value 1543</t>
  </si>
  <si>
    <t>Value 1544</t>
  </si>
  <si>
    <t>Value 1545</t>
  </si>
  <si>
    <t>Value 1546</t>
  </si>
  <si>
    <t>Value 1547</t>
  </si>
  <si>
    <t>Value 1548</t>
  </si>
  <si>
    <t>Value 1549</t>
  </si>
  <si>
    <t>Value 1550</t>
  </si>
  <si>
    <t>Value 1551</t>
  </si>
  <si>
    <t>Value 1552</t>
  </si>
  <si>
    <t>Value 1553</t>
  </si>
  <si>
    <t>Value 1554</t>
  </si>
  <si>
    <t>Value 1555</t>
  </si>
  <si>
    <t>Value 1556</t>
  </si>
  <si>
    <t>Value 1557</t>
  </si>
  <si>
    <t>Value 1558</t>
  </si>
  <si>
    <t>Value 1559</t>
  </si>
  <si>
    <t>Value 1560</t>
  </si>
  <si>
    <t>Value 1561</t>
  </si>
  <si>
    <t>Value 1562</t>
  </si>
  <si>
    <t>Value 1563</t>
  </si>
  <si>
    <t>Value 1564</t>
  </si>
  <si>
    <t>Value 1565</t>
  </si>
  <si>
    <t>Value 1566</t>
  </si>
  <si>
    <t>Value 1567</t>
  </si>
  <si>
    <t>Value 1568</t>
  </si>
  <si>
    <t>Value 1569</t>
  </si>
  <si>
    <t>Value 1570</t>
  </si>
  <si>
    <t>Value 1571</t>
  </si>
  <si>
    <t>Value 1572</t>
  </si>
  <si>
    <t>Value 1573</t>
  </si>
  <si>
    <t>Value 1574</t>
  </si>
  <si>
    <t>Value 1575</t>
  </si>
  <si>
    <t>Value 1576</t>
  </si>
  <si>
    <t>Value 1577</t>
  </si>
  <si>
    <t>Value 1578</t>
  </si>
  <si>
    <t>Value 1579</t>
  </si>
  <si>
    <t>Value 1580</t>
  </si>
  <si>
    <t>Value 1581</t>
  </si>
  <si>
    <t>Value 1582</t>
  </si>
  <si>
    <t>Value 1583</t>
  </si>
  <si>
    <t>Value 1584</t>
  </si>
  <si>
    <t>Value 1585</t>
  </si>
  <si>
    <t>Value 1586</t>
  </si>
  <si>
    <t>Value 1587</t>
  </si>
  <si>
    <t>Value 1588</t>
  </si>
  <si>
    <t>Value 1589</t>
  </si>
  <si>
    <t>Value 1590</t>
  </si>
  <si>
    <t>Value 1591</t>
  </si>
  <si>
    <t>Value 1592</t>
  </si>
  <si>
    <t>Value 1593</t>
  </si>
  <si>
    <t>Value 1594</t>
  </si>
  <si>
    <t>Value 1595</t>
  </si>
  <si>
    <t>Value 1596</t>
  </si>
  <si>
    <t>Value 1597</t>
  </si>
  <si>
    <t>Value 1598</t>
  </si>
  <si>
    <t>Value 1599</t>
  </si>
  <si>
    <t>Value 1600</t>
  </si>
  <si>
    <t>Value 1601</t>
  </si>
  <si>
    <t>Value 1602</t>
  </si>
  <si>
    <t>Value 1603</t>
  </si>
  <si>
    <t>Value 1604</t>
  </si>
  <si>
    <t>Value 1605</t>
  </si>
  <si>
    <t>Value 1606</t>
  </si>
  <si>
    <t>Value 1607</t>
  </si>
  <si>
    <t>Value 1608</t>
  </si>
  <si>
    <t>Value 1609</t>
  </si>
  <si>
    <t>Value 1610</t>
  </si>
  <si>
    <t>Value 1611</t>
  </si>
  <si>
    <t>Value 1612</t>
  </si>
  <si>
    <t>Value 1613</t>
  </si>
  <si>
    <t>Value 1614</t>
  </si>
  <si>
    <t>Value 1615</t>
  </si>
  <si>
    <t>Value 1616</t>
  </si>
  <si>
    <t>Value 1617</t>
  </si>
  <si>
    <t>Value 1618</t>
  </si>
  <si>
    <t>Value 1619</t>
  </si>
  <si>
    <t>Value 1620</t>
  </si>
  <si>
    <t>Value 1621</t>
  </si>
  <si>
    <t>Value 1622</t>
  </si>
  <si>
    <t>Value 1623</t>
  </si>
  <si>
    <t>Value 1624</t>
  </si>
  <si>
    <t>Value 1625</t>
  </si>
  <si>
    <t>Value 1626</t>
  </si>
  <si>
    <t>Value 1627</t>
  </si>
  <si>
    <t>Value 1628</t>
  </si>
  <si>
    <t>Value 1629</t>
  </si>
  <si>
    <t>Value 1630</t>
  </si>
  <si>
    <t>Value 1631</t>
  </si>
  <si>
    <t>Value 1632</t>
  </si>
  <si>
    <t>Value 1633</t>
  </si>
  <si>
    <t>Value 1634</t>
  </si>
  <si>
    <t>Value 1635</t>
  </si>
  <si>
    <t>Value 1636</t>
  </si>
  <si>
    <t>Value 1637</t>
  </si>
  <si>
    <t>Value 1638</t>
  </si>
  <si>
    <t>Value 1639</t>
  </si>
  <si>
    <t>Value 1640</t>
  </si>
  <si>
    <t>Value 1641</t>
  </si>
  <si>
    <t>Value 1642</t>
  </si>
  <si>
    <t>Value 1643</t>
  </si>
  <si>
    <t>Value 1644</t>
  </si>
  <si>
    <t>Value 1645</t>
  </si>
  <si>
    <t>Value 1646</t>
  </si>
  <si>
    <t>Value 1647</t>
  </si>
  <si>
    <t>Value 1648</t>
  </si>
  <si>
    <t>Value 1649</t>
  </si>
  <si>
    <t>Value 1650</t>
  </si>
  <si>
    <t>Value 1651</t>
  </si>
  <si>
    <t>Value 1652</t>
  </si>
  <si>
    <t>Value 1653</t>
  </si>
  <si>
    <t>Value 1654</t>
  </si>
  <si>
    <t>Value 1655</t>
  </si>
  <si>
    <t>Value 1656</t>
  </si>
  <si>
    <t>Value 1657</t>
  </si>
  <si>
    <t>Value 1658</t>
  </si>
  <si>
    <t>Value 1659</t>
  </si>
  <si>
    <t>Value 1660</t>
  </si>
  <si>
    <t>Value 1661</t>
  </si>
  <si>
    <t>Value 1662</t>
  </si>
  <si>
    <t>Value 1663</t>
  </si>
  <si>
    <t>Value 1664</t>
  </si>
  <si>
    <t>Value 1665</t>
  </si>
  <si>
    <t>Value 1666</t>
  </si>
  <si>
    <t>Value 1667</t>
  </si>
  <si>
    <t>Value 1668</t>
  </si>
  <si>
    <t>Value 1669</t>
  </si>
  <si>
    <t>Value 1670</t>
  </si>
  <si>
    <t>Value 1671</t>
  </si>
  <si>
    <t>Value 1672</t>
  </si>
  <si>
    <t>Value 1673</t>
  </si>
  <si>
    <t>Value 1674</t>
  </si>
  <si>
    <t>Value 1675</t>
  </si>
  <si>
    <t>Value 1676</t>
  </si>
  <si>
    <t>Value 1677</t>
  </si>
  <si>
    <t>Value 1678</t>
  </si>
  <si>
    <t>Value 1679</t>
  </si>
  <si>
    <t>Value 1680</t>
  </si>
  <si>
    <t>Value 1681</t>
  </si>
  <si>
    <t>Value 1682</t>
  </si>
  <si>
    <t>Value 1683</t>
  </si>
  <si>
    <t>Value 1684</t>
  </si>
  <si>
    <t>Value 1685</t>
  </si>
  <si>
    <t>Value 1686</t>
  </si>
  <si>
    <t>Value 1687</t>
  </si>
  <si>
    <t>Value 1688</t>
  </si>
  <si>
    <t>Value 1689</t>
  </si>
  <si>
    <t>Value 1690</t>
  </si>
  <si>
    <t>Value 1691</t>
  </si>
  <si>
    <t>Value 1692</t>
  </si>
  <si>
    <t>Value 1693</t>
  </si>
  <si>
    <t>Value 1694</t>
  </si>
  <si>
    <t>Value 1695</t>
  </si>
  <si>
    <t>Value 1696</t>
  </si>
  <si>
    <t>Value 1697</t>
  </si>
  <si>
    <t>Value 1698</t>
  </si>
  <si>
    <t>Value 1699</t>
  </si>
  <si>
    <t>Value 1700</t>
  </si>
  <si>
    <t>Value 1701</t>
  </si>
  <si>
    <t>Value 1702</t>
  </si>
  <si>
    <t>Value 1703</t>
  </si>
  <si>
    <t>Value 1704</t>
  </si>
  <si>
    <t>Value 1705</t>
  </si>
  <si>
    <t>Value 1706</t>
  </si>
  <si>
    <t>Value 1707</t>
  </si>
  <si>
    <t>Value 1708</t>
  </si>
  <si>
    <t>Value 1709</t>
  </si>
  <si>
    <t>Value 1710</t>
  </si>
  <si>
    <t>Value 1711</t>
  </si>
  <si>
    <t>Value 1712</t>
  </si>
  <si>
    <t>Value 1713</t>
  </si>
  <si>
    <t>Value 1714</t>
  </si>
  <si>
    <t>Value 1715</t>
  </si>
  <si>
    <t>Value 1716</t>
  </si>
  <si>
    <t>Value 1717</t>
  </si>
  <si>
    <t>Value 1718</t>
  </si>
  <si>
    <t>Value 1719</t>
  </si>
  <si>
    <t>Value 1720</t>
  </si>
  <si>
    <t>Value 1721</t>
  </si>
  <si>
    <t>Value 1722</t>
  </si>
  <si>
    <t>Value 1723</t>
  </si>
  <si>
    <t>Value 1724</t>
  </si>
  <si>
    <t>Value 1725</t>
  </si>
  <si>
    <t>Value 1726</t>
  </si>
  <si>
    <t>Value 1727</t>
  </si>
  <si>
    <t>Value 1728</t>
  </si>
  <si>
    <t>Value 1729</t>
  </si>
  <si>
    <t>Value 1730</t>
  </si>
  <si>
    <t>Value 1731</t>
  </si>
  <si>
    <t>Value 1732</t>
  </si>
  <si>
    <t>Value 1733</t>
  </si>
  <si>
    <t>Value 1734</t>
  </si>
  <si>
    <t>Value 1735</t>
  </si>
  <si>
    <t>Value 1736</t>
  </si>
  <si>
    <t>Value 1737</t>
  </si>
  <si>
    <t>Value 1738</t>
  </si>
  <si>
    <t>Value 1739</t>
  </si>
  <si>
    <t>Value 1740</t>
  </si>
  <si>
    <t>Value 1741</t>
  </si>
  <si>
    <t>Value 1742</t>
  </si>
  <si>
    <t>Value 1743</t>
  </si>
  <si>
    <t>Value 1744</t>
  </si>
  <si>
    <t>Value 1745</t>
  </si>
  <si>
    <t>Value 1746</t>
  </si>
  <si>
    <t>Value 1747</t>
  </si>
  <si>
    <t>Value 1748</t>
  </si>
  <si>
    <t>Value 1749</t>
  </si>
  <si>
    <t>Value 1750</t>
  </si>
  <si>
    <t>Value 1751</t>
  </si>
  <si>
    <t>Value 1752</t>
  </si>
  <si>
    <t>Value 1753</t>
  </si>
  <si>
    <t>Value 1754</t>
  </si>
  <si>
    <t>Value 1755</t>
  </si>
  <si>
    <t>Value 1756</t>
  </si>
  <si>
    <t>Value 1757</t>
  </si>
  <si>
    <t>Value 1758</t>
  </si>
  <si>
    <t>Value 1759</t>
  </si>
  <si>
    <t>Value 1760</t>
  </si>
  <si>
    <t>Value 1761</t>
  </si>
  <si>
    <t>Value 1762</t>
  </si>
  <si>
    <t>Value 1763</t>
  </si>
  <si>
    <t>Value 1764</t>
  </si>
  <si>
    <t>Value 1765</t>
  </si>
  <si>
    <t>Value 1766</t>
  </si>
  <si>
    <t>Value 1767</t>
  </si>
  <si>
    <t>Value 1768</t>
  </si>
  <si>
    <t>Value 1769</t>
  </si>
  <si>
    <t>Value 1770</t>
  </si>
  <si>
    <t>Value 1771</t>
  </si>
  <si>
    <t>Value 1772</t>
  </si>
  <si>
    <t>Value 1773</t>
  </si>
  <si>
    <t>Value 1774</t>
  </si>
  <si>
    <t>Value 1775</t>
  </si>
  <si>
    <t>Value 1776</t>
  </si>
  <si>
    <t>Single value</t>
  </si>
  <si>
    <t>Listed values only</t>
  </si>
  <si>
    <t>cm</t>
  </si>
  <si>
    <t>in</t>
  </si>
  <si>
    <t>mm</t>
  </si>
  <si>
    <t>CAT_I</t>
  </si>
  <si>
    <t>CAT_II</t>
  </si>
  <si>
    <t>CAT_III</t>
  </si>
  <si>
    <t>AAA</t>
  </si>
  <si>
    <t>AA</t>
  </si>
  <si>
    <t>A</t>
  </si>
  <si>
    <t>B</t>
  </si>
  <si>
    <t>C</t>
  </si>
  <si>
    <t>INT</t>
  </si>
  <si>
    <t>EU</t>
  </si>
  <si>
    <t>UK</t>
  </si>
  <si>
    <t>US</t>
  </si>
  <si>
    <t>IT</t>
  </si>
  <si>
    <t>FR</t>
  </si>
  <si>
    <t>DRAFT</t>
  </si>
  <si>
    <t>INACTIVE</t>
  </si>
  <si>
    <t>kg</t>
  </si>
  <si>
    <t>g</t>
  </si>
  <si>
    <t>lb</t>
  </si>
  <si>
    <t>oz</t>
  </si>
  <si>
    <t>AF</t>
  </si>
  <si>
    <t>AL</t>
  </si>
  <si>
    <t>DZ</t>
  </si>
  <si>
    <t>AS</t>
  </si>
  <si>
    <t>VI</t>
  </si>
  <si>
    <t>AD</t>
  </si>
  <si>
    <t>AO</t>
  </si>
  <si>
    <t>AI</t>
  </si>
  <si>
    <t>AQ</t>
  </si>
  <si>
    <t>AG</t>
  </si>
  <si>
    <t>AR</t>
  </si>
  <si>
    <t>AM</t>
  </si>
  <si>
    <t>AW</t>
  </si>
  <si>
    <t>AC</t>
  </si>
  <si>
    <t>AZ</t>
  </si>
  <si>
    <t>AU</t>
  </si>
  <si>
    <t>BS</t>
  </si>
  <si>
    <t>BH</t>
  </si>
  <si>
    <t>BD</t>
  </si>
  <si>
    <t>BB</t>
  </si>
  <si>
    <t>BE</t>
  </si>
  <si>
    <t>BZ</t>
  </si>
  <si>
    <t>BJ</t>
  </si>
  <si>
    <t>BM</t>
  </si>
  <si>
    <t>BT</t>
  </si>
  <si>
    <t>BO</t>
  </si>
  <si>
    <t>BQ</t>
  </si>
  <si>
    <t>BA</t>
  </si>
  <si>
    <t>BW</t>
  </si>
  <si>
    <t>BV</t>
  </si>
  <si>
    <t>BR</t>
  </si>
  <si>
    <t>VG</t>
  </si>
  <si>
    <t>IO</t>
  </si>
  <si>
    <t>BN</t>
  </si>
  <si>
    <t>BG</t>
  </si>
  <si>
    <t>BF</t>
  </si>
  <si>
    <t>BI</t>
  </si>
  <si>
    <t>CL</t>
  </si>
  <si>
    <t>CN</t>
  </si>
  <si>
    <t>CK</t>
  </si>
  <si>
    <t>CR</t>
  </si>
  <si>
    <t>CW</t>
  </si>
  <si>
    <t>CI</t>
  </si>
  <si>
    <t>CD</t>
  </si>
  <si>
    <t>KP</t>
  </si>
  <si>
    <t>LA</t>
  </si>
  <si>
    <t>DM</t>
  </si>
  <si>
    <t>DO</t>
  </si>
  <si>
    <t>DJ</t>
  </si>
  <si>
    <t>DK</t>
  </si>
  <si>
    <t>EC</t>
  </si>
  <si>
    <t>SV</t>
  </si>
  <si>
    <t>IC</t>
  </si>
  <si>
    <t>ER</t>
  </si>
  <si>
    <t>EE</t>
  </si>
  <si>
    <t>FK</t>
  </si>
  <si>
    <t>FJ</t>
  </si>
  <si>
    <t>FI</t>
  </si>
  <si>
    <t>GF</t>
  </si>
  <si>
    <t>PF</t>
  </si>
  <si>
    <t>TF</t>
  </si>
  <si>
    <t>FO</t>
  </si>
  <si>
    <t>FM</t>
  </si>
  <si>
    <t>GA</t>
  </si>
  <si>
    <t>GM</t>
  </si>
  <si>
    <t>GE</t>
  </si>
  <si>
    <t>GH</t>
  </si>
  <si>
    <t>GI</t>
  </si>
  <si>
    <t>GD</t>
  </si>
  <si>
    <t>GR</t>
  </si>
  <si>
    <t>GB</t>
  </si>
  <si>
    <t>GL</t>
  </si>
  <si>
    <t>GP</t>
  </si>
  <si>
    <t>GU</t>
  </si>
  <si>
    <t>GT</t>
  </si>
  <si>
    <t>GG</t>
  </si>
  <si>
    <t>GN</t>
  </si>
  <si>
    <t>GW</t>
  </si>
  <si>
    <t>GY</t>
  </si>
  <si>
    <t>HT</t>
  </si>
  <si>
    <t>HM</t>
  </si>
  <si>
    <t>VA</t>
  </si>
  <si>
    <t>HN</t>
  </si>
  <si>
    <t>HK</t>
  </si>
  <si>
    <t>IN</t>
  </si>
  <si>
    <t>ID</t>
  </si>
  <si>
    <t>IM</t>
  </si>
  <si>
    <t>IR</t>
  </si>
  <si>
    <t>IE</t>
  </si>
  <si>
    <t>IS</t>
  </si>
  <si>
    <t>IL</t>
  </si>
  <si>
    <t>JM</t>
  </si>
  <si>
    <t>JP</t>
  </si>
  <si>
    <t>YE</t>
  </si>
  <si>
    <t>JE</t>
  </si>
  <si>
    <t>JO</t>
  </si>
  <si>
    <t>YU</t>
  </si>
  <si>
    <t>KY</t>
  </si>
  <si>
    <t>KH</t>
  </si>
  <si>
    <t>CM</t>
  </si>
  <si>
    <t>CA</t>
  </si>
  <si>
    <t>CV</t>
  </si>
  <si>
    <t>KZ</t>
  </si>
  <si>
    <t>QA</t>
  </si>
  <si>
    <t>KE</t>
  </si>
  <si>
    <t>KG</t>
  </si>
  <si>
    <t>KI</t>
  </si>
  <si>
    <t>UM</t>
  </si>
  <si>
    <t>CC</t>
  </si>
  <si>
    <t>CO</t>
  </si>
  <si>
    <t>KM</t>
  </si>
  <si>
    <t>CG</t>
  </si>
  <si>
    <t>HR</t>
  </si>
  <si>
    <t>CU</t>
  </si>
  <si>
    <t>KW</t>
  </si>
  <si>
    <t>LS</t>
  </si>
  <si>
    <t>LV</t>
  </si>
  <si>
    <t>LB</t>
  </si>
  <si>
    <t>LR</t>
  </si>
  <si>
    <t>LY</t>
  </si>
  <si>
    <t>LI</t>
  </si>
  <si>
    <t>LT</t>
  </si>
  <si>
    <t>LU</t>
  </si>
  <si>
    <t>MO</t>
  </si>
  <si>
    <t>MG</t>
  </si>
  <si>
    <t>MW</t>
  </si>
  <si>
    <t>MY</t>
  </si>
  <si>
    <t>MV</t>
  </si>
  <si>
    <t>ML</t>
  </si>
  <si>
    <t>MT</t>
  </si>
  <si>
    <t>MA</t>
  </si>
  <si>
    <t>MH</t>
  </si>
  <si>
    <t>MQ</t>
  </si>
  <si>
    <t>MR</t>
  </si>
  <si>
    <t>MU</t>
  </si>
  <si>
    <t>YT</t>
  </si>
  <si>
    <t>MK</t>
  </si>
  <si>
    <t>MX</t>
  </si>
  <si>
    <t>MC</t>
  </si>
  <si>
    <t>MN</t>
  </si>
  <si>
    <t>ME</t>
  </si>
  <si>
    <t>MS</t>
  </si>
  <si>
    <t>MZ</t>
  </si>
  <si>
    <t>MM</t>
  </si>
  <si>
    <t>NA</t>
  </si>
  <si>
    <t>NR</t>
  </si>
  <si>
    <t>NP</t>
  </si>
  <si>
    <t>NC</t>
  </si>
  <si>
    <t>NZ</t>
  </si>
  <si>
    <t>NI</t>
  </si>
  <si>
    <t>NL</t>
  </si>
  <si>
    <t>AN</t>
  </si>
  <si>
    <t>NE</t>
  </si>
  <si>
    <t>NG</t>
  </si>
  <si>
    <t>NU</t>
  </si>
  <si>
    <t>NF</t>
  </si>
  <si>
    <t>NO</t>
  </si>
  <si>
    <t>MP</t>
  </si>
  <si>
    <t>OM</t>
  </si>
  <si>
    <t>TP</t>
  </si>
  <si>
    <t>PK</t>
  </si>
  <si>
    <t>PW</t>
  </si>
  <si>
    <t>PS</t>
  </si>
  <si>
    <t>PA</t>
  </si>
  <si>
    <t>PG</t>
  </si>
  <si>
    <t>PY</t>
  </si>
  <si>
    <t>PE</t>
  </si>
  <si>
    <t>PH</t>
  </si>
  <si>
    <t>PN</t>
  </si>
  <si>
    <t>PL</t>
  </si>
  <si>
    <t>PT</t>
  </si>
  <si>
    <t>PR</t>
  </si>
  <si>
    <t>IQ</t>
  </si>
  <si>
    <t>KR</t>
  </si>
  <si>
    <t>MD</t>
  </si>
  <si>
    <t>RW</t>
  </si>
  <si>
    <t>RO</t>
  </si>
  <si>
    <t>RU</t>
  </si>
  <si>
    <t>RE</t>
  </si>
  <si>
    <t>SB</t>
  </si>
  <si>
    <t>ZM</t>
  </si>
  <si>
    <t>WS</t>
  </si>
  <si>
    <t>SM</t>
  </si>
  <si>
    <t>SA</t>
  </si>
  <si>
    <t>SE</t>
  </si>
  <si>
    <t>CH</t>
  </si>
  <si>
    <t>SN</t>
  </si>
  <si>
    <t>RS</t>
  </si>
  <si>
    <t>CS</t>
  </si>
  <si>
    <t>SC</t>
  </si>
  <si>
    <t>SL</t>
  </si>
  <si>
    <t>ZW</t>
  </si>
  <si>
    <t>SG</t>
  </si>
  <si>
    <t>SK</t>
  </si>
  <si>
    <t>SI</t>
  </si>
  <si>
    <t>SO</t>
  </si>
  <si>
    <t>ES</t>
  </si>
  <si>
    <t>LK</t>
  </si>
  <si>
    <t>BL</t>
  </si>
  <si>
    <t>SH</t>
  </si>
  <si>
    <t>KN</t>
  </si>
  <si>
    <t>LC</t>
  </si>
  <si>
    <t>MF</t>
  </si>
  <si>
    <t>SX</t>
  </si>
  <si>
    <t>PM</t>
  </si>
  <si>
    <t>VC</t>
  </si>
  <si>
    <t>SD</t>
  </si>
  <si>
    <t>SR</t>
  </si>
  <si>
    <t>SJ</t>
  </si>
  <si>
    <t>SZ</t>
  </si>
  <si>
    <t>SY</t>
  </si>
  <si>
    <t>ST</t>
  </si>
  <si>
    <t>ZA</t>
  </si>
  <si>
    <t>GS</t>
  </si>
  <si>
    <t>SS</t>
  </si>
  <si>
    <t>TJ</t>
  </si>
  <si>
    <t>TW</t>
  </si>
  <si>
    <t>TH</t>
  </si>
  <si>
    <t>TL</t>
  </si>
  <si>
    <t>TG</t>
  </si>
  <si>
    <t>TK</t>
  </si>
  <si>
    <t>TO</t>
  </si>
  <si>
    <t>TT</t>
  </si>
  <si>
    <t>TA</t>
  </si>
  <si>
    <t>TD</t>
  </si>
  <si>
    <t>CZ</t>
  </si>
  <si>
    <t>TN</t>
  </si>
  <si>
    <t>TM</t>
  </si>
  <si>
    <t>TC</t>
  </si>
  <si>
    <t>TV</t>
  </si>
  <si>
    <t>TR</t>
  </si>
  <si>
    <t>UG</t>
  </si>
  <si>
    <t>UA</t>
  </si>
  <si>
    <t>unknown</t>
  </si>
  <si>
    <t>HU</t>
  </si>
  <si>
    <t>UY</t>
  </si>
  <si>
    <t>UZ</t>
  </si>
  <si>
    <t>VU</t>
  </si>
  <si>
    <t>VE</t>
  </si>
  <si>
    <t>AE</t>
  </si>
  <si>
    <t>TZ</t>
  </si>
  <si>
    <t>VN</t>
  </si>
  <si>
    <t>WF</t>
  </si>
  <si>
    <t>WD</t>
  </si>
  <si>
    <t>CX</t>
  </si>
  <si>
    <t>BY</t>
  </si>
  <si>
    <t>EH</t>
  </si>
  <si>
    <t>WZ</t>
  </si>
  <si>
    <t>XB</t>
  </si>
  <si>
    <t>XC</t>
  </si>
  <si>
    <t>XE</t>
  </si>
  <si>
    <t>XK</t>
  </si>
  <si>
    <t>XM</t>
  </si>
  <si>
    <t>XN</t>
  </si>
  <si>
    <t>XY</t>
  </si>
  <si>
    <t>ZR</t>
  </si>
  <si>
    <t>CF</t>
  </si>
  <si>
    <t>CY</t>
  </si>
  <si>
    <t>EG</t>
  </si>
  <si>
    <t>GQ</t>
  </si>
  <si>
    <t>ET</t>
  </si>
  <si>
    <t>AX</t>
  </si>
  <si>
    <t>AT</t>
  </si>
  <si>
    <t>JSON list items</t>
  </si>
  <si>
    <t>other</t>
  </si>
  <si>
    <t>waste</t>
  </si>
  <si>
    <t>storage</t>
  </si>
  <si>
    <t>not_applicable</t>
  </si>
  <si>
    <t>transportation</t>
  </si>
  <si>
    <t>Suggestions; custom values allowed</t>
  </si>
  <si>
    <t>Baby</t>
  </si>
  <si>
    <t>Erwachsener</t>
  </si>
  <si>
    <t>Kind</t>
  </si>
  <si>
    <t>Kleinkind</t>
  </si>
  <si>
    <t>alkaline</t>
  </si>
  <si>
    <t>other_than_listed</t>
  </si>
  <si>
    <t>lead_acid</t>
  </si>
  <si>
    <t>lithium_ion</t>
  </si>
  <si>
    <t>lithium_polymer</t>
  </si>
  <si>
    <t>lithium_metal</t>
  </si>
  <si>
    <t>wet_alkali</t>
  </si>
  <si>
    <t>sodium_ion</t>
  </si>
  <si>
    <t>NiCAD</t>
  </si>
  <si>
    <t>NiMh</t>
  </si>
  <si>
    <t>Maschinelle Wäsche</t>
  </si>
  <si>
    <t>Nur chemische Reinigung</t>
  </si>
  <si>
    <t>Nur Handwäsche</t>
  </si>
  <si>
    <t>variation</t>
  </si>
  <si>
    <t>Bund mit Tunnelzug</t>
  </si>
  <si>
    <t>Doppelring</t>
  </si>
  <si>
    <t>Druckknopf</t>
  </si>
  <si>
    <t>Haken &amp; Schlaufe</t>
  </si>
  <si>
    <t>Haken &amp; Ösen-Verschluss</t>
  </si>
  <si>
    <t>Hosenhaken &amp; Steg</t>
  </si>
  <si>
    <t>Knebelverschluss</t>
  </si>
  <si>
    <t>Knopfleiste</t>
  </si>
  <si>
    <t>Knopfleiste1</t>
  </si>
  <si>
    <t>Kordelzug</t>
  </si>
  <si>
    <t>Krawatte</t>
  </si>
  <si>
    <t>mit Gürtel</t>
  </si>
  <si>
    <t>Pull-on</t>
  </si>
  <si>
    <t>Reißverschluss</t>
  </si>
  <si>
    <t>Schnalle</t>
  </si>
  <si>
    <t>Baby - Jungen</t>
  </si>
  <si>
    <t>Baby - Mädchen</t>
  </si>
  <si>
    <t>Damen</t>
  </si>
  <si>
    <t>Herren</t>
  </si>
  <si>
    <t>Jungen</t>
  </si>
  <si>
    <t>Mädchen</t>
  </si>
  <si>
    <t>Unisex</t>
  </si>
  <si>
    <t>Unisex Baby</t>
  </si>
  <si>
    <t>Unisex Kinder</t>
  </si>
  <si>
    <t>club_club</t>
  </si>
  <si>
    <t>used_acceptable</t>
  </si>
  <si>
    <t>used_good</t>
  </si>
  <si>
    <t>used_very_good</t>
  </si>
  <si>
    <t>used_like_new</t>
  </si>
  <si>
    <t>refurbished_refurbished</t>
  </si>
  <si>
    <t>new_new</t>
  </si>
  <si>
    <t>new_open_box</t>
  </si>
  <si>
    <t>new_oem</t>
  </si>
  <si>
    <t>collectible_acceptable</t>
  </si>
  <si>
    <t>collectible_good</t>
  </si>
  <si>
    <t>collectible_very_good</t>
  </si>
  <si>
    <t>collectible_like_new</t>
  </si>
  <si>
    <t>Alternative Jacke aus Daunen für Baby(s) &amp; Kleinkind(er)</t>
  </si>
  <si>
    <t>Alternativer Daunenmantel</t>
  </si>
  <si>
    <t>Anorak</t>
  </si>
  <si>
    <t>Arbeitsoberbekleidung</t>
  </si>
  <si>
    <t>Aufwärm-Jacke</t>
  </si>
  <si>
    <t>Baby- &amp; Kleinkind-Daunenjacke</t>
  </si>
  <si>
    <t>College-Jacke</t>
  </si>
  <si>
    <t>Daunenmantel</t>
  </si>
  <si>
    <t>Daunenweste</t>
  </si>
  <si>
    <t>Fleece-Jacke</t>
  </si>
  <si>
    <t>Fleece-Weste</t>
  </si>
  <si>
    <t>Jacke</t>
  </si>
  <si>
    <t>Jeansjacke</t>
  </si>
  <si>
    <t>Jeansweste</t>
  </si>
  <si>
    <t>Kochjacke</t>
  </si>
  <si>
    <t>Kunstlederjacke</t>
  </si>
  <si>
    <t>Kunstpelzmantel</t>
  </si>
  <si>
    <t>Lederjacke</t>
  </si>
  <si>
    <t>Lederweste</t>
  </si>
  <si>
    <t>Leichte Baumwolljacke</t>
  </si>
  <si>
    <t>Mantelkleid</t>
  </si>
  <si>
    <t>Medizinische Laborkittel</t>
  </si>
  <si>
    <t>Medizinischer Schlupfkasack</t>
  </si>
  <si>
    <t>Pelzmantel</t>
  </si>
  <si>
    <t>Pelzweste</t>
  </si>
  <si>
    <t>Pijacke</t>
  </si>
  <si>
    <t>Poncho</t>
  </si>
  <si>
    <t>Regenhose</t>
  </si>
  <si>
    <t>Regenjacke</t>
  </si>
  <si>
    <t>Regenmantel</t>
  </si>
  <si>
    <t>Schneeanzug</t>
  </si>
  <si>
    <t>Schneehose</t>
  </si>
  <si>
    <t>Schneelätzchen für Baby(s) &amp; Kleinkind(er)</t>
  </si>
  <si>
    <t>Shell-Jacke</t>
  </si>
  <si>
    <t>Skilatzhose</t>
  </si>
  <si>
    <t>Steppjacke</t>
  </si>
  <si>
    <t>Thermojacke</t>
  </si>
  <si>
    <t>Track-Jacke für Baby(s) &amp; Kleinkind(er)</t>
  </si>
  <si>
    <t>Trenchcoat</t>
  </si>
  <si>
    <t>Umhang</t>
  </si>
  <si>
    <t>Windjacke</t>
  </si>
  <si>
    <t>Wollmantel</t>
  </si>
  <si>
    <t>Wollmischungs-Mantel</t>
  </si>
  <si>
    <t>Übergangsjacke</t>
  </si>
  <si>
    <t>abkhazian</t>
  </si>
  <si>
    <t>achinese</t>
  </si>
  <si>
    <t>acoli</t>
  </si>
  <si>
    <t>adangme</t>
  </si>
  <si>
    <t>adygei</t>
  </si>
  <si>
    <t>afar</t>
  </si>
  <si>
    <t>afghan_pashtu</t>
  </si>
  <si>
    <t>afrihili</t>
  </si>
  <si>
    <t>afrikaans</t>
  </si>
  <si>
    <t>afro_asiatic_languages</t>
  </si>
  <si>
    <t>ainu</t>
  </si>
  <si>
    <t>akan</t>
  </si>
  <si>
    <t>akkadian</t>
  </si>
  <si>
    <t>albanian</t>
  </si>
  <si>
    <t>aleut</t>
  </si>
  <si>
    <t>algonquian_languages</t>
  </si>
  <si>
    <t>old_irish</t>
  </si>
  <si>
    <t>altaic_languages</t>
  </si>
  <si>
    <t>old_english</t>
  </si>
  <si>
    <t>old_french</t>
  </si>
  <si>
    <t>ancient_greek</t>
  </si>
  <si>
    <t>old_high_german</t>
  </si>
  <si>
    <t>old_norse</t>
  </si>
  <si>
    <t>old_persian</t>
  </si>
  <si>
    <t>old_provencal</t>
  </si>
  <si>
    <t>old_slavonic</t>
  </si>
  <si>
    <t>american_sign_language</t>
  </si>
  <si>
    <t>amharic</t>
  </si>
  <si>
    <t>angika</t>
  </si>
  <si>
    <t>apache_languages</t>
  </si>
  <si>
    <t>arabic</t>
  </si>
  <si>
    <t>aragonese</t>
  </si>
  <si>
    <t>aramaic</t>
  </si>
  <si>
    <t>arapaho</t>
  </si>
  <si>
    <t>arawak</t>
  </si>
  <si>
    <t>armenian</t>
  </si>
  <si>
    <t>aromanian</t>
  </si>
  <si>
    <t>azerbaijani</t>
  </si>
  <si>
    <t>assamese</t>
  </si>
  <si>
    <t>assyrian</t>
  </si>
  <si>
    <t>asturian</t>
  </si>
  <si>
    <t>athapascan_languages</t>
  </si>
  <si>
    <t>australian_languages</t>
  </si>
  <si>
    <t>austronesian</t>
  </si>
  <si>
    <t>awadhi</t>
  </si>
  <si>
    <t>avestan</t>
  </si>
  <si>
    <t>avaric</t>
  </si>
  <si>
    <t>aymara</t>
  </si>
  <si>
    <t>bahasa</t>
  </si>
  <si>
    <t>balinese</t>
  </si>
  <si>
    <t>baltic_languages</t>
  </si>
  <si>
    <t>bambara</t>
  </si>
  <si>
    <t>bamileke_languages</t>
  </si>
  <si>
    <t>banda_languages</t>
  </si>
  <si>
    <t>bantu</t>
  </si>
  <si>
    <t>basa</t>
  </si>
  <si>
    <t>bashkir</t>
  </si>
  <si>
    <t>basque</t>
  </si>
  <si>
    <t>batak</t>
  </si>
  <si>
    <t>beja</t>
  </si>
  <si>
    <t>belarusian</t>
  </si>
  <si>
    <t>belgian</t>
  </si>
  <si>
    <t>baluchi</t>
  </si>
  <si>
    <t>bemba</t>
  </si>
  <si>
    <t>bengali</t>
  </si>
  <si>
    <t>berber</t>
  </si>
  <si>
    <t>bhojpuri</t>
  </si>
  <si>
    <t>bhutani</t>
  </si>
  <si>
    <t>bihari</t>
  </si>
  <si>
    <t>bikol</t>
  </si>
  <si>
    <t>bini</t>
  </si>
  <si>
    <t>bislama</t>
  </si>
  <si>
    <t>blin</t>
  </si>
  <si>
    <t>bliss</t>
  </si>
  <si>
    <t>bodo</t>
  </si>
  <si>
    <t>norwegian_bokmal</t>
  </si>
  <si>
    <t>bosnian</t>
  </si>
  <si>
    <t>braj</t>
  </si>
  <si>
    <t>portuguese_brazilian</t>
  </si>
  <si>
    <t>breton</t>
  </si>
  <si>
    <t>bribri</t>
  </si>
  <si>
    <t>buginese</t>
  </si>
  <si>
    <t>bulgarian</t>
  </si>
  <si>
    <t>buryat</t>
  </si>
  <si>
    <t>burmese</t>
  </si>
  <si>
    <t>caddo</t>
  </si>
  <si>
    <t>cayuga</t>
  </si>
  <si>
    <t>cebuano</t>
  </si>
  <si>
    <t>chamic_languages</t>
  </si>
  <si>
    <t>chamorro</t>
  </si>
  <si>
    <t>cherokee</t>
  </si>
  <si>
    <t>cheyenne</t>
  </si>
  <si>
    <t>chhattisgarhi</t>
  </si>
  <si>
    <t>chibcha</t>
  </si>
  <si>
    <t>chichewa</t>
  </si>
  <si>
    <t>chinese</t>
  </si>
  <si>
    <t>simplified_chinese</t>
  </si>
  <si>
    <t>traditional_chinese</t>
  </si>
  <si>
    <t>chinook_jargon</t>
  </si>
  <si>
    <t>chipewyan</t>
  </si>
  <si>
    <t>chiricahua</t>
  </si>
  <si>
    <t>choctaw</t>
  </si>
  <si>
    <t>chuukese</t>
  </si>
  <si>
    <t>cree</t>
  </si>
  <si>
    <t>creek</t>
  </si>
  <si>
    <t>dakota</t>
  </si>
  <si>
    <t>dargwa</t>
  </si>
  <si>
    <t>dari</t>
  </si>
  <si>
    <t>delaware</t>
  </si>
  <si>
    <t>german</t>
  </si>
  <si>
    <t>dhivehi</t>
  </si>
  <si>
    <t>dinka</t>
  </si>
  <si>
    <t>dogri</t>
  </si>
  <si>
    <t>dogrib</t>
  </si>
  <si>
    <t>dravidian_languages</t>
  </si>
  <si>
    <t>duala</t>
  </si>
  <si>
    <t>dzongkha</t>
  </si>
  <si>
    <t>danish</t>
  </si>
  <si>
    <t>efik</t>
  </si>
  <si>
    <t>ekajuk</t>
  </si>
  <si>
    <t>elamite</t>
  </si>
  <si>
    <t>alsatian</t>
  </si>
  <si>
    <t>english</t>
  </si>
  <si>
    <t>erzya</t>
  </si>
  <si>
    <t>esperanto</t>
  </si>
  <si>
    <t>estonian</t>
  </si>
  <si>
    <t>ewe</t>
  </si>
  <si>
    <t>ewondo</t>
  </si>
  <si>
    <t>fang</t>
  </si>
  <si>
    <t>fanti</t>
  </si>
  <si>
    <t>fiji</t>
  </si>
  <si>
    <t>finnish</t>
  </si>
  <si>
    <t>finno_ugrian</t>
  </si>
  <si>
    <t>flemish</t>
  </si>
  <si>
    <t>fon</t>
  </si>
  <si>
    <t>french_canadian</t>
  </si>
  <si>
    <t>french</t>
  </si>
  <si>
    <t>french_creole</t>
  </si>
  <si>
    <t>friulian</t>
  </si>
  <si>
    <t>frisian</t>
  </si>
  <si>
    <t>fulah</t>
  </si>
  <si>
    <t>faroese</t>
  </si>
  <si>
    <t>ga</t>
  </si>
  <si>
    <t>gahrwali</t>
  </si>
  <si>
    <t>galibi_carib</t>
  </si>
  <si>
    <t>galician</t>
  </si>
  <si>
    <t>gallegan</t>
  </si>
  <si>
    <t>ganda</t>
  </si>
  <si>
    <t>garo</t>
  </si>
  <si>
    <t>gayo</t>
  </si>
  <si>
    <t>gbaya</t>
  </si>
  <si>
    <t>geez</t>
  </si>
  <si>
    <t>georgian</t>
  </si>
  <si>
    <t>germanic_languages</t>
  </si>
  <si>
    <t>gilbertese</t>
  </si>
  <si>
    <t>gondi</t>
  </si>
  <si>
    <t>gorontalo</t>
  </si>
  <si>
    <t>gothic</t>
  </si>
  <si>
    <t>grebo</t>
  </si>
  <si>
    <t>greek</t>
  </si>
  <si>
    <t>greenlandic</t>
  </si>
  <si>
    <t>guarani</t>
  </si>
  <si>
    <t>gujarati</t>
  </si>
  <si>
    <t>gullah</t>
  </si>
  <si>
    <t>gwichin</t>
  </si>
  <si>
    <t>haida</t>
  </si>
  <si>
    <t>haitian</t>
  </si>
  <si>
    <t>haryanvi</t>
  </si>
  <si>
    <t>hausa</t>
  </si>
  <si>
    <t>hawaiian</t>
  </si>
  <si>
    <t>hebrew</t>
  </si>
  <si>
    <t>herero</t>
  </si>
  <si>
    <t>hittite</t>
  </si>
  <si>
    <t>hiligaynon</t>
  </si>
  <si>
    <t>himachali_languages</t>
  </si>
  <si>
    <t>hindi</t>
  </si>
  <si>
    <t>hiri_motu</t>
  </si>
  <si>
    <t>hokkien</t>
  </si>
  <si>
    <t>hupa</t>
  </si>
  <si>
    <t>iban</t>
  </si>
  <si>
    <t>ido</t>
  </si>
  <si>
    <t>igbo</t>
  </si>
  <si>
    <t>ijo_languages</t>
  </si>
  <si>
    <t>iloko</t>
  </si>
  <si>
    <t>inari_sami</t>
  </si>
  <si>
    <t>indic</t>
  </si>
  <si>
    <t>indo_european</t>
  </si>
  <si>
    <t>indonesian</t>
  </si>
  <si>
    <t>ingush</t>
  </si>
  <si>
    <t>interlingua</t>
  </si>
  <si>
    <t>interlingue</t>
  </si>
  <si>
    <t>inuktitun</t>
  </si>
  <si>
    <t>inuktitut</t>
  </si>
  <si>
    <t>inupiak</t>
  </si>
  <si>
    <t>inupiaq</t>
  </si>
  <si>
    <t>iranian_languages</t>
  </si>
  <si>
    <t>irish</t>
  </si>
  <si>
    <t>iroquoian_languages</t>
  </si>
  <si>
    <t>icelandic</t>
  </si>
  <si>
    <t>italian</t>
  </si>
  <si>
    <t>yakut</t>
  </si>
  <si>
    <t>japanese</t>
  </si>
  <si>
    <t>javanese</t>
  </si>
  <si>
    <t>yiddish</t>
  </si>
  <si>
    <t>judeo_arabic</t>
  </si>
  <si>
    <t>judeo_persian</t>
  </si>
  <si>
    <t>yugoslavian</t>
  </si>
  <si>
    <t>jula</t>
  </si>
  <si>
    <t>kabardian</t>
  </si>
  <si>
    <t>kabyle</t>
  </si>
  <si>
    <t>kachin</t>
  </si>
  <si>
    <t>kalaallisut</t>
  </si>
  <si>
    <t>kalmyk</t>
  </si>
  <si>
    <t>kamba</t>
  </si>
  <si>
    <t>cambodian</t>
  </si>
  <si>
    <t>kannada</t>
  </si>
  <si>
    <t>cantonese_chinese</t>
  </si>
  <si>
    <t>kanuri</t>
  </si>
  <si>
    <t>kara_kalpak</t>
  </si>
  <si>
    <t>karachay_balkar</t>
  </si>
  <si>
    <t>karelian</t>
  </si>
  <si>
    <t>karen_languages</t>
  </si>
  <si>
    <t>kazakh</t>
  </si>
  <si>
    <t>kashmiri</t>
  </si>
  <si>
    <t>kashubian</t>
  </si>
  <si>
    <t>castillian</t>
  </si>
  <si>
    <t>catalan</t>
  </si>
  <si>
    <t>gibberish</t>
  </si>
  <si>
    <t>caucasian_languages</t>
  </si>
  <si>
    <t>kawi</t>
  </si>
  <si>
    <t>none</t>
  </si>
  <si>
    <t>celtic_languages</t>
  </si>
  <si>
    <t>khasi</t>
  </si>
  <si>
    <t>khmer</t>
  </si>
  <si>
    <t>khoisan_languages</t>
  </si>
  <si>
    <t>khotanese</t>
  </si>
  <si>
    <t>kikuyu</t>
  </si>
  <si>
    <t>kimbundu</t>
  </si>
  <si>
    <t>kirghiz</t>
  </si>
  <si>
    <t>kirundi</t>
  </si>
  <si>
    <t>classical_syriac</t>
  </si>
  <si>
    <t>klingon</t>
  </si>
  <si>
    <t>kokborok</t>
  </si>
  <si>
    <t>komi</t>
  </si>
  <si>
    <t>kongo</t>
  </si>
  <si>
    <t>konkani</t>
  </si>
  <si>
    <t>coptic</t>
  </si>
  <si>
    <t>korean</t>
  </si>
  <si>
    <t>cornish</t>
  </si>
  <si>
    <t>corsican</t>
  </si>
  <si>
    <t>kosraean</t>
  </si>
  <si>
    <t>kpelle</t>
  </si>
  <si>
    <t>creole</t>
  </si>
  <si>
    <t>crimean_tatar</t>
  </si>
  <si>
    <t>croatian</t>
  </si>
  <si>
    <t>kru_languages</t>
  </si>
  <si>
    <t>kubo</t>
  </si>
  <si>
    <t>kumaoni</t>
  </si>
  <si>
    <t>kumyk</t>
  </si>
  <si>
    <t>kurdish</t>
  </si>
  <si>
    <t>kurukh</t>
  </si>
  <si>
    <t>cushitic_languages</t>
  </si>
  <si>
    <t>kutenai</t>
  </si>
  <si>
    <t>kuanyama</t>
  </si>
  <si>
    <t>lahnda</t>
  </si>
  <si>
    <t>lamba</t>
  </si>
  <si>
    <t>land_dayak_languages</t>
  </si>
  <si>
    <t>lao</t>
  </si>
  <si>
    <t>lapp</t>
  </si>
  <si>
    <t>latin</t>
  </si>
  <si>
    <t>latin_spanish</t>
  </si>
  <si>
    <t>lezghian</t>
  </si>
  <si>
    <t>latvian</t>
  </si>
  <si>
    <t>limburgan</t>
  </si>
  <si>
    <t>lingala</t>
  </si>
  <si>
    <t>lithuanian</t>
  </si>
  <si>
    <t>lojban</t>
  </si>
  <si>
    <t>lozi</t>
  </si>
  <si>
    <t>luba_katanga</t>
  </si>
  <si>
    <t>luba_lulua</t>
  </si>
  <si>
    <t>luiseno</t>
  </si>
  <si>
    <t>lule_sami</t>
  </si>
  <si>
    <t>lunda</t>
  </si>
  <si>
    <t>luo</t>
  </si>
  <si>
    <t>lushai</t>
  </si>
  <si>
    <t>luxembourgish</t>
  </si>
  <si>
    <t>malagasy</t>
  </si>
  <si>
    <t>madurese</t>
  </si>
  <si>
    <t>magahi</t>
  </si>
  <si>
    <t>maharati</t>
  </si>
  <si>
    <t>maithili</t>
  </si>
  <si>
    <t>makasar</t>
  </si>
  <si>
    <t>malay</t>
  </si>
  <si>
    <t>malayalam</t>
  </si>
  <si>
    <t>maltese</t>
  </si>
  <si>
    <t>mandar</t>
  </si>
  <si>
    <t>mandarin_chinese</t>
  </si>
  <si>
    <t>mandingo</t>
  </si>
  <si>
    <t>manchu</t>
  </si>
  <si>
    <t>manipuri</t>
  </si>
  <si>
    <t>manobo_languages</t>
  </si>
  <si>
    <t>manx</t>
  </si>
  <si>
    <t>maori</t>
  </si>
  <si>
    <t>mapudungun</t>
  </si>
  <si>
    <t>marathi</t>
  </si>
  <si>
    <t>mari</t>
  </si>
  <si>
    <t>marshallese</t>
  </si>
  <si>
    <t>marwari</t>
  </si>
  <si>
    <t>masai</t>
  </si>
  <si>
    <t>mayan</t>
  </si>
  <si>
    <t>macedonian</t>
  </si>
  <si>
    <t>multiple_languages</t>
  </si>
  <si>
    <t>multilingual</t>
  </si>
  <si>
    <t>mende</t>
  </si>
  <si>
    <t>hmong</t>
  </si>
  <si>
    <t>micmac</t>
  </si>
  <si>
    <t>minangkabau</t>
  </si>
  <si>
    <t>mirandese</t>
  </si>
  <si>
    <t>middle_english</t>
  </si>
  <si>
    <t>middle_french</t>
  </si>
  <si>
    <t>middle_high_german</t>
  </si>
  <si>
    <t>middle_irish</t>
  </si>
  <si>
    <t>middle_dutch</t>
  </si>
  <si>
    <t>mizo</t>
  </si>
  <si>
    <t>mohawk</t>
  </si>
  <si>
    <t>moksha</t>
  </si>
  <si>
    <t>moldavian</t>
  </si>
  <si>
    <t>mon_khmer_languages</t>
  </si>
  <si>
    <t>mongo</t>
  </si>
  <si>
    <t>mongolian</t>
  </si>
  <si>
    <t>mossi</t>
  </si>
  <si>
    <t>munda_languages</t>
  </si>
  <si>
    <t>nahuatl</t>
  </si>
  <si>
    <t>nauru</t>
  </si>
  <si>
    <t>navaho</t>
  </si>
  <si>
    <t>north_ndebele</t>
  </si>
  <si>
    <t>ndonga</t>
  </si>
  <si>
    <t>neapolitan</t>
  </si>
  <si>
    <t>nepal_bhasa</t>
  </si>
  <si>
    <t>nepali</t>
  </si>
  <si>
    <t>classical_newari</t>
  </si>
  <si>
    <t>nias</t>
  </si>
  <si>
    <t>unqualified</t>
  </si>
  <si>
    <t>low_german</t>
  </si>
  <si>
    <t>dutch</t>
  </si>
  <si>
    <t>lower_sorbian</t>
  </si>
  <si>
    <t>niger_kordofanian_languages</t>
  </si>
  <si>
    <t>nigerian_pidgin</t>
  </si>
  <si>
    <t>nilo_saharan_languages</t>
  </si>
  <si>
    <t>niuean</t>
  </si>
  <si>
    <t>nko</t>
  </si>
  <si>
    <t>nogai</t>
  </si>
  <si>
    <t>north_american_indian_languages</t>
  </si>
  <si>
    <t>northern_frisian</t>
  </si>
  <si>
    <t>northern_sami</t>
  </si>
  <si>
    <t>norwegian</t>
  </si>
  <si>
    <t>nubian_languages</t>
  </si>
  <si>
    <t>nyamwezi</t>
  </si>
  <si>
    <t>nyankole</t>
  </si>
  <si>
    <t>norwegian_nynorsk</t>
  </si>
  <si>
    <t>nyoro</t>
  </si>
  <si>
    <t>nzima</t>
  </si>
  <si>
    <t>upper_sorbian</t>
  </si>
  <si>
    <t>ojibwa</t>
  </si>
  <si>
    <t>occitan</t>
  </si>
  <si>
    <t>oriya</t>
  </si>
  <si>
    <t>oromo</t>
  </si>
  <si>
    <t>osage</t>
  </si>
  <si>
    <t>ottoman_turkish</t>
  </si>
  <si>
    <t>ossetian</t>
  </si>
  <si>
    <t>eastern_frisian</t>
  </si>
  <si>
    <t>otomian_languages</t>
  </si>
  <si>
    <t>pahlavi</t>
  </si>
  <si>
    <t>palauan</t>
  </si>
  <si>
    <t>pali</t>
  </si>
  <si>
    <t>pampanga</t>
  </si>
  <si>
    <t>pangasinan</t>
  </si>
  <si>
    <t>punjabi</t>
  </si>
  <si>
    <t>papiamento</t>
  </si>
  <si>
    <t>papuan_languages</t>
  </si>
  <si>
    <t>pashto</t>
  </si>
  <si>
    <t>pedi</t>
  </si>
  <si>
    <t>farsi</t>
  </si>
  <si>
    <t>persian</t>
  </si>
  <si>
    <t>filipino</t>
  </si>
  <si>
    <t>philippine_languages</t>
  </si>
  <si>
    <t>phoenician</t>
  </si>
  <si>
    <t>pidgin_english</t>
  </si>
  <si>
    <t>pig_latin</t>
  </si>
  <si>
    <t>artificial_languages</t>
  </si>
  <si>
    <t>pohnpeian</t>
  </si>
  <si>
    <t>polish</t>
  </si>
  <si>
    <t>portuguese</t>
  </si>
  <si>
    <t>portuguese_creole</t>
  </si>
  <si>
    <t>prakrit_languages</t>
  </si>
  <si>
    <t>provencal</t>
  </si>
  <si>
    <t>quechua</t>
  </si>
  <si>
    <t>rajasthani</t>
  </si>
  <si>
    <t>rapanui</t>
  </si>
  <si>
    <t>rarotongan</t>
  </si>
  <si>
    <t>romany</t>
  </si>
  <si>
    <t>romance</t>
  </si>
  <si>
    <t>kinyarwanda</t>
  </si>
  <si>
    <t>romanian</t>
  </si>
  <si>
    <t>russian</t>
  </si>
  <si>
    <t>romansh</t>
  </si>
  <si>
    <t>romansch</t>
  </si>
  <si>
    <t>salishan_languages</t>
  </si>
  <si>
    <t>samaritan</t>
  </si>
  <si>
    <t>sami</t>
  </si>
  <si>
    <t>samoan</t>
  </si>
  <si>
    <t>sandawe</t>
  </si>
  <si>
    <t>sangho</t>
  </si>
  <si>
    <t>sanskrit</t>
  </si>
  <si>
    <t>santali</t>
  </si>
  <si>
    <t>sardinian</t>
  </si>
  <si>
    <t>sasak</t>
  </si>
  <si>
    <t>scots</t>
  </si>
  <si>
    <t>scots_gaelic</t>
  </si>
  <si>
    <t>gaelic_scots</t>
  </si>
  <si>
    <t>swedish</t>
  </si>
  <si>
    <t>swiss_german</t>
  </si>
  <si>
    <t>selkup</t>
  </si>
  <si>
    <t>semitic_languages</t>
  </si>
  <si>
    <t>serbian</t>
  </si>
  <si>
    <t>serbo-croatian</t>
  </si>
  <si>
    <t>serer</t>
  </si>
  <si>
    <t>sesotho</t>
  </si>
  <si>
    <t>setswana</t>
  </si>
  <si>
    <t>severn_ojibwa</t>
  </si>
  <si>
    <t>shan</t>
  </si>
  <si>
    <t>shona</t>
  </si>
  <si>
    <t>sichuan_yi</t>
  </si>
  <si>
    <t>sidamo</t>
  </si>
  <si>
    <t>siksika</t>
  </si>
  <si>
    <t>sindhi</t>
  </si>
  <si>
    <t>sinhalese</t>
  </si>
  <si>
    <t>sino_tibetan</t>
  </si>
  <si>
    <t>siouan_languages</t>
  </si>
  <si>
    <t>siswati</t>
  </si>
  <si>
    <t>sicilian</t>
  </si>
  <si>
    <t>scandanavian_languages</t>
  </si>
  <si>
    <t>scandinavian_languages</t>
  </si>
  <si>
    <t>skolt_sami</t>
  </si>
  <si>
    <t>slave_athapascan</t>
  </si>
  <si>
    <t>slavic</t>
  </si>
  <si>
    <t>slovak</t>
  </si>
  <si>
    <t>slovakian</t>
  </si>
  <si>
    <t>slovene</t>
  </si>
  <si>
    <t>sogdian</t>
  </si>
  <si>
    <t>somali</t>
  </si>
  <si>
    <t>songhai_languages</t>
  </si>
  <si>
    <t>soninke</t>
  </si>
  <si>
    <t>sorbian_languages</t>
  </si>
  <si>
    <t>southern_sotho</t>
  </si>
  <si>
    <t>ladino</t>
  </si>
  <si>
    <t>spanish</t>
  </si>
  <si>
    <t>sranan_tongo</t>
  </si>
  <si>
    <t>sukuma</t>
  </si>
  <si>
    <t>sumerian</t>
  </si>
  <si>
    <t>sundanese</t>
  </si>
  <si>
    <t>susu</t>
  </si>
  <si>
    <t>swahili</t>
  </si>
  <si>
    <t>syriac</t>
  </si>
  <si>
    <t>southern_altai</t>
  </si>
  <si>
    <t>south_ndebele</t>
  </si>
  <si>
    <t>southern_sami</t>
  </si>
  <si>
    <t>south_american_indian</t>
  </si>
  <si>
    <t>tajik</t>
  </si>
  <si>
    <t>tagalog</t>
  </si>
  <si>
    <t>tahitian</t>
  </si>
  <si>
    <t>tai_languages</t>
  </si>
  <si>
    <t>taiwanese_chinese</t>
  </si>
  <si>
    <t>tamashek</t>
  </si>
  <si>
    <t>tamil</t>
  </si>
  <si>
    <t>tatar</t>
  </si>
  <si>
    <t>telugu</t>
  </si>
  <si>
    <t>tereno</t>
  </si>
  <si>
    <t>tetum</t>
  </si>
  <si>
    <t>thai</t>
  </si>
  <si>
    <t>tibetan</t>
  </si>
  <si>
    <t>tigrinya</t>
  </si>
  <si>
    <t>tigre</t>
  </si>
  <si>
    <t>timne</t>
  </si>
  <si>
    <t>tiv</t>
  </si>
  <si>
    <t>tlingit</t>
  </si>
  <si>
    <t>tok_pisin</t>
  </si>
  <si>
    <t>tokelau</t>
  </si>
  <si>
    <t>tonga</t>
  </si>
  <si>
    <t>tonga_nyasa</t>
  </si>
  <si>
    <t>chagatai</t>
  </si>
  <si>
    <t>czech</t>
  </si>
  <si>
    <t>chechen</t>
  </si>
  <si>
    <t>chuvash</t>
  </si>
  <si>
    <t>tsimshian</t>
  </si>
  <si>
    <t>tsonga</t>
  </si>
  <si>
    <t>tulu</t>
  </si>
  <si>
    <t>tumbuka</t>
  </si>
  <si>
    <t>tupi_languages</t>
  </si>
  <si>
    <t>turkmen</t>
  </si>
  <si>
    <t>tuvalu</t>
  </si>
  <si>
    <t>tuvinian</t>
  </si>
  <si>
    <t>twi</t>
  </si>
  <si>
    <t>tzeltal</t>
  </si>
  <si>
    <t>turkish</t>
  </si>
  <si>
    <t>udmurt</t>
  </si>
  <si>
    <t>ugaritic</t>
  </si>
  <si>
    <t>uighur</t>
  </si>
  <si>
    <t>ukrainian</t>
  </si>
  <si>
    <t>ukranian</t>
  </si>
  <si>
    <t>umbundu</t>
  </si>
  <si>
    <t>hungarian</t>
  </si>
  <si>
    <t>urdu</t>
  </si>
  <si>
    <t>uzbek</t>
  </si>
  <si>
    <t>vai</t>
  </si>
  <si>
    <t>valencian</t>
  </si>
  <si>
    <t>venda</t>
  </si>
  <si>
    <t>vietnamese</t>
  </si>
  <si>
    <t>volapuk</t>
  </si>
  <si>
    <t>wakashan_languages</t>
  </si>
  <si>
    <t>walamo</t>
  </si>
  <si>
    <t>welsh</t>
  </si>
  <si>
    <t>walloon</t>
  </si>
  <si>
    <t>waray</t>
  </si>
  <si>
    <t>washo</t>
  </si>
  <si>
    <t>byelorussian</t>
  </si>
  <si>
    <t>wolof</t>
  </si>
  <si>
    <t>votic</t>
  </si>
  <si>
    <t>xhosa</t>
  </si>
  <si>
    <t>yao</t>
  </si>
  <si>
    <t>yapese</t>
  </si>
  <si>
    <t>yoruba</t>
  </si>
  <si>
    <t>yupik_languages</t>
  </si>
  <si>
    <t>zande_languages</t>
  </si>
  <si>
    <t>zapotec</t>
  </si>
  <si>
    <t>zaza</t>
  </si>
  <si>
    <t>sign_language</t>
  </si>
  <si>
    <t>zenaga</t>
  </si>
  <si>
    <t>central_american_indian_languages</t>
  </si>
  <si>
    <t>zhuang</t>
  </si>
  <si>
    <t>zulu</t>
  </si>
  <si>
    <t>zuni</t>
  </si>
  <si>
    <t>egyptian</t>
  </si>
  <si>
    <t>batteries_packed_with_equipment</t>
  </si>
  <si>
    <t>batteries_contained_in_equipment</t>
  </si>
  <si>
    <t>batteries_only</t>
  </si>
  <si>
    <t>Baumwolle</t>
  </si>
  <si>
    <t>Baumwollmischung</t>
  </si>
  <si>
    <t>Kaschmir</t>
  </si>
  <si>
    <t>Kaschmir-Mischung</t>
  </si>
  <si>
    <t>Kunstleder</t>
  </si>
  <si>
    <t>Kunstpelz</t>
  </si>
  <si>
    <t>Leder</t>
  </si>
  <si>
    <t>Leinen</t>
  </si>
  <si>
    <t>Leinen-Mischung</t>
  </si>
  <si>
    <t>Nylon</t>
  </si>
  <si>
    <t>Nylon-Mischung</t>
  </si>
  <si>
    <t>Pelz</t>
  </si>
  <si>
    <t>Polybaumwolle</t>
  </si>
  <si>
    <t>Polyester</t>
  </si>
  <si>
    <t>Polyester-Mischung</t>
  </si>
  <si>
    <t>Polyurethan (PU)</t>
  </si>
  <si>
    <t>Polyvinylchlorid (PVC)</t>
  </si>
  <si>
    <t>Recyceltes Polyester</t>
  </si>
  <si>
    <t>Seide</t>
  </si>
  <si>
    <t>Seidenmischung</t>
  </si>
  <si>
    <t>Viskose</t>
  </si>
  <si>
    <t>Viskose-Mischung</t>
  </si>
  <si>
    <t>Wildleder</t>
  </si>
  <si>
    <t>Wildlederimitat</t>
  </si>
  <si>
    <t>Wolle</t>
  </si>
  <si>
    <t>Wollmischung</t>
  </si>
  <si>
    <t>Alpaka</t>
  </si>
  <si>
    <t>Angora</t>
  </si>
  <si>
    <t>Angorawolle</t>
  </si>
  <si>
    <t>Cord</t>
  </si>
  <si>
    <t>Daunen</t>
  </si>
  <si>
    <t>Denim</t>
  </si>
  <si>
    <t>Filz</t>
  </si>
  <si>
    <t>Fleece</t>
  </si>
  <si>
    <t>Hanf</t>
  </si>
  <si>
    <t>Kashmir</t>
  </si>
  <si>
    <t>Linen</t>
  </si>
  <si>
    <t>Paillettenbesetzt</t>
  </si>
  <si>
    <t>Samt</t>
  </si>
  <si>
    <t>Satin</t>
  </si>
  <si>
    <t>Synthetik</t>
  </si>
  <si>
    <t>Does Not Expire</t>
  </si>
  <si>
    <t>Expiration Date Required</t>
  </si>
  <si>
    <t>Expiration On Package</t>
  </si>
  <si>
    <t>Production Date Required</t>
  </si>
  <si>
    <t>Shelf Life</t>
  </si>
  <si>
    <t>male</t>
  </si>
  <si>
    <t>unisex</t>
  </si>
  <si>
    <t>female</t>
  </si>
  <si>
    <t>1. 1. FC Köln</t>
  </si>
  <si>
    <t>1_fc_magdeburg</t>
  </si>
  <si>
    <t>A. J. Allmendinger</t>
  </si>
  <si>
    <t>A.S. Livorno Calcio</t>
  </si>
  <si>
    <t>Aberdeen</t>
  </si>
  <si>
    <t>Aberdeen IronBirds</t>
  </si>
  <si>
    <t>Abilene Christian Wildcats</t>
  </si>
  <si>
    <t>AC Ajaccio</t>
  </si>
  <si>
    <t>AC Mailand</t>
  </si>
  <si>
    <t>AC Nagano Parceiro</t>
  </si>
  <si>
    <t>AD Alcorcón</t>
  </si>
  <si>
    <t>ADO Den Haag</t>
  </si>
  <si>
    <t>AFC Bournemouth</t>
  </si>
  <si>
    <t>Afghanistan</t>
  </si>
  <si>
    <t>Ahmedabad Defenders</t>
  </si>
  <si>
    <t>Air Force Falcons</t>
  </si>
  <si>
    <t>airdrieonians</t>
  </si>
  <si>
    <t>AISIN AW AREIONS ANJO</t>
  </si>
  <si>
    <t>Aizawl FC</t>
  </si>
  <si>
    <t>Ajax Amsterdam</t>
  </si>
  <si>
    <t>AKITA NORTHERN HAPPINETS</t>
  </si>
  <si>
    <t>Akron Aeros</t>
  </si>
  <si>
    <t>Akron Zips</t>
  </si>
  <si>
    <t>Al Iaquinta</t>
  </si>
  <si>
    <t>Alabama A&amp;M Bulldogs</t>
  </si>
  <si>
    <t>Alabama Birmingham Blazers</t>
  </si>
  <si>
    <t>Alabama Crimson Tide</t>
  </si>
  <si>
    <t>Alabama State Hornets</t>
  </si>
  <si>
    <t>Alaves</t>
  </si>
  <si>
    <t>ALBA Berlin Basketball</t>
  </si>
  <si>
    <t>Albacete BP</t>
  </si>
  <si>
    <t>Albanien</t>
  </si>
  <si>
    <t>Albany Great Danes</t>
  </si>
  <si>
    <t>Albirex Niigata</t>
  </si>
  <si>
    <t>Albuquerque Isotopes</t>
  </si>
  <si>
    <t>Alcorn State Braves</t>
  </si>
  <si>
    <t>Alejandro Perez</t>
  </si>
  <si>
    <t>Alex Bowman</t>
  </si>
  <si>
    <t>Alex Oliveira</t>
  </si>
  <si>
    <t>Alex Perez</t>
  </si>
  <si>
    <t>Alexa Grasso</t>
  </si>
  <si>
    <t>Alexander Gustafsson</t>
  </si>
  <si>
    <t>Alexander Hernandez</t>
  </si>
  <si>
    <t>Alexander Volkanoski</t>
  </si>
  <si>
    <t>Alexander Volkov</t>
  </si>
  <si>
    <t>Alexandre Pantoja</t>
  </si>
  <si>
    <t>Alexis Davis</t>
  </si>
  <si>
    <t>Alfa Romeo Racing</t>
  </si>
  <si>
    <t>Algerien</t>
  </si>
  <si>
    <t>Alistair Overeem</t>
  </si>
  <si>
    <t>Aljamain Sterling</t>
  </si>
  <si>
    <t>almere_city</t>
  </si>
  <si>
    <t>Alpine</t>
  </si>
  <si>
    <t>Altoona Curve</t>
  </si>
  <si>
    <t>ALVARK TOKYO</t>
  </si>
  <si>
    <t>Amanda Nunes</t>
  </si>
  <si>
    <t>American University Eagles</t>
  </si>
  <si>
    <t>Amerikanisch-Samoa</t>
  </si>
  <si>
    <t>Amiens SC</t>
  </si>
  <si>
    <t>Anadolu Efes Istanbul Basketball</t>
  </si>
  <si>
    <t>Anaheim Ducks</t>
  </si>
  <si>
    <t>Andorra</t>
  </si>
  <si>
    <t>Andrea Lee</t>
  </si>
  <si>
    <t>Andrei Arlovski</t>
  </si>
  <si>
    <t>Angel City FC</t>
  </si>
  <si>
    <t>Angela Hill</t>
  </si>
  <si>
    <t>Angola</t>
  </si>
  <si>
    <t>Anthony Pettis</t>
  </si>
  <si>
    <t>Anthony Smith</t>
  </si>
  <si>
    <t>Antigua und Barbuda</t>
  </si>
  <si>
    <t>Antonio Carlos Junior</t>
  </si>
  <si>
    <t>AOMORI WAT'S</t>
  </si>
  <si>
    <t>Appalachian State Mountaineers</t>
  </si>
  <si>
    <t>arbroath</t>
  </si>
  <si>
    <t>Argentinien</t>
  </si>
  <si>
    <t>Aric Almirola</t>
  </si>
  <si>
    <t>Arizona Cardinals</t>
  </si>
  <si>
    <t>Arizona Coyotes</t>
  </si>
  <si>
    <t>Arizona Diamondbacks</t>
  </si>
  <si>
    <t>Arizona State Sun Devils</t>
  </si>
  <si>
    <t>Arizona Wildcats</t>
  </si>
  <si>
    <t>Arkansas Little Rock Trojans</t>
  </si>
  <si>
    <t>Arkansas Razorbacks</t>
  </si>
  <si>
    <t>Arkansas State Indians</t>
  </si>
  <si>
    <t>Arkansas State Red Wolves</t>
  </si>
  <si>
    <t>Arkansas Travelers</t>
  </si>
  <si>
    <t>Arkansas-Pine Bluff Golden Lions</t>
  </si>
  <si>
    <t>Armenien</t>
  </si>
  <si>
    <t>Arminia Bielefeld</t>
  </si>
  <si>
    <t>Army Black Knights</t>
  </si>
  <si>
    <t>Arsenal</t>
  </si>
  <si>
    <t>Arsenal de Sarandí</t>
  </si>
  <si>
    <t>Aruba</t>
  </si>
  <si>
    <t>AS Rom</t>
  </si>
  <si>
    <t>AS Saint-Etienne</t>
  </si>
  <si>
    <t>Ascoli</t>
  </si>
  <si>
    <t>Aserbaidschan</t>
  </si>
  <si>
    <t>Asheville Tourists</t>
  </si>
  <si>
    <t>Ashlee Evans-Smith</t>
  </si>
  <si>
    <t>Aspen Ladd</t>
  </si>
  <si>
    <t>Aston Martin</t>
  </si>
  <si>
    <t>Aston Villa</t>
  </si>
  <si>
    <t>Atalanta Bergamo</t>
  </si>
  <si>
    <t>Athletic Bilbao</t>
  </si>
  <si>
    <t>ATK Mohun Bagan FC</t>
  </si>
  <si>
    <t>Atlanta Braves</t>
  </si>
  <si>
    <t>Atlanta Dream</t>
  </si>
  <si>
    <t>Atlanta Falcons</t>
  </si>
  <si>
    <t>Atlanta Flames</t>
  </si>
  <si>
    <t>Atlanta Hawks</t>
  </si>
  <si>
    <t>Atlanta Thrashers</t>
  </si>
  <si>
    <t>Atlanta United FC</t>
  </si>
  <si>
    <t>Atletico Madrid</t>
  </si>
  <si>
    <t>atletico_de_san_luis</t>
  </si>
  <si>
    <t>Atlético Ottawa</t>
  </si>
  <si>
    <t>Auburn Doubledays</t>
  </si>
  <si>
    <t>Auburn Tigers</t>
  </si>
  <si>
    <t>Augusta GreenJackets</t>
  </si>
  <si>
    <t>Austin Dillon</t>
  </si>
  <si>
    <t>Austin Peay Governors</t>
  </si>
  <si>
    <t>Australien</t>
  </si>
  <si>
    <t>Auxerre</t>
  </si>
  <si>
    <t>Avispa Fukuoka</t>
  </si>
  <si>
    <t>Awadhe Warriors</t>
  </si>
  <si>
    <t>AX Armani Exchange Mailand Basketball</t>
  </si>
  <si>
    <t>AZ Alkmaar</t>
  </si>
  <si>
    <t>Bahamas</t>
  </si>
  <si>
    <t>Bahrain</t>
  </si>
  <si>
    <t>Bakersfield Blaze</t>
  </si>
  <si>
    <t>Ball State Cardinals</t>
  </si>
  <si>
    <t>Baltimore Orioles</t>
  </si>
  <si>
    <t>Baltimore Ravens</t>
  </si>
  <si>
    <t>BAMBITIOUS NARA</t>
  </si>
  <si>
    <t>Bangladesch</t>
  </si>
  <si>
    <t>Barbados</t>
  </si>
  <si>
    <t>Barcelona</t>
  </si>
  <si>
    <t>Barcelona Basketball</t>
  </si>
  <si>
    <t>Bari</t>
  </si>
  <si>
    <t>Baseball-Mannschaft der Oberschule</t>
  </si>
  <si>
    <t>Bastia</t>
  </si>
  <si>
    <t>Batavia Muckdogs</t>
  </si>
  <si>
    <t>Bates Bobcats</t>
  </si>
  <si>
    <t>Bayer Leverkusen</t>
  </si>
  <si>
    <t>Bayern München</t>
  </si>
  <si>
    <t>Bayern München Basketball</t>
  </si>
  <si>
    <t>Baylor Bears</t>
  </si>
  <si>
    <t>BC Lions</t>
  </si>
  <si>
    <t>Belenenses</t>
  </si>
  <si>
    <t>Belgien</t>
  </si>
  <si>
    <t>Belize</t>
  </si>
  <si>
    <t>Belmont Bruins</t>
  </si>
  <si>
    <t>Beloit Snappers</t>
  </si>
  <si>
    <t>Ben Nguyen</t>
  </si>
  <si>
    <t>Benfica</t>
  </si>
  <si>
    <t>Bengal Warriors</t>
  </si>
  <si>
    <t>Bengaluru Bulls</t>
  </si>
  <si>
    <t>Bengaluru FC</t>
  </si>
  <si>
    <t>Bengaluru Raptors</t>
  </si>
  <si>
    <t>Benin</t>
  </si>
  <si>
    <t>Bermuda</t>
  </si>
  <si>
    <t>Bethe Correia</t>
  </si>
  <si>
    <t>Bethune Cookman Wildcats</t>
  </si>
  <si>
    <t>Betis Sevilla</t>
  </si>
  <si>
    <t>Bhutan</t>
  </si>
  <si>
    <t>Billings Mustangs</t>
  </si>
  <si>
    <t>Binghamton Bearcats</t>
  </si>
  <si>
    <t>Binghamton Mets</t>
  </si>
  <si>
    <t>Birmingham Barons</t>
  </si>
  <si>
    <t>Birmingham City</t>
  </si>
  <si>
    <t>Black Hawks Hyderabad</t>
  </si>
  <si>
    <t>Blackburn Rovers</t>
  </si>
  <si>
    <t>Blaublitz Akita</t>
  </si>
  <si>
    <t>Bluefield Orioles</t>
  </si>
  <si>
    <t>Boavista</t>
  </si>
  <si>
    <t>Bobby Labonte</t>
  </si>
  <si>
    <t>Boca Juniors</t>
  </si>
  <si>
    <t>Boise Hawks</t>
  </si>
  <si>
    <t>Boise State Broncos</t>
  </si>
  <si>
    <t>Bolivien</t>
  </si>
  <si>
    <t>Bologna</t>
  </si>
  <si>
    <t>Bolton Wanderers</t>
  </si>
  <si>
    <t>Bordeaux</t>
  </si>
  <si>
    <t>Borussia Dortmund</t>
  </si>
  <si>
    <t>Borussia Mönchengladbach</t>
  </si>
  <si>
    <t>Bosnien und Herzegowina</t>
  </si>
  <si>
    <t>Boston Beaneaters</t>
  </si>
  <si>
    <t>Boston Beans</t>
  </si>
  <si>
    <t>Boston Bruins</t>
  </si>
  <si>
    <t>Boston Celtics</t>
  </si>
  <si>
    <t>Boston College Eagles</t>
  </si>
  <si>
    <t>Boston Patriots</t>
  </si>
  <si>
    <t>Boston Red Sox</t>
  </si>
  <si>
    <t>Boston Redskins</t>
  </si>
  <si>
    <t>Boston University Terriers</t>
  </si>
  <si>
    <t>boston_legacy_fc</t>
  </si>
  <si>
    <t>Botsuana</t>
  </si>
  <si>
    <t>Bowie Baysox</t>
  </si>
  <si>
    <t>Bowling Green Falcons</t>
  </si>
  <si>
    <t>Bowling Green Hot Rods</t>
  </si>
  <si>
    <t>Brad Keselowski</t>
  </si>
  <si>
    <t>Brad Tavares</t>
  </si>
  <si>
    <t>Bradenton Marauders</t>
  </si>
  <si>
    <t>Bradley Braves</t>
  </si>
  <si>
    <t>Brandon Moreno</t>
  </si>
  <si>
    <t>Brasilien</t>
  </si>
  <si>
    <t>Brentford</t>
  </si>
  <si>
    <t>Brescia</t>
  </si>
  <si>
    <t>Brest</t>
  </si>
  <si>
    <t>Brevard County Manatees</t>
  </si>
  <si>
    <t>Brian Ortega</t>
  </si>
  <si>
    <t>Brighton &amp; Hove Albion</t>
  </si>
  <si>
    <t>Bristol City</t>
  </si>
  <si>
    <t>Bristol White Sox</t>
  </si>
  <si>
    <t>Britische Jungferninseln</t>
  </si>
  <si>
    <t>Brooklyn Cyclones</t>
  </si>
  <si>
    <t>Brooklyn Nets</t>
  </si>
  <si>
    <t>Brown Bears</t>
  </si>
  <si>
    <t>Brunei</t>
  </si>
  <si>
    <t>Bryant Bulldogs</t>
  </si>
  <si>
    <t>Bucknell Bison</t>
  </si>
  <si>
    <t>Buffalo Bandits</t>
  </si>
  <si>
    <t>Buffalo Bills</t>
  </si>
  <si>
    <t>Buffalo Bisons</t>
  </si>
  <si>
    <t>Buffalo Braves</t>
  </si>
  <si>
    <t>Buffalo Bulls</t>
  </si>
  <si>
    <t>Buffalo Sabres</t>
  </si>
  <si>
    <t>Bulgarien</t>
  </si>
  <si>
    <t>Burkina Faso</t>
  </si>
  <si>
    <t>Burlington Bees</t>
  </si>
  <si>
    <t>Burlington Royals</t>
  </si>
  <si>
    <t>Burnley</t>
  </si>
  <si>
    <t>Burundi</t>
  </si>
  <si>
    <t>Butler Bulldogs</t>
  </si>
  <si>
    <t>BWT Racing Point</t>
  </si>
  <si>
    <t>BYU Cougars</t>
  </si>
  <si>
    <t>C.D. Chivas USA</t>
  </si>
  <si>
    <t>CA River Plate</t>
  </si>
  <si>
    <t>Cagliari Calcio</t>
  </si>
  <si>
    <t>Cal Irvine Anteaters</t>
  </si>
  <si>
    <t>Cal Poly Mustangs</t>
  </si>
  <si>
    <t>Cal Riverside Highlanders</t>
  </si>
  <si>
    <t>Cal Santa Barbara Gauchos</t>
  </si>
  <si>
    <t>Cal State Bakersfield Roadrunners</t>
  </si>
  <si>
    <t>Cal State Fullerton Titans</t>
  </si>
  <si>
    <t>Cal State Northridge Matadors</t>
  </si>
  <si>
    <t>Cal State Sacramento Hornets</t>
  </si>
  <si>
    <t>Calcio Catania</t>
  </si>
  <si>
    <t>Calgary Flames</t>
  </si>
  <si>
    <t>Calgary Roughnecks</t>
  </si>
  <si>
    <t>Calgary Stampeders</t>
  </si>
  <si>
    <t>Calicut Heroes</t>
  </si>
  <si>
    <t>California Angels</t>
  </si>
  <si>
    <t>California Baptist Lancers</t>
  </si>
  <si>
    <t>California Golden Bears</t>
  </si>
  <si>
    <t>California Seals</t>
  </si>
  <si>
    <t>Campbell Fighting Camels</t>
  </si>
  <si>
    <t>Canisius Golden Griffins</t>
  </si>
  <si>
    <t>Cardiff City</t>
  </si>
  <si>
    <t>Carl Edwards</t>
  </si>
  <si>
    <t>Carla Esparza</t>
  </si>
  <si>
    <t>Carolina Hurricanes</t>
  </si>
  <si>
    <t>Carolina Mudcats</t>
  </si>
  <si>
    <t>Carolina Panthers</t>
  </si>
  <si>
    <t>Casa Pia AC</t>
  </si>
  <si>
    <t>Casey Mears</t>
  </si>
  <si>
    <t>Casper Ghosts</t>
  </si>
  <si>
    <t>Cat Zingano</t>
  </si>
  <si>
    <t>Catanzaro</t>
  </si>
  <si>
    <t>Cavalry FC</t>
  </si>
  <si>
    <t>CD Lugo</t>
  </si>
  <si>
    <t>CD Mirandés</t>
  </si>
  <si>
    <t>CD Numancia</t>
  </si>
  <si>
    <t>CD Santa Clara</t>
  </si>
  <si>
    <t>CD Teneriffa</t>
  </si>
  <si>
    <t>Cedar Rapids Kernels</t>
  </si>
  <si>
    <t>Celta Vigo</t>
  </si>
  <si>
    <t>Celtic</t>
  </si>
  <si>
    <t>Centenary Gentlemen</t>
  </si>
  <si>
    <t>Central Arkansas Bears</t>
  </si>
  <si>
    <t>Central Connecticut Blue Devils</t>
  </si>
  <si>
    <t>Central Connecticut State Blue Devils</t>
  </si>
  <si>
    <t>Central Florida Golden Knights</t>
  </si>
  <si>
    <t>Central Michigan Chippewas</t>
  </si>
  <si>
    <t>Cerezo Osaka</t>
  </si>
  <si>
    <t>CF Atlas</t>
  </si>
  <si>
    <t>CF Fuenlabrada</t>
  </si>
  <si>
    <t>CF Monterrey</t>
  </si>
  <si>
    <t>Chad Mendes</t>
  </si>
  <si>
    <t>Chan Sung Jung</t>
  </si>
  <si>
    <t>Charleston Cougars</t>
  </si>
  <si>
    <t>Charleston RiverDogs</t>
  </si>
  <si>
    <t>Charleston Southern Buccaneers</t>
  </si>
  <si>
    <t>Charlotte 49ers</t>
  </si>
  <si>
    <t>Charlotte Hornets</t>
  </si>
  <si>
    <t>Charlotte Knights</t>
  </si>
  <si>
    <t>Charlotte Sting</t>
  </si>
  <si>
    <t>Charlotte Stone Crabs</t>
  </si>
  <si>
    <t>Charlton Athletic</t>
  </si>
  <si>
    <t>Chase Elliott</t>
  </si>
  <si>
    <t>Chattanooga Lookouts</t>
  </si>
  <si>
    <t>Chaves</t>
  </si>
  <si>
    <t>Chelsea</t>
  </si>
  <si>
    <t>Chennai City FC</t>
  </si>
  <si>
    <t>Chennai Spartans</t>
  </si>
  <si>
    <t>Chennai Super Kings</t>
  </si>
  <si>
    <t>Chennai Superstarz</t>
  </si>
  <si>
    <t>Chennaiyin FC</t>
  </si>
  <si>
    <t>CHIBA JETS</t>
  </si>
  <si>
    <t>Chiba Lotte Marines</t>
  </si>
  <si>
    <t>Chicago Bears</t>
  </si>
  <si>
    <t>Chicago Blackhawks</t>
  </si>
  <si>
    <t>Chicago Bulls</t>
  </si>
  <si>
    <t>Chicago Cardinals</t>
  </si>
  <si>
    <t>Chicago Cubs</t>
  </si>
  <si>
    <t>Chicago Fire</t>
  </si>
  <si>
    <t>Chicago Red Stars</t>
  </si>
  <si>
    <t>Chicago Sky</t>
  </si>
  <si>
    <t>Chicago Stags</t>
  </si>
  <si>
    <t>Chicago State Cougars</t>
  </si>
  <si>
    <t>Chicago White Sox</t>
  </si>
  <si>
    <t>Chicago White Stockings</t>
  </si>
  <si>
    <t>Chicago Whitesox</t>
  </si>
  <si>
    <t>Chicago Zephyrs</t>
  </si>
  <si>
    <t>Chievo Verona</t>
  </si>
  <si>
    <t>Chile</t>
  </si>
  <si>
    <t>China</t>
  </si>
  <si>
    <t>Chinesisches Taipeh</t>
  </si>
  <si>
    <t>Chris Buescher</t>
  </si>
  <si>
    <t>Chris Weidman</t>
  </si>
  <si>
    <t>Chunichi Dragons</t>
  </si>
  <si>
    <t>Churchill Brothers FC Goa</t>
  </si>
  <si>
    <t>Cincinnati Bearcats</t>
  </si>
  <si>
    <t>Cincinnati Bengals</t>
  </si>
  <si>
    <t>Cincinnati Redlegs</t>
  </si>
  <si>
    <t>Cincinnati Reds</t>
  </si>
  <si>
    <t>Citadel Bulldogs</t>
  </si>
  <si>
    <t>Cittadella</t>
  </si>
  <si>
    <t>Claudia Gadelha</t>
  </si>
  <si>
    <t>Clearwater Threshers</t>
  </si>
  <si>
    <t>Clemson Tigers</t>
  </si>
  <si>
    <t>clermont_foot_63</t>
  </si>
  <si>
    <t>Cleveland Barons</t>
  </si>
  <si>
    <t>Cleveland Blues</t>
  </si>
  <si>
    <t>Cleveland Browns</t>
  </si>
  <si>
    <t>Cleveland Cavaliers</t>
  </si>
  <si>
    <t>Cleveland Indians</t>
  </si>
  <si>
    <t>Cleveland Naps</t>
  </si>
  <si>
    <t>Cleveland Rockers</t>
  </si>
  <si>
    <t>Cleveland State Vikings</t>
  </si>
  <si>
    <t>Clint Bowyer</t>
  </si>
  <si>
    <t>Clinton LumberKings</t>
  </si>
  <si>
    <t>Club América</t>
  </si>
  <si>
    <t>Club Atlético River Plate</t>
  </si>
  <si>
    <t>Club Deportivo Guadalajara – Chivas</t>
  </si>
  <si>
    <t>Club Deportivo Social y Cultural – Cruz Azul</t>
  </si>
  <si>
    <t>Club Santos Laguna</t>
  </si>
  <si>
    <t>Coastal Carolina Chanticleers</t>
  </si>
  <si>
    <t>Cody Garbrandt</t>
  </si>
  <si>
    <t>Cody Stamann</t>
  </si>
  <si>
    <t>Colby Covington</t>
  </si>
  <si>
    <t>Colgate Raiders</t>
  </si>
  <si>
    <t>Colorado Avalanche</t>
  </si>
  <si>
    <t>Colorado Buffaloes</t>
  </si>
  <si>
    <t>Colorado College Tigers</t>
  </si>
  <si>
    <t>Colorado Mammoth</t>
  </si>
  <si>
    <t>Colorado Rapids</t>
  </si>
  <si>
    <t>Colorado Rockies</t>
  </si>
  <si>
    <t>Colorado Springs Sky Sox</t>
  </si>
  <si>
    <t>Colorado State Rams</t>
  </si>
  <si>
    <t>Columbia Lions</t>
  </si>
  <si>
    <t>Columbus Blue Jackets</t>
  </si>
  <si>
    <t>Columbus Clippers</t>
  </si>
  <si>
    <t>Columbus Crew</t>
  </si>
  <si>
    <t>Como</t>
  </si>
  <si>
    <t>Connecticut Huskies</t>
  </si>
  <si>
    <t>Connecticut Sun</t>
  </si>
  <si>
    <t>Connecticut Tigers</t>
  </si>
  <si>
    <t>Conor McGregor</t>
  </si>
  <si>
    <t>Consadole Sapporo</t>
  </si>
  <si>
    <t>Cookinseln</t>
  </si>
  <si>
    <t>Coppin State Eagles</t>
  </si>
  <si>
    <t>Corey Anderson</t>
  </si>
  <si>
    <t>Cornell Big Red</t>
  </si>
  <si>
    <t>Corpus Christi Hooks</t>
  </si>
  <si>
    <t>Cortney Casey</t>
  </si>
  <si>
    <t>Cosenza</t>
  </si>
  <si>
    <t>Costa Rica</t>
  </si>
  <si>
    <t>Coventry City</t>
  </si>
  <si>
    <t>Creighton Bluejays</t>
  </si>
  <si>
    <t>Cris Cyborg</t>
  </si>
  <si>
    <t>Crystal Palace</t>
  </si>
  <si>
    <t>CSKA Moskau Basketball</t>
  </si>
  <si>
    <t>Cub Swanson</t>
  </si>
  <si>
    <t>Curtis Blaydes</t>
  </si>
  <si>
    <t>Cádiz CF</t>
  </si>
  <si>
    <t>D.C. United</t>
  </si>
  <si>
    <t>Dabang Delhi KC</t>
  </si>
  <si>
    <t>Dabang Mumbai HC</t>
  </si>
  <si>
    <t>Dale Earnhardt</t>
  </si>
  <si>
    <t>Dale Earnhardt jr.</t>
  </si>
  <si>
    <t>Dallas Baptist Patriots</t>
  </si>
  <si>
    <t>Dallas Cowboys</t>
  </si>
  <si>
    <t>Dallas Mavericks</t>
  </si>
  <si>
    <t>Dallas Stars</t>
  </si>
  <si>
    <t>Dallas Texans</t>
  </si>
  <si>
    <t>Dallas Wings</t>
  </si>
  <si>
    <t>Dan Hooker</t>
  </si>
  <si>
    <t>Daniel Cormier</t>
  </si>
  <si>
    <t>Daniel Suárez</t>
  </si>
  <si>
    <t>Danville Braves</t>
  </si>
  <si>
    <t>darmstadt_98</t>
  </si>
  <si>
    <t>Darrell Wallace jr.</t>
  </si>
  <si>
    <t>Darren Elkins</t>
  </si>
  <si>
    <t>Darren Till</t>
  </si>
  <si>
    <t>Dartmouth Big Green</t>
  </si>
  <si>
    <t>David Branch</t>
  </si>
  <si>
    <t>David Ragan</t>
  </si>
  <si>
    <t>Davidson Wildcats</t>
  </si>
  <si>
    <t>Dayton Dragons</t>
  </si>
  <si>
    <t>Dayton Flyers</t>
  </si>
  <si>
    <t>Daytona Cubs</t>
  </si>
  <si>
    <t>De Graafschap</t>
  </si>
  <si>
    <t>Deiveson Figueiredo</t>
  </si>
  <si>
    <t>Delaware Fightin' Blue Hens</t>
  </si>
  <si>
    <t>Delaware State Hornets</t>
  </si>
  <si>
    <t>Delhi Capitals</t>
  </si>
  <si>
    <t>Delhi Sultans</t>
  </si>
  <si>
    <t>Delhi Waveriders</t>
  </si>
  <si>
    <t>Delmarva Shorebirds</t>
  </si>
  <si>
    <t>Demian Maia</t>
  </si>
  <si>
    <t>Demokratische Republik Kongo</t>
  </si>
  <si>
    <t>Denny Hamlin</t>
  </si>
  <si>
    <t>Denver Broncos</t>
  </si>
  <si>
    <t>Denver Nuggets</t>
  </si>
  <si>
    <t>Denver Pioneers</t>
  </si>
  <si>
    <t>DePaul Blue Demons</t>
  </si>
  <si>
    <t>Deportivo La Coruña</t>
  </si>
  <si>
    <t>Derby County</t>
  </si>
  <si>
    <t>Derek Brunson</t>
  </si>
  <si>
    <t>Derrick Lewis</t>
  </si>
  <si>
    <t>Desportivo das Aves</t>
  </si>
  <si>
    <t>Detroit Cougars</t>
  </si>
  <si>
    <t>Detroit Falcons</t>
  </si>
  <si>
    <t>Detroit Lions</t>
  </si>
  <si>
    <t>Detroit Pistons</t>
  </si>
  <si>
    <t>Detroit Red Wings</t>
  </si>
  <si>
    <t>Detroit Shock</t>
  </si>
  <si>
    <t>Detroit Tigers</t>
  </si>
  <si>
    <t>Detroit Titans</t>
  </si>
  <si>
    <t>Deutschland</t>
  </si>
  <si>
    <t>Dominica</t>
  </si>
  <si>
    <t>Dominick Cruz</t>
  </si>
  <si>
    <t>Dominick Reyes</t>
  </si>
  <si>
    <t>Dominikanische Republik</t>
  </si>
  <si>
    <t>Donald Cerrone</t>
  </si>
  <si>
    <t>Douglas Silva de Andrade</t>
  </si>
  <si>
    <t>Drake Bulldogs</t>
  </si>
  <si>
    <t>Drexel Dragons</t>
  </si>
  <si>
    <t>Dschibuti</t>
  </si>
  <si>
    <t>Duke Blue Devils</t>
  </si>
  <si>
    <t>Dundee</t>
  </si>
  <si>
    <t>Dundee United</t>
  </si>
  <si>
    <t>Dunedin Blue Jays</t>
  </si>
  <si>
    <t>Dunfermline</t>
  </si>
  <si>
    <t>Duquesne Dukes</t>
  </si>
  <si>
    <t>Durham Bulls</t>
  </si>
  <si>
    <t>Dustin Ortiz</t>
  </si>
  <si>
    <t>Dustin Poirier</t>
  </si>
  <si>
    <t>Dynamo Dresden</t>
  </si>
  <si>
    <t>Dänemark</t>
  </si>
  <si>
    <t>E-Sport</t>
  </si>
  <si>
    <t>EARTHFRIENDS TOKYO Z</t>
  </si>
  <si>
    <t>East Carolina Pirates</t>
  </si>
  <si>
    <t>East Tennessee State Buccaneers</t>
  </si>
  <si>
    <t>Eastern Illinois Panthers</t>
  </si>
  <si>
    <t>Eastern Kentucky Colonels</t>
  </si>
  <si>
    <t>Eastern Michigan Eagles</t>
  </si>
  <si>
    <t>Eastern Washington Eagles</t>
  </si>
  <si>
    <t>Ecuador</t>
  </si>
  <si>
    <t>Edmonton Oilers</t>
  </si>
  <si>
    <t>Edson Barboza</t>
  </si>
  <si>
    <t>Ehime FC</t>
  </si>
  <si>
    <t>EHIME ORANGE VIKINGS</t>
  </si>
  <si>
    <t>Eintracht Braunschweig</t>
  </si>
  <si>
    <t>Eintracht Frankfurt</t>
  </si>
  <si>
    <t>El Salvador</t>
  </si>
  <si>
    <t>Elche CF</t>
  </si>
  <si>
    <t>Elfenbeinküste</t>
  </si>
  <si>
    <t>Elias Theodorou</t>
  </si>
  <si>
    <t>Elizabethton Twins</t>
  </si>
  <si>
    <t>Elizeu Zaleski dos Santos</t>
  </si>
  <si>
    <t>Elliott Sadler</t>
  </si>
  <si>
    <t>Elon Phoenix</t>
  </si>
  <si>
    <t>Empoli</t>
  </si>
  <si>
    <t>Energie Cottbus</t>
  </si>
  <si>
    <t>England</t>
  </si>
  <si>
    <t>Erie SeaWolves</t>
  </si>
  <si>
    <t>Erik Jones</t>
  </si>
  <si>
    <t>Eritrea</t>
  </si>
  <si>
    <t>Espanyol Barcelona</t>
  </si>
  <si>
    <t>Estland</t>
  </si>
  <si>
    <t>Estoril</t>
  </si>
  <si>
    <t>Eugene Emeralds</t>
  </si>
  <si>
    <t>Evansville Purple Aces</t>
  </si>
  <si>
    <t>Everett AquaSox</t>
  </si>
  <si>
    <t>Everton</t>
  </si>
  <si>
    <t>Excelsior</t>
  </si>
  <si>
    <t>Extremadura UD</t>
  </si>
  <si>
    <t>F EAGLES NAGOYA</t>
  </si>
  <si>
    <t>Fairfield Stags</t>
  </si>
  <si>
    <t>Fairleigh Dickinson Devils</t>
  </si>
  <si>
    <t>Fairleigh Dickinson Knights</t>
  </si>
  <si>
    <t>Famalicão</t>
  </si>
  <si>
    <t>Farense</t>
  </si>
  <si>
    <t>FC Arouca</t>
  </si>
  <si>
    <t>FC Arsenal Tula</t>
  </si>
  <si>
    <t>FC Augsburg</t>
  </si>
  <si>
    <t>FC Austin</t>
  </si>
  <si>
    <t>FC Basel</t>
  </si>
  <si>
    <t>FC Cincinnati</t>
  </si>
  <si>
    <t>FC Dallas</t>
  </si>
  <si>
    <t>FC Edmonton</t>
  </si>
  <si>
    <t>FC Estrela</t>
  </si>
  <si>
    <t>FC Fagiano Okayama</t>
  </si>
  <si>
    <t>FC Frosinone</t>
  </si>
  <si>
    <t>FC Getafe</t>
  </si>
  <si>
    <t>FC Gifu</t>
  </si>
  <si>
    <t>FC Girona</t>
  </si>
  <si>
    <t>FC Goa</t>
  </si>
  <si>
    <t>FC Granada</t>
  </si>
  <si>
    <t>FC Groningen</t>
  </si>
  <si>
    <t>FC Lorient</t>
  </si>
  <si>
    <t>FC Machida Zelvia</t>
  </si>
  <si>
    <t>FC Ryūkyū</t>
  </si>
  <si>
    <t>FC Sevilla</t>
  </si>
  <si>
    <t>FC St. Pauli</t>
  </si>
  <si>
    <t>FC São Paulo</t>
  </si>
  <si>
    <t>FC Tokyo</t>
  </si>
  <si>
    <t>FC Toronto</t>
  </si>
  <si>
    <t>FC Toulouse</t>
  </si>
  <si>
    <t>FC Utrecht</t>
  </si>
  <si>
    <t>FC Valenciennes</t>
  </si>
  <si>
    <t>FC Venedig</t>
  </si>
  <si>
    <t>FC Verona</t>
  </si>
  <si>
    <t>FC Zwolle</t>
  </si>
  <si>
    <t>FC Évian Thonon Gaillard</t>
  </si>
  <si>
    <t>fc_heidenheim</t>
  </si>
  <si>
    <t>fc_juarez</t>
  </si>
  <si>
    <t>fc_volendam</t>
  </si>
  <si>
    <t>FCO Dijon</t>
  </si>
  <si>
    <t>Felice Herrig</t>
  </si>
  <si>
    <t>Fenerbahce Beko Istanbul</t>
  </si>
  <si>
    <t>Feyenoord Rotterdam</t>
  </si>
  <si>
    <t>Fidschi</t>
  </si>
  <si>
    <t>Finnland</t>
  </si>
  <si>
    <t>Fiorentina</t>
  </si>
  <si>
    <t>FIU Panthers</t>
  </si>
  <si>
    <t>Florida A&amp;M Rattlers</t>
  </si>
  <si>
    <t>Florida Atlantic Owls</t>
  </si>
  <si>
    <t>Florida Gators</t>
  </si>
  <si>
    <t>Florida Gulf Coast Eagles</t>
  </si>
  <si>
    <t>Florida International Golden Panthers</t>
  </si>
  <si>
    <t>Florida Panthers</t>
  </si>
  <si>
    <t>Florida State Seminoles</t>
  </si>
  <si>
    <t>Fordham Rams</t>
  </si>
  <si>
    <t>Forge FC</t>
  </si>
  <si>
    <t>Fort Myers Miracle</t>
  </si>
  <si>
    <t>Fort Wayne Mastodons</t>
  </si>
  <si>
    <t>Fort Wayne Pistons</t>
  </si>
  <si>
    <t>Fort Wayne TinCaps</t>
  </si>
  <si>
    <t>Fortuna Düsseldorf</t>
  </si>
  <si>
    <t>fortuna_sittard</t>
  </si>
  <si>
    <t>Francis Ngannou</t>
  </si>
  <si>
    <t>Francisco Trinaldo</t>
  </si>
  <si>
    <t>Frankie Edgar</t>
  </si>
  <si>
    <t>Frankreich</t>
  </si>
  <si>
    <t>Frederick Keys</t>
  </si>
  <si>
    <t>Fresno Grizzlies</t>
  </si>
  <si>
    <t>Fresno State Bulldogs</t>
  </si>
  <si>
    <t>Frisco RoughRiders</t>
  </si>
  <si>
    <t>FSV Mainz 05</t>
  </si>
  <si>
    <t>Fujieda MYFC</t>
  </si>
  <si>
    <t>Fukuoka SoftBank Hawks</t>
  </si>
  <si>
    <t>FUKUSHIMA FIREBONDS</t>
  </si>
  <si>
    <t>Fukushima United FC</t>
  </si>
  <si>
    <t>Fulham</t>
  </si>
  <si>
    <t>Furman Paladins</t>
  </si>
  <si>
    <t>Föderierte Staaten von Mikronesien</t>
  </si>
  <si>
    <t>Gabun</t>
  </si>
  <si>
    <t>Gainare Tottori</t>
  </si>
  <si>
    <t>Galatasaray SK</t>
  </si>
  <si>
    <t>Gamba Osaka</t>
  </si>
  <si>
    <t>Gambia</t>
  </si>
  <si>
    <t>Gardner-Webb Runnin' Bulldogs</t>
  </si>
  <si>
    <t>Genua</t>
  </si>
  <si>
    <t>George Mason Patriots</t>
  </si>
  <si>
    <t>George Washington Colonials</t>
  </si>
  <si>
    <t>Georges St-Pierre</t>
  </si>
  <si>
    <t>Georgetown Hoyas</t>
  </si>
  <si>
    <t>Georgia Bulldogs</t>
  </si>
  <si>
    <t>Georgia Southern Eagles</t>
  </si>
  <si>
    <t>Georgia State Panthers</t>
  </si>
  <si>
    <t>Georgia Swarm</t>
  </si>
  <si>
    <t>Georgia Tech Yellow Jackets</t>
  </si>
  <si>
    <t>Georgien</t>
  </si>
  <si>
    <t>Germaine de Randamie</t>
  </si>
  <si>
    <t>Getafe FC</t>
  </si>
  <si>
    <t>Ghana</t>
  </si>
  <si>
    <t>Gil Vicente</t>
  </si>
  <si>
    <t>Giravanz Kitakyushu</t>
  </si>
  <si>
    <t>Glover Teixeira</t>
  </si>
  <si>
    <t>Go Ahead Eagles</t>
  </si>
  <si>
    <t>Gokulam Kerala FC</t>
  </si>
  <si>
    <t>Golden State Warriors</t>
  </si>
  <si>
    <t>golden_state_valkyries</t>
  </si>
  <si>
    <t>Gonzaga Bulldogs</t>
  </si>
  <si>
    <t>Grambling Tigers</t>
  </si>
  <si>
    <t>Grand Canyon Antelopes</t>
  </si>
  <si>
    <t>Gray Gaulding</t>
  </si>
  <si>
    <t>Great Falls Voyagers</t>
  </si>
  <si>
    <t>Great Lakes Loons</t>
  </si>
  <si>
    <t>Green Bay Packers</t>
  </si>
  <si>
    <t>Greeneville Astros</t>
  </si>
  <si>
    <t>Greensboro Grasshoppers</t>
  </si>
  <si>
    <t>Greenville Drive</t>
  </si>
  <si>
    <t>Greg Biffle</t>
  </si>
  <si>
    <t>Grenada</t>
  </si>
  <si>
    <t>greuther_furth</t>
  </si>
  <si>
    <t>Griechenland</t>
  </si>
  <si>
    <t>Großbritannien</t>
  </si>
  <si>
    <t>Grulla Morioka</t>
  </si>
  <si>
    <t>Guam</t>
  </si>
  <si>
    <t>Guatemala</t>
  </si>
  <si>
    <t>Guinea</t>
  </si>
  <si>
    <t>Guinea-Bissau</t>
  </si>
  <si>
    <t>Guingamp</t>
  </si>
  <si>
    <t>Gujarat Fortunegiants</t>
  </si>
  <si>
    <t>Gujarat Lions</t>
  </si>
  <si>
    <t>GUNMA CRANE THUNDERS</t>
  </si>
  <si>
    <t>Gunnar Nelson</t>
  </si>
  <si>
    <t>Guyana</t>
  </si>
  <si>
    <t>Gwinnett Braves</t>
  </si>
  <si>
    <t>Haas F1 Team</t>
  </si>
  <si>
    <t>Hagerstown Suns</t>
  </si>
  <si>
    <t>Haiti</t>
  </si>
  <si>
    <t>Halifax Thunderbirds</t>
  </si>
  <si>
    <t>Hamburger SV</t>
  </si>
  <si>
    <t>Hamilton Tiger-Cats</t>
  </si>
  <si>
    <t>Hamilton Tigers</t>
  </si>
  <si>
    <t>Hampton Pirates</t>
  </si>
  <si>
    <t>Hannover 96</t>
  </si>
  <si>
    <t>Hansa Rostock</t>
  </si>
  <si>
    <t>Hanshin Tigers</t>
  </si>
  <si>
    <t>Harrisburg Senators</t>
  </si>
  <si>
    <t>Hartford Hawks</t>
  </si>
  <si>
    <t>Hartford Whalers</t>
  </si>
  <si>
    <t>Harvard Crimson</t>
  </si>
  <si>
    <t>Haryana Hammers</t>
  </si>
  <si>
    <t>Haryana Steelers</t>
  </si>
  <si>
    <t>Hawaii Rainbow Warriors</t>
  </si>
  <si>
    <t>Hearts</t>
  </si>
  <si>
    <t>Heerenveen</t>
  </si>
  <si>
    <t>Helena Brewers</t>
  </si>
  <si>
    <t>Henry Cejudo</t>
  </si>
  <si>
    <t>Heracles Almelo</t>
  </si>
  <si>
    <t>Hertha Berlin</t>
  </si>
  <si>
    <t>Hertha BSC</t>
  </si>
  <si>
    <t>HFX Wanderers FC</t>
  </si>
  <si>
    <t>Hibernian</t>
  </si>
  <si>
    <t>Hickory Crawdads</t>
  </si>
  <si>
    <t>High Desert Mavericks</t>
  </si>
  <si>
    <t>High Point Panthers</t>
  </si>
  <si>
    <t>HIROSHIMA DRAGONFLIES</t>
  </si>
  <si>
    <t>Hiroshima Toyo Carp</t>
  </si>
  <si>
    <t>Hofstra Flying Dutchmen</t>
  </si>
  <si>
    <t>Hofstra Pride</t>
  </si>
  <si>
    <t>Hokkaido Nippon-Ham Fighters</t>
  </si>
  <si>
    <t>Holly Holm</t>
  </si>
  <si>
    <t>Holy Cross Crusaders</t>
  </si>
  <si>
    <t>Honduras</t>
  </si>
  <si>
    <t>Hongkong</t>
  </si>
  <si>
    <t>Houston Astros</t>
  </si>
  <si>
    <t>Houston Baptist Huskies</t>
  </si>
  <si>
    <t>Houston Comets</t>
  </si>
  <si>
    <t>Houston Cougars</t>
  </si>
  <si>
    <t>Houston Dash</t>
  </si>
  <si>
    <t>Houston Dynamo</t>
  </si>
  <si>
    <t>Houston Oilers</t>
  </si>
  <si>
    <t>Houston Rockets</t>
  </si>
  <si>
    <t>Houston Texans</t>
  </si>
  <si>
    <t>Howard Bison</t>
  </si>
  <si>
    <t>Huddersfield Town</t>
  </si>
  <si>
    <t>Hudson Valley Renegades</t>
  </si>
  <si>
    <t>Hull City</t>
  </si>
  <si>
    <t>Huntsville Stars</t>
  </si>
  <si>
    <t>Hyderabad FC</t>
  </si>
  <si>
    <t>Hyderabad Hunters</t>
  </si>
  <si>
    <t>IBARAKI ROBOTS</t>
  </si>
  <si>
    <t>Idaho Falls Chukars</t>
  </si>
  <si>
    <t>Idaho State Bengals</t>
  </si>
  <si>
    <t>Idaho Vandals</t>
  </si>
  <si>
    <t>Ilir Latifi</t>
  </si>
  <si>
    <t>Illinois Chicago Flames</t>
  </si>
  <si>
    <t>Illinois Illini</t>
  </si>
  <si>
    <t>Illinois State Redbirds</t>
  </si>
  <si>
    <t>Incarnate Word Cardinals</t>
  </si>
  <si>
    <t>Indian Arrows</t>
  </si>
  <si>
    <t>Indiana Fever</t>
  </si>
  <si>
    <t>Indiana Hoosiers</t>
  </si>
  <si>
    <t>Indiana Pacers</t>
  </si>
  <si>
    <t>Indiana State Sycamores</t>
  </si>
  <si>
    <t>Indianapolis Colts</t>
  </si>
  <si>
    <t>Indianapolis Indians</t>
  </si>
  <si>
    <t>Indien</t>
  </si>
  <si>
    <t>Indonesien</t>
  </si>
  <si>
    <t>Inland Empire 66ers</t>
  </si>
  <si>
    <t>Inter Mailand</t>
  </si>
  <si>
    <t>Inter Miami CF</t>
  </si>
  <si>
    <t>inverness_caledonian_thistle</t>
  </si>
  <si>
    <t>Iona Gaels</t>
  </si>
  <si>
    <t>Iowa Cubs</t>
  </si>
  <si>
    <t>Iowa Hawkeyes</t>
  </si>
  <si>
    <t>Iowa State Cyclones</t>
  </si>
  <si>
    <t>IPFW Mastodons</t>
  </si>
  <si>
    <t>Ipswich Town</t>
  </si>
  <si>
    <t>Irak</t>
  </si>
  <si>
    <t>Iran</t>
  </si>
  <si>
    <t>Irene Aldana</t>
  </si>
  <si>
    <t>Irland</t>
  </si>
  <si>
    <t>Island</t>
  </si>
  <si>
    <t>Israel</t>
  </si>
  <si>
    <t>Israel Adesanya</t>
  </si>
  <si>
    <t>Italien</t>
  </si>
  <si>
    <t>IUPUI Jaguars</t>
  </si>
  <si>
    <t>Iwaki FC</t>
  </si>
  <si>
    <t>IWATE BIG BULLS</t>
  </si>
  <si>
    <t>Jacare Souza</t>
  </si>
  <si>
    <t>Jackson State Tigers</t>
  </si>
  <si>
    <t>Jacksonville Dolphins</t>
  </si>
  <si>
    <t>Jacksonville Jaguars</t>
  </si>
  <si>
    <t>Jacksonville State Gamecocks</t>
  </si>
  <si>
    <t>Jacksonville Suns</t>
  </si>
  <si>
    <t>Jaipur Pink Panthers</t>
  </si>
  <si>
    <t>Jamaika</t>
  </si>
  <si>
    <t>James Madison Dukes</t>
  </si>
  <si>
    <t>James Vick</t>
  </si>
  <si>
    <t>Jamestown Jammers</t>
  </si>
  <si>
    <t>Jamie McMurray</t>
  </si>
  <si>
    <t>Jamshedpur FC</t>
  </si>
  <si>
    <t>Jan Blachowicz</t>
  </si>
  <si>
    <t>Japan</t>
  </si>
  <si>
    <t>Jared Cannonier</t>
  </si>
  <si>
    <t>Jaypee Punjab Warriors</t>
  </si>
  <si>
    <t>JEF United Ichihara Chiba</t>
  </si>
  <si>
    <t>Jeff Burton</t>
  </si>
  <si>
    <t>Jeff Gordon</t>
  </si>
  <si>
    <t>Jemen</t>
  </si>
  <si>
    <t>Jennifer Maia</t>
  </si>
  <si>
    <t>Jeremy Stephens</t>
  </si>
  <si>
    <t>Jessica Andrade</t>
  </si>
  <si>
    <t>Jessica Eye</t>
  </si>
  <si>
    <t>Jessica-Rose Clark</t>
  </si>
  <si>
    <t>Jimi Manuwa</t>
  </si>
  <si>
    <t>Jimmie Johnson</t>
  </si>
  <si>
    <t>Jimmie Rivera</t>
  </si>
  <si>
    <t>Joanna Jedrzejczyk</t>
  </si>
  <si>
    <t>Joanne Calderwood</t>
  </si>
  <si>
    <t>Joey Logano</t>
  </si>
  <si>
    <t>John Dodson</t>
  </si>
  <si>
    <t>John Lineker</t>
  </si>
  <si>
    <t>John Moraga</t>
  </si>
  <si>
    <t>Johnson City Cardinals</t>
  </si>
  <si>
    <t>Jon Jones</t>
  </si>
  <si>
    <t>Jordanien</t>
  </si>
  <si>
    <t>Jorge Masvidal</t>
  </si>
  <si>
    <t>Jose Aldo</t>
  </si>
  <si>
    <t>Joseph Benavidez</t>
  </si>
  <si>
    <t>Josh Emmett</t>
  </si>
  <si>
    <t>Juan Pablo Montoya</t>
  </si>
  <si>
    <t>Jugoslawien</t>
  </si>
  <si>
    <t>Julianna Pena</t>
  </si>
  <si>
    <t>Jungferninseln</t>
  </si>
  <si>
    <t>Junior dos Santos</t>
  </si>
  <si>
    <t>Jupiter Hammerheads</t>
  </si>
  <si>
    <t>Jussier Formiga</t>
  </si>
  <si>
    <t>Justin Gaethje</t>
  </si>
  <si>
    <t>Justin Willis</t>
  </si>
  <si>
    <t>Juventus Turin</t>
  </si>
  <si>
    <t>Júbilo Iwata</t>
  </si>
  <si>
    <t>KAGAWA FIVE ARROWS</t>
  </si>
  <si>
    <t>KAGOSHIMA REBNISE</t>
  </si>
  <si>
    <t>Kaimaninseln</t>
  </si>
  <si>
    <t>Kaiserslautern</t>
  </si>
  <si>
    <t>Kalinga Lancers</t>
  </si>
  <si>
    <t>Kamaru Usman</t>
  </si>
  <si>
    <t>Kamatamare Sanuki</t>
  </si>
  <si>
    <t>Kambodscha</t>
  </si>
  <si>
    <t>Kamerun</t>
  </si>
  <si>
    <t>Kanada</t>
  </si>
  <si>
    <t>KANAZAWA SAMURAIZ</t>
  </si>
  <si>
    <t>Kane County Cougars</t>
  </si>
  <si>
    <t>Kannapolis Intimidators</t>
  </si>
  <si>
    <t>Kansas City Athletics</t>
  </si>
  <si>
    <t>Kansas City Chiefs</t>
  </si>
  <si>
    <t>Kansas City Current</t>
  </si>
  <si>
    <t>Kansas City Kings</t>
  </si>
  <si>
    <t>Kansas City Royals</t>
  </si>
  <si>
    <t>Kansas City Scouts</t>
  </si>
  <si>
    <t>Kansas Jayhawks</t>
  </si>
  <si>
    <t>Kansas State Wildcats</t>
  </si>
  <si>
    <t>Kap Verde</t>
  </si>
  <si>
    <t>karlsruher_sc</t>
  </si>
  <si>
    <t>Karolina Kowalkiewicz</t>
  </si>
  <si>
    <t>Kasachstan</t>
  </si>
  <si>
    <t>Kasey Kahne</t>
  </si>
  <si>
    <t>Kashima Antlers</t>
  </si>
  <si>
    <t>Kashiwa Reysol</t>
  </si>
  <si>
    <t>Kataller Toyama</t>
  </si>
  <si>
    <t>Katar</t>
  </si>
  <si>
    <t>Katlyn Chookagian</t>
  </si>
  <si>
    <t>KAWASAKI BRAVE THUNDERS</t>
  </si>
  <si>
    <t>Kawasaki Frontale</t>
  </si>
  <si>
    <t>Kelvin Gastelum</t>
  </si>
  <si>
    <t>Kenia</t>
  </si>
  <si>
    <t>Kennesaw State Owls</t>
  </si>
  <si>
    <t>Kent State Golden Flashes</t>
  </si>
  <si>
    <t>Kentucky Wildcats</t>
  </si>
  <si>
    <t>Kerala Blasters FC</t>
  </si>
  <si>
    <t>Ketlen Vieira</t>
  </si>
  <si>
    <t>Kevin Harvick</t>
  </si>
  <si>
    <t>Kevin Lee</t>
  </si>
  <si>
    <t>Khabib Nurmagomedov</t>
  </si>
  <si>
    <t>Khimki Moskau Region Basketball</t>
  </si>
  <si>
    <t>Kilmarnock</t>
  </si>
  <si>
    <t>Kings XI Punjab</t>
  </si>
  <si>
    <t>Kingsport Mets</t>
  </si>
  <si>
    <t>Kinston Indians</t>
  </si>
  <si>
    <t>Kirgisistan</t>
  </si>
  <si>
    <t>Kiribati</t>
  </si>
  <si>
    <t>KIROLBET Baskonia Vitoria-Gasteiz Basketball</t>
  </si>
  <si>
    <t>Kochi Blue Spikers</t>
  </si>
  <si>
    <t>Kolkata Knight Riders</t>
  </si>
  <si>
    <t>Kolumbien</t>
  </si>
  <si>
    <t>Komoren</t>
  </si>
  <si>
    <t>Kongo</t>
  </si>
  <si>
    <t>Kosovo</t>
  </si>
  <si>
    <t>Kroatien</t>
  </si>
  <si>
    <t>Kuba</t>
  </si>
  <si>
    <t>KUMAMOTO VOLTERS</t>
  </si>
  <si>
    <t>Kurt Busch</t>
  </si>
  <si>
    <t>Kyle Busch</t>
  </si>
  <si>
    <t>Kyle Larson</t>
  </si>
  <si>
    <t>KYOTO HANNARYZ</t>
  </si>
  <si>
    <t>Kyoto Sanga FC</t>
  </si>
  <si>
    <t>La Salle Explorers</t>
  </si>
  <si>
    <t>Lafayette Leopards</t>
  </si>
  <si>
    <t>Lake County Captains</t>
  </si>
  <si>
    <t>Lake Elsinore Storm</t>
  </si>
  <si>
    <t>Lakeland Flying Tigers</t>
  </si>
  <si>
    <t>Lakewood BlueClaws</t>
  </si>
  <si>
    <t>Lamar Cardinals</t>
  </si>
  <si>
    <t>Lancaster JetHawks</t>
  </si>
  <si>
    <t>Lansing Lugnuts</t>
  </si>
  <si>
    <t>Laos</t>
  </si>
  <si>
    <t>Las Vegas 51s</t>
  </si>
  <si>
    <t>Las Vegas Aces</t>
  </si>
  <si>
    <t>Las Vegas Raiders</t>
  </si>
  <si>
    <t>Lauren Murphy Increase1</t>
  </si>
  <si>
    <t>Lazio Rom</t>
  </si>
  <si>
    <t>LDLC ASVEL Villeurbanne</t>
  </si>
  <si>
    <t>Le Havre</t>
  </si>
  <si>
    <t>Lecce</t>
  </si>
  <si>
    <t>Lecco</t>
  </si>
  <si>
    <t>Leeds United</t>
  </si>
  <si>
    <t>Leganés</t>
  </si>
  <si>
    <t>Lehigh Mountain Hawks</t>
  </si>
  <si>
    <t>Lehigh Valley IronPigs</t>
  </si>
  <si>
    <t>Leicester City</t>
  </si>
  <si>
    <t>Lens</t>
  </si>
  <si>
    <t>Leon Edwards</t>
  </si>
  <si>
    <t>Lesotho</t>
  </si>
  <si>
    <t>Lettland</t>
  </si>
  <si>
    <t>LEVANGA HOKKAIDO</t>
  </si>
  <si>
    <t>Levante UD</t>
  </si>
  <si>
    <t>Lexington Legends</t>
  </si>
  <si>
    <t>Libanon</t>
  </si>
  <si>
    <t>Liberia</t>
  </si>
  <si>
    <t>Liberty Flames</t>
  </si>
  <si>
    <t>Libyen</t>
  </si>
  <si>
    <t>Liechtenstein</t>
  </si>
  <si>
    <t>Lille</t>
  </si>
  <si>
    <t>Lina Lansberg</t>
  </si>
  <si>
    <t>Lipscomb Bisons</t>
  </si>
  <si>
    <t>Litauen</t>
  </si>
  <si>
    <t>Liverpool</t>
  </si>
  <si>
    <t>Livingston</t>
  </si>
  <si>
    <t>Liz Carmouche</t>
  </si>
  <si>
    <t>Long Beach State 49ers</t>
  </si>
  <si>
    <t>Long Beach State Sharks</t>
  </si>
  <si>
    <t>Long Island Blackbirds</t>
  </si>
  <si>
    <t>Longwood Lancers</t>
  </si>
  <si>
    <t>Los Angeles Angels</t>
  </si>
  <si>
    <t>Los Angeles Chargers</t>
  </si>
  <si>
    <t>Los Angeles Clippers</t>
  </si>
  <si>
    <t>Los Angeles Dodgers</t>
  </si>
  <si>
    <t>Los Angeles FC</t>
  </si>
  <si>
    <t>Los Angeles Galaxy</t>
  </si>
  <si>
    <t>Los Angeles Kings</t>
  </si>
  <si>
    <t>Los Angeles Lakers</t>
  </si>
  <si>
    <t>Los Angeles Rams</t>
  </si>
  <si>
    <t>Los Angeles Sparks</t>
  </si>
  <si>
    <t>Louisiana Lafayette Ragin' Cajuns</t>
  </si>
  <si>
    <t>Louisiana Monroe Indians</t>
  </si>
  <si>
    <t>Louisiana Tech Bulldogs</t>
  </si>
  <si>
    <t>Louisiana-Monroe Warhawks</t>
  </si>
  <si>
    <t>Louisville Bats</t>
  </si>
  <si>
    <t>Louisville Cardinals</t>
  </si>
  <si>
    <t>Lowell Spinners</t>
  </si>
  <si>
    <t>Loyola Chicago Ramblers</t>
  </si>
  <si>
    <t>Loyola Maryland Greyhounds</t>
  </si>
  <si>
    <t>Loyola Marymount Lions</t>
  </si>
  <si>
    <t>LPGA</t>
  </si>
  <si>
    <t>LSU Tigers</t>
  </si>
  <si>
    <t>Lucie Pudilova</t>
  </si>
  <si>
    <t>Luke Rockhold</t>
  </si>
  <si>
    <t>Luton Town</t>
  </si>
  <si>
    <t>Luxemburg</t>
  </si>
  <si>
    <t>Lynchburg Hillcats</t>
  </si>
  <si>
    <t>Lyon</t>
  </si>
  <si>
    <t>Maccabi FOX Tel Aviv Basketball</t>
  </si>
  <si>
    <t>Mackenzie Dern</t>
  </si>
  <si>
    <t>Madagaskar</t>
  </si>
  <si>
    <t>Mahoning Valley Scrappers</t>
  </si>
  <si>
    <t>Maine Black Bears</t>
  </si>
  <si>
    <t>Malaga</t>
  </si>
  <si>
    <t>Malawi</t>
  </si>
  <si>
    <t>Malaysia</t>
  </si>
  <si>
    <t>Malediven</t>
  </si>
  <si>
    <t>Mali</t>
  </si>
  <si>
    <t>Mallorca</t>
  </si>
  <si>
    <t>Malta</t>
  </si>
  <si>
    <t>Manchester City</t>
  </si>
  <si>
    <t>Manchester United</t>
  </si>
  <si>
    <t>Manhattan Jaspers</t>
  </si>
  <si>
    <t>Mara Romero Borella</t>
  </si>
  <si>
    <t>Marcin Tybura</t>
  </si>
  <si>
    <t>Marion Reneau</t>
  </si>
  <si>
    <t>Marist Red Foxes</t>
  </si>
  <si>
    <t>Mark Hunt</t>
  </si>
  <si>
    <t>Mark Martin</t>
  </si>
  <si>
    <t>Marlon Moraes</t>
  </si>
  <si>
    <t>Marokko</t>
  </si>
  <si>
    <t>Marquette Golden Eagles</t>
  </si>
  <si>
    <t>Marseille</t>
  </si>
  <si>
    <t>Marshall Thundering Herd</t>
  </si>
  <si>
    <t>Marshallinseln</t>
  </si>
  <si>
    <t>Martin Truex jr.</t>
  </si>
  <si>
    <t>Maryland Baltimore County Retrievers</t>
  </si>
  <si>
    <t>Maryland Eastern Shore Fighting Hawks</t>
  </si>
  <si>
    <t>Maryland Terrapins</t>
  </si>
  <si>
    <t>Marítimo</t>
  </si>
  <si>
    <t>Massachusetts Minutemen</t>
  </si>
  <si>
    <t>Matheus Nicolau</t>
  </si>
  <si>
    <t>Matsumoto Yamaga FC</t>
  </si>
  <si>
    <t>Matt DiBenedetto</t>
  </si>
  <si>
    <t>Matt Kenseth</t>
  </si>
  <si>
    <t>Mauretanien</t>
  </si>
  <si>
    <t>Mauricio Rua</t>
  </si>
  <si>
    <t>Mauritius</t>
  </si>
  <si>
    <t>Max Holloway</t>
  </si>
  <si>
    <t>mazatlan</t>
  </si>
  <si>
    <t>Mazedonien</t>
  </si>
  <si>
    <t>Mclaren</t>
  </si>
  <si>
    <t>McNeese State Cowboys</t>
  </si>
  <si>
    <t>Memphis Grizzlies</t>
  </si>
  <si>
    <t>Memphis Redbirds</t>
  </si>
  <si>
    <t>Memphis Tigers</t>
  </si>
  <si>
    <t>Mercedes-AMG Petronas</t>
  </si>
  <si>
    <t>Mercer Bears</t>
  </si>
  <si>
    <t>Metz</t>
  </si>
  <si>
    <t>Mexiko</t>
  </si>
  <si>
    <t>Miami (Ohio) Redhawks</t>
  </si>
  <si>
    <t>Miami Dolphins</t>
  </si>
  <si>
    <t>Miami Heat</t>
  </si>
  <si>
    <t>Miami Hurricanes</t>
  </si>
  <si>
    <t>Miami Marlins</t>
  </si>
  <si>
    <t>Miami Sol</t>
  </si>
  <si>
    <t>Michael Chiesa</t>
  </si>
  <si>
    <t>Michael McDowell</t>
  </si>
  <si>
    <t>Michelle Waterson</t>
  </si>
  <si>
    <t>Michigan State Spartans</t>
  </si>
  <si>
    <t>Michigan Wolverines</t>
  </si>
  <si>
    <t>Middle Tennessee State Blue Raiders</t>
  </si>
  <si>
    <t>Middlesbrough</t>
  </si>
  <si>
    <t>Midland RockHounds</t>
  </si>
  <si>
    <t>Millwall</t>
  </si>
  <si>
    <t>Milwaukee Braves</t>
  </si>
  <si>
    <t>Milwaukee Brewers</t>
  </si>
  <si>
    <t>Milwaukee Bucks</t>
  </si>
  <si>
    <t>Milwaukee Hawks</t>
  </si>
  <si>
    <t>Minnesota Golden Gophers</t>
  </si>
  <si>
    <t>Minnesota Lynx</t>
  </si>
  <si>
    <t>Minnesota North Stars</t>
  </si>
  <si>
    <t>Minnesota Timberwolves</t>
  </si>
  <si>
    <t>Minnesota Twins</t>
  </si>
  <si>
    <t>Minnesota United FC</t>
  </si>
  <si>
    <t>Minnesota Vikings</t>
  </si>
  <si>
    <t>Minnesota Wild</t>
  </si>
  <si>
    <t>Mirsad Bektic</t>
  </si>
  <si>
    <t>Misha Cirkunov</t>
  </si>
  <si>
    <t>Mississippi Braves</t>
  </si>
  <si>
    <t>Mississippi Old Miss Rebels</t>
  </si>
  <si>
    <t>Mississippi State Bulldogs</t>
  </si>
  <si>
    <t>Mississippi Valley State Delta Devils</t>
  </si>
  <si>
    <t>Missoula Osprey</t>
  </si>
  <si>
    <t>Missouri Kansas City Kangaroos</t>
  </si>
  <si>
    <t>Missouri Tigers</t>
  </si>
  <si>
    <t>Mito HollyHock</t>
  </si>
  <si>
    <t>Mittelgewicht</t>
  </si>
  <si>
    <t>Mobile BayBears</t>
  </si>
  <si>
    <t>Modena</t>
  </si>
  <si>
    <t>Modesto Nuts</t>
  </si>
  <si>
    <t>Mohun Bagan</t>
  </si>
  <si>
    <t>Moldawien</t>
  </si>
  <si>
    <t>Monaco</t>
  </si>
  <si>
    <t>Mongolei</t>
  </si>
  <si>
    <t>Monmouth Hawks</t>
  </si>
  <si>
    <t>Montana Grizzlies</t>
  </si>
  <si>
    <t>Montana State Bobcats</t>
  </si>
  <si>
    <t>Montedio Yamagata</t>
  </si>
  <si>
    <t>Montenegro</t>
  </si>
  <si>
    <t>Montgomery Biscuits</t>
  </si>
  <si>
    <t>Montpellier</t>
  </si>
  <si>
    <t>Montreal Alouettes</t>
  </si>
  <si>
    <t>Montreal Canadiens</t>
  </si>
  <si>
    <t>Montreal Expos</t>
  </si>
  <si>
    <t>Montreal Impact</t>
  </si>
  <si>
    <t>Montreal Maroons</t>
  </si>
  <si>
    <t>Montreal Wanderers</t>
  </si>
  <si>
    <t>Monza</t>
  </si>
  <si>
    <t>Morehead State Eagles</t>
  </si>
  <si>
    <t>Moreirense</t>
  </si>
  <si>
    <t>Morgan State Bears</t>
  </si>
  <si>
    <t>Mosambik</t>
  </si>
  <si>
    <t>Motherwell</t>
  </si>
  <si>
    <t>Mount St. Mary's Mountaineers</t>
  </si>
  <si>
    <t>MP Yodha</t>
  </si>
  <si>
    <t>Mumbai City FC</t>
  </si>
  <si>
    <t>Mumbai Indians</t>
  </si>
  <si>
    <t>Mumbai Maharathi</t>
  </si>
  <si>
    <t>Mumbai Rockets</t>
  </si>
  <si>
    <t>Murray State Racers</t>
  </si>
  <si>
    <t>Myanmar</t>
  </si>
  <si>
    <t>Myrtle Beach Pelicans</t>
  </si>
  <si>
    <t>NAC Breda</t>
  </si>
  <si>
    <t>NAGOYA DIAMOND DOLPHINS</t>
  </si>
  <si>
    <t>Nagoya Grampus Eight</t>
  </si>
  <si>
    <t>Namibia</t>
  </si>
  <si>
    <t>Nantes</t>
  </si>
  <si>
    <t>Nashville Predators</t>
  </si>
  <si>
    <t>Nashville SC</t>
  </si>
  <si>
    <t>Nashville Sounds</t>
  </si>
  <si>
    <t>Nate Diaz</t>
  </si>
  <si>
    <t>Nauru</t>
  </si>
  <si>
    <t>Navy Midshipmen</t>
  </si>
  <si>
    <t>NCR Punjab Royals</t>
  </si>
  <si>
    <t>Nebraska Cornhuskers</t>
  </si>
  <si>
    <t>NEC Nijmegen</t>
  </si>
  <si>
    <t>necaxa</t>
  </si>
  <si>
    <t>Neil Magny</t>
  </si>
  <si>
    <t>Nepal</t>
  </si>
  <si>
    <t>NEROCA FC</t>
  </si>
  <si>
    <t>Neuseeland</t>
  </si>
  <si>
    <t>Nevada Wolf Pack</t>
  </si>
  <si>
    <t>New Britain Rock Cats</t>
  </si>
  <si>
    <t>New England Black Wolves</t>
  </si>
  <si>
    <t>New England Patriots</t>
  </si>
  <si>
    <t>New England Revolution</t>
  </si>
  <si>
    <t>New Hampshire Fisher Cats</t>
  </si>
  <si>
    <t>New Hampshire Wildcats</t>
  </si>
  <si>
    <t>New Jersey Devils</t>
  </si>
  <si>
    <t>New Jersey Nets</t>
  </si>
  <si>
    <t>New Mexico Lobos</t>
  </si>
  <si>
    <t>New Mexico State Aggies</t>
  </si>
  <si>
    <t>New Orleans Pelicans</t>
  </si>
  <si>
    <t>New Orleans Privateers</t>
  </si>
  <si>
    <t>New Orleans Saints</t>
  </si>
  <si>
    <t>New Orleans Zephyrs</t>
  </si>
  <si>
    <t>New York Americans</t>
  </si>
  <si>
    <t>New York City FC</t>
  </si>
  <si>
    <t>New York Giants</t>
  </si>
  <si>
    <t>New York Highlanders</t>
  </si>
  <si>
    <t>New York Islanders</t>
  </si>
  <si>
    <t>New York Jets</t>
  </si>
  <si>
    <t>New York Knicks</t>
  </si>
  <si>
    <t>New York Liberty</t>
  </si>
  <si>
    <t>New York Mets</t>
  </si>
  <si>
    <t>New York Rangers</t>
  </si>
  <si>
    <t>New York Red Bulls</t>
  </si>
  <si>
    <t>New York Riptide</t>
  </si>
  <si>
    <t>New York Titans</t>
  </si>
  <si>
    <t>New York Yankees</t>
  </si>
  <si>
    <t>Newcastle United</t>
  </si>
  <si>
    <t>Niagara Purple Eagles</t>
  </si>
  <si>
    <t>Nicaragua</t>
  </si>
  <si>
    <t>Nicco Montaño</t>
  </si>
  <si>
    <t>Nicholls State Colonels</t>
  </si>
  <si>
    <t>Niederlande</t>
  </si>
  <si>
    <t>Niger</t>
  </si>
  <si>
    <t>Nigeria</t>
  </si>
  <si>
    <t>NIIGATA ALBIREX BB</t>
  </si>
  <si>
    <t>Nikita Krylov</t>
  </si>
  <si>
    <t>Nina Ansaroff</t>
  </si>
  <si>
    <t>NISHINOMIYA STORKS</t>
  </si>
  <si>
    <t>Nizza</t>
  </si>
  <si>
    <t>NJ/NY Gotham FC</t>
  </si>
  <si>
    <t>NJIT Highlanders</t>
  </si>
  <si>
    <t>Nordkorea</t>
  </si>
  <si>
    <t>Norfolk State Spartans</t>
  </si>
  <si>
    <t>Norfolk Tides</t>
  </si>
  <si>
    <t>North Alabama Lions</t>
  </si>
  <si>
    <t>North Carolina A&amp;T Aggies</t>
  </si>
  <si>
    <t>North Carolina Asheville Bulldogs</t>
  </si>
  <si>
    <t>North Carolina Central Eagles</t>
  </si>
  <si>
    <t>North Carolina Charlotte 49ers</t>
  </si>
  <si>
    <t>North Carolina Courage</t>
  </si>
  <si>
    <t>North Carolina Greensboro Spartans</t>
  </si>
  <si>
    <t>North Carolina State Wolfpack</t>
  </si>
  <si>
    <t>North Carolina Tar Heels</t>
  </si>
  <si>
    <t>North Carolina Wilmington Seahawks</t>
  </si>
  <si>
    <t>North Dakota</t>
  </si>
  <si>
    <t>North Dakota Fighting Hawks</t>
  </si>
  <si>
    <t>North Dakota Fighting Sioux</t>
  </si>
  <si>
    <t>North Dakota State Bison</t>
  </si>
  <si>
    <t>North Eastern Warriors</t>
  </si>
  <si>
    <t>North Florida Ospreys</t>
  </si>
  <si>
    <t>North Texas Mean Green</t>
  </si>
  <si>
    <t>Northeast United FC</t>
  </si>
  <si>
    <t>Northeastern Huskies</t>
  </si>
  <si>
    <t>Northeastern Illinois Golden Eagles</t>
  </si>
  <si>
    <t>Northern Arizona Lumberjacks</t>
  </si>
  <si>
    <t>Northern Colorado Bears</t>
  </si>
  <si>
    <t>Northern Illinois Huskies</t>
  </si>
  <si>
    <t>Northern Iowa Panthers</t>
  </si>
  <si>
    <t>Northern Kentucky Norse</t>
  </si>
  <si>
    <t>Northwest Arkansas Naturals</t>
  </si>
  <si>
    <t>Northwestern State Demons</t>
  </si>
  <si>
    <t>Northwestern Wildcats</t>
  </si>
  <si>
    <t>Norwegen</t>
  </si>
  <si>
    <t>norwich</t>
  </si>
  <si>
    <t>Notre Dame Fighting Irish</t>
  </si>
  <si>
    <t>Nottingham Forest</t>
  </si>
  <si>
    <t>NYIT Bears</t>
  </si>
  <si>
    <t>NYU Bobcats</t>
  </si>
  <si>
    <t>NYU Violets</t>
  </si>
  <si>
    <t>Nürnberg</t>
  </si>
  <si>
    <t>Oakland Athletics</t>
  </si>
  <si>
    <t>Oakland Golden Grizzlies</t>
  </si>
  <si>
    <t>Oakland Raiders</t>
  </si>
  <si>
    <t>Odisha FC</t>
  </si>
  <si>
    <t>Ogden Raptors</t>
  </si>
  <si>
    <t>Ohio Bobcats</t>
  </si>
  <si>
    <t>Ohio State Buckeyes</t>
  </si>
  <si>
    <t>Oita Trinita</t>
  </si>
  <si>
    <t>Oklahoma City RedHawks</t>
  </si>
  <si>
    <t>Oklahoma City Thunder</t>
  </si>
  <si>
    <t>Oklahoma Sooners</t>
  </si>
  <si>
    <t>Oklahoma State Cowboys</t>
  </si>
  <si>
    <t>Old Dominion Monarchs</t>
  </si>
  <si>
    <t>Ole Miss Rebels</t>
  </si>
  <si>
    <t>Oleksiy Oliynyk</t>
  </si>
  <si>
    <t>Olympia-Flüchtlingsteam</t>
  </si>
  <si>
    <t>Olympiacos Basketball</t>
  </si>
  <si>
    <t>Olympique Nîmes</t>
  </si>
  <si>
    <t>Omaha Mavericks</t>
  </si>
  <si>
    <t>Omaha Royals</t>
  </si>
  <si>
    <t>Oman</t>
  </si>
  <si>
    <t>Omiya Ardija</t>
  </si>
  <si>
    <t>Oral Roberts Golden Eagles</t>
  </si>
  <si>
    <t>Oregon Ducks</t>
  </si>
  <si>
    <t>Oregon State Beavers</t>
  </si>
  <si>
    <t>Orem Owlz</t>
  </si>
  <si>
    <t>Orix Buffaloes</t>
  </si>
  <si>
    <t>Orlando City SC</t>
  </si>
  <si>
    <t>Orlando Magic</t>
  </si>
  <si>
    <t>Orlando Pride</t>
  </si>
  <si>
    <t>OSAKA EVESSA</t>
  </si>
  <si>
    <t>Osasuna</t>
  </si>
  <si>
    <t>Osttimor</t>
  </si>
  <si>
    <t>OTSUKA CORPORATION ALPHAS</t>
  </si>
  <si>
    <t>Ottawa Redblacks</t>
  </si>
  <si>
    <t>Ottawa Senators</t>
  </si>
  <si>
    <t>Ovince Saint Preux</t>
  </si>
  <si>
    <t>Pacific Boxers</t>
  </si>
  <si>
    <t>Pacific FC</t>
  </si>
  <si>
    <t>Pacific Tigers</t>
  </si>
  <si>
    <t>Pakistan</t>
  </si>
  <si>
    <t>Palau</t>
  </si>
  <si>
    <t>Palermo</t>
  </si>
  <si>
    <t>Palm Beach Cardinals</t>
  </si>
  <si>
    <t>Palästina</t>
  </si>
  <si>
    <t>Panama</t>
  </si>
  <si>
    <t>Panathinaikos Basketball</t>
  </si>
  <si>
    <t>Papua-Neuguinea</t>
  </si>
  <si>
    <t>Paraguay</t>
  </si>
  <si>
    <t>Parma</t>
  </si>
  <si>
    <t>Parma Calcio</t>
  </si>
  <si>
    <t>Patna Pirates</t>
  </si>
  <si>
    <t>Patrick Thistle</t>
  </si>
  <si>
    <t>Paul Felder</t>
  </si>
  <si>
    <t>Paul Menard</t>
  </si>
  <si>
    <t>Paulo Costa</t>
  </si>
  <si>
    <t>Pawtucket Red Sox</t>
  </si>
  <si>
    <t>Paços de Ferreira</t>
  </si>
  <si>
    <t>Pedro Munhoz</t>
  </si>
  <si>
    <t>Penn Quakers</t>
  </si>
  <si>
    <t>Penn State Nittany Lions</t>
  </si>
  <si>
    <t>Pennsylvania Quakers</t>
  </si>
  <si>
    <t>Peoria Chiefs</t>
  </si>
  <si>
    <t>Pepperdine Waves</t>
  </si>
  <si>
    <t>Peru</t>
  </si>
  <si>
    <t>Perugia</t>
  </si>
  <si>
    <t>PGA</t>
  </si>
  <si>
    <t>Philadelphia 76ers</t>
  </si>
  <si>
    <t>Philadelphia Athletics</t>
  </si>
  <si>
    <t>Philadelphia Eagles</t>
  </si>
  <si>
    <t>Philadelphia Flyers</t>
  </si>
  <si>
    <t>Philadelphia Phillies</t>
  </si>
  <si>
    <t>Philadelphia Quakers</t>
  </si>
  <si>
    <t>Philadelphia Union</t>
  </si>
  <si>
    <t>Philadelphia Wings</t>
  </si>
  <si>
    <t>Philippinen</t>
  </si>
  <si>
    <t>Phoenix Mercury</t>
  </si>
  <si>
    <t>Phoenix Suns</t>
  </si>
  <si>
    <t>Piacenza</t>
  </si>
  <si>
    <t>Pisa</t>
  </si>
  <si>
    <t>Pittsburgh Panthers</t>
  </si>
  <si>
    <t>Pittsburgh Penguins</t>
  </si>
  <si>
    <t>Pittsburgh Pirates</t>
  </si>
  <si>
    <t>Pittsburgh Steelers</t>
  </si>
  <si>
    <t>Plymouth Argyle</t>
  </si>
  <si>
    <t>Polen</t>
  </si>
  <si>
    <t>Portimonense SC</t>
  </si>
  <si>
    <t>Portland Beavers</t>
  </si>
  <si>
    <t>Portland Fire</t>
  </si>
  <si>
    <t>Portland Pilots</t>
  </si>
  <si>
    <t>Portland Sea Dogs</t>
  </si>
  <si>
    <t>Portland State Vikings</t>
  </si>
  <si>
    <t>Portland Thorns FC</t>
  </si>
  <si>
    <t>Portland Timbers</t>
  </si>
  <si>
    <t>Portland Trail Blazers</t>
  </si>
  <si>
    <t>Porto</t>
  </si>
  <si>
    <t>Portugal</t>
  </si>
  <si>
    <t>Potomac Nationals</t>
  </si>
  <si>
    <t>Prairie View Panthers</t>
  </si>
  <si>
    <t>Presbyterian Blue Hose</t>
  </si>
  <si>
    <t>Preston North End</t>
  </si>
  <si>
    <t>Princeton Rays</t>
  </si>
  <si>
    <t>Princeton Tigers</t>
  </si>
  <si>
    <t>Providence Friars</t>
  </si>
  <si>
    <t>PSG</t>
  </si>
  <si>
    <t>PSV Eindhoven</t>
  </si>
  <si>
    <t>Puerto Rico</t>
  </si>
  <si>
    <t>Pulaski Mariners</t>
  </si>
  <si>
    <t>Pune 7 Aces</t>
  </si>
  <si>
    <t>Puneri Paltan</t>
  </si>
  <si>
    <t>Punjab FC</t>
  </si>
  <si>
    <t>Purdue Boilermakers</t>
  </si>
  <si>
    <t>QPR</t>
  </si>
  <si>
    <t>Quad Cities River Bandits</t>
  </si>
  <si>
    <t>queretaro</t>
  </si>
  <si>
    <t>Quess East Bengal</t>
  </si>
  <si>
    <t>Quinnipiac Bobcats</t>
  </si>
  <si>
    <t>Racing Louisville FC</t>
  </si>
  <si>
    <t>Racing Santander</t>
  </si>
  <si>
    <t>Radford Highlanders</t>
  </si>
  <si>
    <t>Rafael dos Anjos</t>
  </si>
  <si>
    <t>Rajasthan Royals</t>
  </si>
  <si>
    <t>Ranchi Rays</t>
  </si>
  <si>
    <t>Rancho Cucamonga Quakes</t>
  </si>
  <si>
    <t>Randa Markos</t>
  </si>
  <si>
    <t>Rangers</t>
  </si>
  <si>
    <t>Rani Yahya</t>
  </si>
  <si>
    <t>Raphael Assunção</t>
  </si>
  <si>
    <t>Raquel Pennington</t>
  </si>
  <si>
    <t>Ray Borg</t>
  </si>
  <si>
    <t>Rayo Vallecano</t>
  </si>
  <si>
    <t>RB Leipzig</t>
  </si>
  <si>
    <t>RBC Roosendaal</t>
  </si>
  <si>
    <t>Reading</t>
  </si>
  <si>
    <t>Reading Phillies</t>
  </si>
  <si>
    <t>Real Kashmir FC</t>
  </si>
  <si>
    <t>Real Madrid</t>
  </si>
  <si>
    <t>Real Madrid Basketball</t>
  </si>
  <si>
    <t>Real Oviedo</t>
  </si>
  <si>
    <t>Real Salt Lake</t>
  </si>
  <si>
    <t>Real Sociedad</t>
  </si>
  <si>
    <t>Real Zaragoza</t>
  </si>
  <si>
    <t>Recreativo Huelva</t>
  </si>
  <si>
    <t>Red Bull Racing</t>
  </si>
  <si>
    <t>Reggina</t>
  </si>
  <si>
    <t>Renato Moicano</t>
  </si>
  <si>
    <t>Renault DP World</t>
  </si>
  <si>
    <t>Rennes</t>
  </si>
  <si>
    <t>Reno Aces</t>
  </si>
  <si>
    <t>RENOFA Yamaguchi</t>
  </si>
  <si>
    <t>Rhode Island Rams</t>
  </si>
  <si>
    <t>Ricardo Lamas</t>
  </si>
  <si>
    <t>Rice Owls</t>
  </si>
  <si>
    <t>Richard Petty</t>
  </si>
  <si>
    <t>Richmond Flying Squirrels</t>
  </si>
  <si>
    <t>Richmond Spiders</t>
  </si>
  <si>
    <t>Ricky Stenhouse Jr.</t>
  </si>
  <si>
    <t>Rider Broncs</t>
  </si>
  <si>
    <t>Rio Ave.</t>
  </si>
  <si>
    <t>Rising Pune Supergiants</t>
  </si>
  <si>
    <t>RIZING ZEPHYR FUKUOKA</t>
  </si>
  <si>
    <t>RKC Waalwijk</t>
  </si>
  <si>
    <t>Roasso Kumamoto</t>
  </si>
  <si>
    <t>Rob Font</t>
  </si>
  <si>
    <t>Robbie Lawler</t>
  </si>
  <si>
    <t>Robert Morris Colonials</t>
  </si>
  <si>
    <t>Robert Whittaker</t>
  </si>
  <si>
    <t>Rochester Knighthawks</t>
  </si>
  <si>
    <t>Rochester Red Wings</t>
  </si>
  <si>
    <t>Rochester Royals</t>
  </si>
  <si>
    <t>Roda JC Kerkrade</t>
  </si>
  <si>
    <t>Roma</t>
  </si>
  <si>
    <t>Rome Braves</t>
  </si>
  <si>
    <t>Rose Namajunas</t>
  </si>
  <si>
    <t>ross_county</t>
  </si>
  <si>
    <t>Roter Stern Belgrad Basketball</t>
  </si>
  <si>
    <t>Rotherham United</t>
  </si>
  <si>
    <t>Round Rock Express</t>
  </si>
  <si>
    <t>Roxanne Modafferi</t>
  </si>
  <si>
    <t>Royal Challengers Bangalore</t>
  </si>
  <si>
    <t>Ruanda</t>
  </si>
  <si>
    <t>Rumänien</t>
  </si>
  <si>
    <t>Russland</t>
  </si>
  <si>
    <t>Rutgers Scarlet Knights</t>
  </si>
  <si>
    <t>Ryan Blaney</t>
  </si>
  <si>
    <t>Ryan Newman</t>
  </si>
  <si>
    <t>RYUKYU GOLDEN KINGS</t>
  </si>
  <si>
    <t>Sacramento Kings</t>
  </si>
  <si>
    <t>Sacramento Monarchs</t>
  </si>
  <si>
    <t>Sacramento River Cats</t>
  </si>
  <si>
    <t>Sacred Heart Pioneers</t>
  </si>
  <si>
    <t>Sagan Tosu</t>
  </si>
  <si>
    <t>Saint Mary's Gaels</t>
  </si>
  <si>
    <t>SAITAMA BRONCOS</t>
  </si>
  <si>
    <t>Saitama Seibu Lions</t>
  </si>
  <si>
    <t>Salem Red Sox</t>
  </si>
  <si>
    <t>Salem-Keizer Volcanoes</t>
  </si>
  <si>
    <t>Salomonen</t>
  </si>
  <si>
    <t>Salt Lake Bees</t>
  </si>
  <si>
    <t>Sam Houston State Bearkats</t>
  </si>
  <si>
    <t>Sambia</t>
  </si>
  <si>
    <t>Samford Bulldogs</t>
  </si>
  <si>
    <t>Samoa</t>
  </si>
  <si>
    <t>Sampdoria</t>
  </si>
  <si>
    <t>San Antonio Missions</t>
  </si>
  <si>
    <t>San Antonio Silver Stars</t>
  </si>
  <si>
    <t>San Antonio Spurs</t>
  </si>
  <si>
    <t>San Diego Chargers</t>
  </si>
  <si>
    <t>San Diego Clippers</t>
  </si>
  <si>
    <t>San Diego Padres</t>
  </si>
  <si>
    <t>San Diego Rockets</t>
  </si>
  <si>
    <t>San Diego Seals</t>
  </si>
  <si>
    <t>San Diego State Aztecs</t>
  </si>
  <si>
    <t>San Diego Toreros</t>
  </si>
  <si>
    <t>San Diego Wave FC</t>
  </si>
  <si>
    <t>San Francisco 49ers</t>
  </si>
  <si>
    <t>San Francisco Dons</t>
  </si>
  <si>
    <t>San Francisco Giants</t>
  </si>
  <si>
    <t>San Francisco Warriors</t>
  </si>
  <si>
    <t>San Jose Earthquakes</t>
  </si>
  <si>
    <t>San Jose Giants</t>
  </si>
  <si>
    <t>San Jose Sharks</t>
  </si>
  <si>
    <t>San Jose State Spartans</t>
  </si>
  <si>
    <t>San Marino</t>
  </si>
  <si>
    <t>SAN-EN NEOPHOENIX</t>
  </si>
  <si>
    <t>Sanfrecce Hiroshima</t>
  </si>
  <si>
    <t>Santa Clara Broncos</t>
  </si>
  <si>
    <t>Santiago Ponzinibbio</t>
  </si>
  <si>
    <t>Sara McMann</t>
  </si>
  <si>
    <t>Saskatchewan Roughriders</t>
  </si>
  <si>
    <t>Saskatchewan Rush</t>
  </si>
  <si>
    <t>Sassuolo</t>
  </si>
  <si>
    <t>Saudi-Arabien</t>
  </si>
  <si>
    <t>Savannah Sand Gnats</t>
  </si>
  <si>
    <t>Savannah State Tigers</t>
  </si>
  <si>
    <t>SC Cambuur</t>
  </si>
  <si>
    <t>SC Sagamihara</t>
  </si>
  <si>
    <t>Schalke</t>
  </si>
  <si>
    <t>Schottland</t>
  </si>
  <si>
    <t>Schweden</t>
  </si>
  <si>
    <t>Schweiz</t>
  </si>
  <si>
    <t>SCO Angers</t>
  </si>
  <si>
    <t>Scranton/Wilkes-Barre Yankees</t>
  </si>
  <si>
    <t>Scuderia AlphaTauri</t>
  </si>
  <si>
    <t>Scuderia Ferrari</t>
  </si>
  <si>
    <t>SD Eibar</t>
  </si>
  <si>
    <t>SD Huesca</t>
  </si>
  <si>
    <t>SD Ponferradina</t>
  </si>
  <si>
    <t>SEAHORSES MIKAWA</t>
  </si>
  <si>
    <t>Seattle Kraken</t>
  </si>
  <si>
    <t>Seattle Mariners</t>
  </si>
  <si>
    <t>Seattle Redhawks</t>
  </si>
  <si>
    <t>Seattle Reign FC</t>
  </si>
  <si>
    <t>Seattle Seahawks</t>
  </si>
  <si>
    <t>Seattle Sounders FC</t>
  </si>
  <si>
    <t>Seattle Storm</t>
  </si>
  <si>
    <t>Seattle SuperSonics</t>
  </si>
  <si>
    <t>Sedan</t>
  </si>
  <si>
    <t>SENDAI EIGHTY NINERS</t>
  </si>
  <si>
    <t>Senegal</t>
  </si>
  <si>
    <t>Serbien</t>
  </si>
  <si>
    <t>Serbien und Montenegro</t>
  </si>
  <si>
    <t>Sergio Pettis</t>
  </si>
  <si>
    <t>Seton Hall Pirates</t>
  </si>
  <si>
    <t>Seychellen</t>
  </si>
  <si>
    <t>Shamil Abdurakhimov</t>
  </si>
  <si>
    <t>Sheffield United</t>
  </si>
  <si>
    <t>Sheffield Wednesday</t>
  </si>
  <si>
    <t>SHIGA LAKESTARS</t>
  </si>
  <si>
    <t>SHIMANE SUSANOO MAGIC</t>
  </si>
  <si>
    <t>Shimizu S-Pulse</t>
  </si>
  <si>
    <t>SHINSHU BRAVE WARRIORS</t>
  </si>
  <si>
    <t>Shonan Bellmare</t>
  </si>
  <si>
    <t>Siena Saints</t>
  </si>
  <si>
    <t>Sierra Leone</t>
  </si>
  <si>
    <t>Sijara Eubanks</t>
  </si>
  <si>
    <t>Simbabwe</t>
  </si>
  <si>
    <t>Singapur</t>
  </si>
  <si>
    <t>SIU Edwardsville Cougars</t>
  </si>
  <si>
    <t>Sky Blue FC</t>
  </si>
  <si>
    <t>Slowakei</t>
  </si>
  <si>
    <t>Slowenien</t>
  </si>
  <si>
    <t>SM Caen</t>
  </si>
  <si>
    <t>SMU Mustangs</t>
  </si>
  <si>
    <t>Sochaux</t>
  </si>
  <si>
    <t>Somalia</t>
  </si>
  <si>
    <t>South Alabama Jaguars</t>
  </si>
  <si>
    <t>South Bend Silver Hawks</t>
  </si>
  <si>
    <t>South Carolina Fighting Gamecocks</t>
  </si>
  <si>
    <t>South Carolina State Bulldogs</t>
  </si>
  <si>
    <t>South Dakota Coyotes</t>
  </si>
  <si>
    <t>South Dakota State Jackrabbits</t>
  </si>
  <si>
    <t>South Florida Bulls</t>
  </si>
  <si>
    <t>Southampton</t>
  </si>
  <si>
    <t>Southeast Missouri State Indians</t>
  </si>
  <si>
    <t>Southeast Missouri State Redhawks</t>
  </si>
  <si>
    <t>Southeastern Louisiana Lions</t>
  </si>
  <si>
    <t>Southern Illinois Salukis</t>
  </si>
  <si>
    <t>Southern Jaguars</t>
  </si>
  <si>
    <t>Southern Mississippi Golden Eagles</t>
  </si>
  <si>
    <t>Southern Utah Thunderbirds</t>
  </si>
  <si>
    <t>Southwest Missouri State Bears</t>
  </si>
  <si>
    <t>Spal</t>
  </si>
  <si>
    <t>Spanien</t>
  </si>
  <si>
    <t>sparta_rotterdam</t>
  </si>
  <si>
    <t>Spartak Moskau</t>
  </si>
  <si>
    <t>Spokane Indians</t>
  </si>
  <si>
    <t>Sport Club Corinthians Paulista</t>
  </si>
  <si>
    <t>Sport-Club Freiburg</t>
  </si>
  <si>
    <t>Sporting</t>
  </si>
  <si>
    <t>Sporting de Braga</t>
  </si>
  <si>
    <t>Sporting Gijón</t>
  </si>
  <si>
    <t>Sporting Kansas City</t>
  </si>
  <si>
    <t>Springfield Cardinals</t>
  </si>
  <si>
    <t>Sri Lanka</t>
  </si>
  <si>
    <t>SSC Neapel</t>
  </si>
  <si>
    <t>St. Bonaventure Bonnies</t>
  </si>
  <si>
    <t>St. Francis (New York) Terriers</t>
  </si>
  <si>
    <t>St. Francis (Pennsylvania) Red Flash</t>
  </si>
  <si>
    <t>St. Francis Brooklyn Terriers</t>
  </si>
  <si>
    <t>St. John's Red Storm</t>
  </si>
  <si>
    <t>St. Joseph's Hawks</t>
  </si>
  <si>
    <t>St. Kitts und Nevis</t>
  </si>
  <si>
    <t>St. Louis Blues</t>
  </si>
  <si>
    <t>St. Louis Bombers</t>
  </si>
  <si>
    <t>St. Louis Cardinals</t>
  </si>
  <si>
    <t>St. Louis City</t>
  </si>
  <si>
    <t>St. Louis Eagles</t>
  </si>
  <si>
    <t>St. Louis Hawks</t>
  </si>
  <si>
    <t>St. Louis Rams</t>
  </si>
  <si>
    <t>St. Louis University Billikens</t>
  </si>
  <si>
    <t>St. Lucia</t>
  </si>
  <si>
    <t>St. Lucie Mets</t>
  </si>
  <si>
    <t>St. Mary's Rattlers</t>
  </si>
  <si>
    <t>St. Peter's Peacocks</t>
  </si>
  <si>
    <t>St. Vincent und die Grenadinen</t>
  </si>
  <si>
    <t>st_johnstone</t>
  </si>
  <si>
    <t>st_mirren</t>
  </si>
  <si>
    <t>Stade Reims</t>
  </si>
  <si>
    <t>Stanford Cardinal</t>
  </si>
  <si>
    <t>State College Spikes</t>
  </si>
  <si>
    <t>Staten Island Yankees</t>
  </si>
  <si>
    <t>Stefan Struve</t>
  </si>
  <si>
    <t>Stephen F. Austin, Lumberjacks</t>
  </si>
  <si>
    <t>Stephen Thompson</t>
  </si>
  <si>
    <t>Stetson Hatters</t>
  </si>
  <si>
    <t>Stipe Miocic</t>
  </si>
  <si>
    <t>Stockton Ports</t>
  </si>
  <si>
    <t>Stoke City</t>
  </si>
  <si>
    <t>Stony Brook Seawolves</t>
  </si>
  <si>
    <t>Straßburg</t>
  </si>
  <si>
    <t>Sudan</t>
  </si>
  <si>
    <t>Sunderland</t>
  </si>
  <si>
    <t>Sunrisers Hyderabad</t>
  </si>
  <si>
    <t>SUNROCKERS SHIBUYA</t>
  </si>
  <si>
    <t>Suriname</t>
  </si>
  <si>
    <t>Swansea City</t>
  </si>
  <si>
    <t>Swasiland</t>
  </si>
  <si>
    <t>Syracuse Chiefs</t>
  </si>
  <si>
    <t>Syracuse Nationals</t>
  </si>
  <si>
    <t>Syracuse Orange</t>
  </si>
  <si>
    <t>Syrien</t>
  </si>
  <si>
    <t>São Tomé und Príncipe</t>
  </si>
  <si>
    <t>Südafrika</t>
  </si>
  <si>
    <t>Südkorea</t>
  </si>
  <si>
    <t>Südsudan</t>
  </si>
  <si>
    <t>Tacoma Rainiers</t>
  </si>
  <si>
    <t>Tadschikistan</t>
  </si>
  <si>
    <t>Tai Tuivasa</t>
  </si>
  <si>
    <t>Tamil Thalaivas</t>
  </si>
  <si>
    <t>Tampa Bay Buccaneers</t>
  </si>
  <si>
    <t>Tampa Bay Lightning</t>
  </si>
  <si>
    <t>Tampa Bay Rays</t>
  </si>
  <si>
    <t>Tampa Rays</t>
  </si>
  <si>
    <t>Tampa Yankees</t>
  </si>
  <si>
    <t>Tansania</t>
  </si>
  <si>
    <t>Tatiana Suarez</t>
  </si>
  <si>
    <t>TCU Horned Frogs</t>
  </si>
  <si>
    <t>Team Dominikanische Republik</t>
  </si>
  <si>
    <t>Team Japan</t>
  </si>
  <si>
    <t>Team Kuba</t>
  </si>
  <si>
    <t>Team Niederlande</t>
  </si>
  <si>
    <t>Team Panama</t>
  </si>
  <si>
    <t>Team Puerto Rico</t>
  </si>
  <si>
    <t>Team Südkorea</t>
  </si>
  <si>
    <t>Team Venezuela</t>
  </si>
  <si>
    <t>Team Vereinigte Staaten</t>
  </si>
  <si>
    <t>Tecia Torres</t>
  </si>
  <si>
    <t>Telugu Titans</t>
  </si>
  <si>
    <t>Temple Owls</t>
  </si>
  <si>
    <t>Tennessee Chattanooga Mocs</t>
  </si>
  <si>
    <t>Tennessee Martin Skyhawks</t>
  </si>
  <si>
    <t>Tennessee Smokies</t>
  </si>
  <si>
    <t>Tennessee State Tigers</t>
  </si>
  <si>
    <t>Tennessee Tech Golden Eagles</t>
  </si>
  <si>
    <t>Tennessee Titans</t>
  </si>
  <si>
    <t>Tennessee Volunteers</t>
  </si>
  <si>
    <t>Tennis</t>
  </si>
  <si>
    <t>Ternana</t>
  </si>
  <si>
    <t>Texas A&amp;M Aggies</t>
  </si>
  <si>
    <t>Texas A&amp;M-Corpus Christi Islanders</t>
  </si>
  <si>
    <t>Texas Arlington Mavericks</t>
  </si>
  <si>
    <t>Texas El Paso Miners</t>
  </si>
  <si>
    <t>Texas Longhorns</t>
  </si>
  <si>
    <t>Texas Pan American Broncs</t>
  </si>
  <si>
    <t>Texas Rangers</t>
  </si>
  <si>
    <t>Texas San Antonio Roadrunners</t>
  </si>
  <si>
    <t>Texas Southern Tigers</t>
  </si>
  <si>
    <t>Texas State Bobcats</t>
  </si>
  <si>
    <t>Texas Tech Red Raiders</t>
  </si>
  <si>
    <t>Texas-Rio Grande Valley Vaqueros</t>
  </si>
  <si>
    <t>Thailand</t>
  </si>
  <si>
    <t>Thespakusatsu Gunma</t>
  </si>
  <si>
    <t>Thiago Santos</t>
  </si>
  <si>
    <t>Thomas Almeida</t>
  </si>
  <si>
    <t>Tiddim Road Athletic Union</t>
  </si>
  <si>
    <t>Tim Elliott</t>
  </si>
  <si>
    <t>TJ Dillashaw</t>
  </si>
  <si>
    <t>TOCHIGI BREX</t>
  </si>
  <si>
    <t>Tochigi SC</t>
  </si>
  <si>
    <t>Togo</t>
  </si>
  <si>
    <t>Tohoku Rakuten Golden Eagles</t>
  </si>
  <si>
    <t>TOKIO MARINE NICHIDO BIG BLUE</t>
  </si>
  <si>
    <t>Tokushima Vortis</t>
  </si>
  <si>
    <t>TOKYO CINQ REVES</t>
  </si>
  <si>
    <t>TOKYO EXCELLENCE</t>
  </si>
  <si>
    <t>TOKYO HACHIOJI TRAINS</t>
  </si>
  <si>
    <t>Tokyo Verdy 1969</t>
  </si>
  <si>
    <t>Tokyo Yakult Swallows</t>
  </si>
  <si>
    <t>Toledo Mud Hens</t>
  </si>
  <si>
    <t>Toledo Rockets</t>
  </si>
  <si>
    <t>Tondela</t>
  </si>
  <si>
    <t>Tonga</t>
  </si>
  <si>
    <t>Tony Ferguson</t>
  </si>
  <si>
    <t>Tony Stewart</t>
  </si>
  <si>
    <t>Tonya Evinger</t>
  </si>
  <si>
    <t>Toronto Arenas</t>
  </si>
  <si>
    <t>Toronto Argonauts</t>
  </si>
  <si>
    <t>Toronto Blue Jays</t>
  </si>
  <si>
    <t>Toronto Maple Leafs</t>
  </si>
  <si>
    <t>Toronto Raptors</t>
  </si>
  <si>
    <t>Toronto Rock</t>
  </si>
  <si>
    <t>Toronto St. Pats</t>
  </si>
  <si>
    <t>toronto_tempo</t>
  </si>
  <si>
    <t>Tottenham Hotspur</t>
  </si>
  <si>
    <t>Towson Tigers</t>
  </si>
  <si>
    <t>TOYAMA GROUSES</t>
  </si>
  <si>
    <t>TOYODA GOSEI SCORPIONS</t>
  </si>
  <si>
    <t>Trenton Thunder</t>
  </si>
  <si>
    <t>Trevor Bayne</t>
  </si>
  <si>
    <t>Tri-City Dust Devils</t>
  </si>
  <si>
    <t>Tri-City ValleyCats</t>
  </si>
  <si>
    <t>Trinidad und Tobago</t>
  </si>
  <si>
    <t>Troy State Trojans</t>
  </si>
  <si>
    <t>Troyes</t>
  </si>
  <si>
    <t>Truthahn</t>
  </si>
  <si>
    <t>Tschad</t>
  </si>
  <si>
    <t>Tschechische Republik</t>
  </si>
  <si>
    <t>TSG 1899 Hoffenheim</t>
  </si>
  <si>
    <t>TSV 1860 München</t>
  </si>
  <si>
    <t>Tulane Green Wave</t>
  </si>
  <si>
    <t>Tulsa Drillers</t>
  </si>
  <si>
    <t>Tulsa Golden Hurricane</t>
  </si>
  <si>
    <t>Tulsa Shock</t>
  </si>
  <si>
    <t>Tunesien</t>
  </si>
  <si>
    <t>Turin</t>
  </si>
  <si>
    <t>Turkmenistan</t>
  </si>
  <si>
    <t>Tuvalu</t>
  </si>
  <si>
    <t>Twente Enschede</t>
  </si>
  <si>
    <t>Ty Dillon</t>
  </si>
  <si>
    <t>Tyron Woodley</t>
  </si>
  <si>
    <t>Tyson Pedro</t>
  </si>
  <si>
    <t>U Mumba</t>
  </si>
  <si>
    <t>U Mumba Volley</t>
  </si>
  <si>
    <t>UANL Tigres</t>
  </si>
  <si>
    <t>UC Davis Aggies</t>
  </si>
  <si>
    <t>UCLA Bruins</t>
  </si>
  <si>
    <t>UD Almería</t>
  </si>
  <si>
    <t>UD Las Palmas</t>
  </si>
  <si>
    <t>Udinese</t>
  </si>
  <si>
    <t>Uganda</t>
  </si>
  <si>
    <t>Ukraine</t>
  </si>
  <si>
    <t>Ulka Sasaki</t>
  </si>
  <si>
    <t>UMass Lowell River Hawks</t>
  </si>
  <si>
    <t>Unabhängige olympische Athleten</t>
  </si>
  <si>
    <t>UNAM Pumas</t>
  </si>
  <si>
    <t>Ungarn</t>
  </si>
  <si>
    <t>union_berlin</t>
  </si>
  <si>
    <t>UNLV Rebels</t>
  </si>
  <si>
    <t>UP Dangal</t>
  </si>
  <si>
    <t>UP Yoddha</t>
  </si>
  <si>
    <t>Urawa Red Diamonds</t>
  </si>
  <si>
    <t>Uriah Hall</t>
  </si>
  <si>
    <t>Uruguay</t>
  </si>
  <si>
    <t>US Salernitana</t>
  </si>
  <si>
    <t>Usbekistan</t>
  </si>
  <si>
    <t>USC Trojans</t>
  </si>
  <si>
    <t>USC Upstate Spartans</t>
  </si>
  <si>
    <t>Utah Jazz</t>
  </si>
  <si>
    <t>Utah Royals FC</t>
  </si>
  <si>
    <t>Utah State Aggies</t>
  </si>
  <si>
    <t>Utah Utes</t>
  </si>
  <si>
    <t>Utah Valley Wolverines</t>
  </si>
  <si>
    <t>utah_mammoth</t>
  </si>
  <si>
    <t>Uttar Pradesh Wizards</t>
  </si>
  <si>
    <t>V-Varen Nagasaki</t>
  </si>
  <si>
    <t>Valencia</t>
  </si>
  <si>
    <t>Valencia Basketball</t>
  </si>
  <si>
    <t>Valentina Shevchenko</t>
  </si>
  <si>
    <t>Valladolid</t>
  </si>
  <si>
    <t>Valour FC</t>
  </si>
  <si>
    <t>Valparaiso Crusaders</t>
  </si>
  <si>
    <t>Vancouver Canadians</t>
  </si>
  <si>
    <t>Vancouver Canucks</t>
  </si>
  <si>
    <t>Vancouver FC</t>
  </si>
  <si>
    <t>Vancouver Warriors</t>
  </si>
  <si>
    <t>Vancouver Whitecaps</t>
  </si>
  <si>
    <t>Vanderbilt Commodores</t>
  </si>
  <si>
    <t>Vanuatu</t>
  </si>
  <si>
    <t>Vegalta Sendai</t>
  </si>
  <si>
    <t>Vegas Golden Knights</t>
  </si>
  <si>
    <t>Venezuela</t>
  </si>
  <si>
    <t>Ventforet Kofu</t>
  </si>
  <si>
    <t>Vereinigte Arabische Emirate</t>
  </si>
  <si>
    <t>Vereinigte Staaten</t>
  </si>
  <si>
    <t>Vermont Catamounts</t>
  </si>
  <si>
    <t>Vermont Lake Monsters</t>
  </si>
  <si>
    <t>VfB Stuttgart</t>
  </si>
  <si>
    <t>VfL Bochum</t>
  </si>
  <si>
    <t>VfL Wolfsburg</t>
  </si>
  <si>
    <t>vfl_osnabrück</t>
  </si>
  <si>
    <t>Vietnam</t>
  </si>
  <si>
    <t>Villanova Wildcats</t>
  </si>
  <si>
    <t>Villareal</t>
  </si>
  <si>
    <t>Virginia Cavaliers</t>
  </si>
  <si>
    <t>Virginia Commonwealth Rams</t>
  </si>
  <si>
    <t>Virginia Tech Hokies</t>
  </si>
  <si>
    <t>Visalia Rawhide</t>
  </si>
  <si>
    <t>Vissel Kobe</t>
  </si>
  <si>
    <t>Vitesse Arnheim</t>
  </si>
  <si>
    <t>Vitória Guimarães</t>
  </si>
  <si>
    <t>Vitória Setúbal</t>
  </si>
  <si>
    <t>VMI Keydets</t>
  </si>
  <si>
    <t>Volkan Oezdemir</t>
  </si>
  <si>
    <t>Wagner Seahawks</t>
  </si>
  <si>
    <t>Wake Forest Demon Deacons</t>
  </si>
  <si>
    <t>Wales</t>
  </si>
  <si>
    <t>Washington Capitals</t>
  </si>
  <si>
    <t>Washington Commanders</t>
  </si>
  <si>
    <t>Washington Football Team</t>
  </si>
  <si>
    <t>Washington Huskies</t>
  </si>
  <si>
    <t>Washington Mystics</t>
  </si>
  <si>
    <t>Washington Nationals</t>
  </si>
  <si>
    <t>Washington Spirit</t>
  </si>
  <si>
    <t>Washington State Cougars</t>
  </si>
  <si>
    <t>Washington Wizards</t>
  </si>
  <si>
    <t>Watford</t>
  </si>
  <si>
    <t>Weber State Wildcats</t>
  </si>
  <si>
    <t>Weißrussland</t>
  </si>
  <si>
    <t>Werder Bremen</t>
  </si>
  <si>
    <t>West Bromwich Albion</t>
  </si>
  <si>
    <t>West Ham United</t>
  </si>
  <si>
    <t>West Michigan Whitecaps</t>
  </si>
  <si>
    <t>West Tenn Diamond Jaxx</t>
  </si>
  <si>
    <t>West Virginia Mountaineers</t>
  </si>
  <si>
    <t>West Virginia Power</t>
  </si>
  <si>
    <t>Western Carolina Catamounts</t>
  </si>
  <si>
    <t>Western Illinois Leathernecks</t>
  </si>
  <si>
    <t>Western Kentucky Hilltoppers</t>
  </si>
  <si>
    <t>Western Michigan Broncos</t>
  </si>
  <si>
    <t>Westindische Inseln</t>
  </si>
  <si>
    <t>Wichita State Shockers</t>
  </si>
  <si>
    <t>Wigan</t>
  </si>
  <si>
    <t>Willem II Tilburg</t>
  </si>
  <si>
    <t>William &amp; Mary Tribe</t>
  </si>
  <si>
    <t>William Byron</t>
  </si>
  <si>
    <t>Williams Racing</t>
  </si>
  <si>
    <t>Williamsport Crosscutters</t>
  </si>
  <si>
    <t>Wilmington Blue Rocks</t>
  </si>
  <si>
    <t>Wilson Reis</t>
  </si>
  <si>
    <t>Winnipeg Blue Bombers</t>
  </si>
  <si>
    <t>Winnipeg Jets</t>
  </si>
  <si>
    <t>Winston-Salem Dash</t>
  </si>
  <si>
    <t>Winthrop Eagles</t>
  </si>
  <si>
    <t>Wisconsin Badgers</t>
  </si>
  <si>
    <t>Wisconsin Green Bay Phoenix</t>
  </si>
  <si>
    <t>Wisconsin Milwaukee Panthers</t>
  </si>
  <si>
    <t>Wisconsin Timber Rattlers</t>
  </si>
  <si>
    <t>Wofford Terriers</t>
  </si>
  <si>
    <t>Wolverhampton Wanderers</t>
  </si>
  <si>
    <t>Wright State Raiders</t>
  </si>
  <si>
    <t>WUSA</t>
  </si>
  <si>
    <t>WWE</t>
  </si>
  <si>
    <t>Wyoming Cowboys</t>
  </si>
  <si>
    <t>X-Games</t>
  </si>
  <si>
    <t>Xavier Musketeers</t>
  </si>
  <si>
    <t>Yair Rodriguez</t>
  </si>
  <si>
    <t>Yakima Bears</t>
  </si>
  <si>
    <t>Yale Bulldogs</t>
  </si>
  <si>
    <t>YAMAGATA WYVERNS</t>
  </si>
  <si>
    <t>Yana Kunitskaya</t>
  </si>
  <si>
    <t>Yoel Romero</t>
  </si>
  <si>
    <t>YOKOHAMA B-CORSAIRS</t>
  </si>
  <si>
    <t>Yokohama DeNA BayStars</t>
  </si>
  <si>
    <t>Yokohama F. Marinos</t>
  </si>
  <si>
    <t>Yokohama FC</t>
  </si>
  <si>
    <t>Yomiuri Giants</t>
  </si>
  <si>
    <t>York9 FC</t>
  </si>
  <si>
    <t>Youngstown State Penguins</t>
  </si>
  <si>
    <t>YSCC Yokohama</t>
  </si>
  <si>
    <t>Zabit Magomedsharipov</t>
  </si>
  <si>
    <t>Zalgiris Kaunas Basketball</t>
  </si>
  <si>
    <t>Zenit St. Petersburg Basketball</t>
  </si>
  <si>
    <t>Zentralafrikanische Republik</t>
  </si>
  <si>
    <t>Zweigen Kanazawa</t>
  </si>
  <si>
    <t>Zypern</t>
  </si>
  <si>
    <t>Ägypten</t>
  </si>
  <si>
    <t>Äquatorialguinea</t>
  </si>
  <si>
    <t>Äthiopien</t>
  </si>
  <si>
    <t>Österreich</t>
  </si>
  <si>
    <t>Kalt oder kühl: 8 C bis 15 C</t>
  </si>
  <si>
    <t>Kühlschrank: 2 C bis 8 C</t>
  </si>
  <si>
    <t>Raumtemperatur (Umgebungstemperatur): 15 C bis 25 C</t>
  </si>
  <si>
    <t>Starker Frost: &gt; minus 15 C</t>
  </si>
  <si>
    <t>NUMBER_OF_ITEMS</t>
  </si>
  <si>
    <t>NUMBER_OF_ITEMS/COLOR_NAME/SIZE_NAME</t>
  </si>
  <si>
    <t>NUMBER_OF_ITEMS/SIZE/COLOR</t>
  </si>
  <si>
    <t>NUMBER_OF_ITEMS/STYLE_NAME</t>
  </si>
  <si>
    <t>ITEM_WEIGHT</t>
  </si>
  <si>
    <t>ITEM_PACKAGE_QUANTITY</t>
  </si>
  <si>
    <t>ITEM_PACKAGE_QUANTITY/SIZE_NAME</t>
  </si>
  <si>
    <t>ITEM_PACKAGE_QUANTITY/MATERIAL_TYPE</t>
  </si>
  <si>
    <t>COLOR</t>
  </si>
  <si>
    <t>COLOR/NUMBER_OF_ITEMS</t>
  </si>
  <si>
    <t>COLOR/SIZE</t>
  </si>
  <si>
    <t>COLOR/MATERIAL</t>
  </si>
  <si>
    <t>COLOR/ITEM_PACKAGE_QUANTITY</t>
  </si>
  <si>
    <t>COLOR_NAME</t>
  </si>
  <si>
    <t>COLOR_NAME/NUMBER_OF_ITEMS</t>
  </si>
  <si>
    <t>COLOR_NAME/ITEM_PACKAGE_QUANTITY</t>
  </si>
  <si>
    <t>COLOR_NAME/SIZE_NAME</t>
  </si>
  <si>
    <t>COLOR_NAME/MATERIAL_TYPE</t>
  </si>
  <si>
    <t>COLOR_NAME/STYLE_NAME</t>
  </si>
  <si>
    <t>SIZE</t>
  </si>
  <si>
    <t>SIZE/NUMBER_OF_ITEMS</t>
  </si>
  <si>
    <t>SIZE/MATERIAL</t>
  </si>
  <si>
    <t>SIZE_NAME</t>
  </si>
  <si>
    <t>SIZE_NAME/COLOR_NAME</t>
  </si>
  <si>
    <t>SIZE_NAME/COLOR_NAME/NUMBER_OF_ITEMS</t>
  </si>
  <si>
    <t>SIZE_NAME/MATERIAL_TYPE</t>
  </si>
  <si>
    <t>SIZE_NAME/STYLE_NAME</t>
  </si>
  <si>
    <t>SIZE_NAME/STYLE_NAME/COLOR_NAME</t>
  </si>
  <si>
    <t>MATERIAL/COLOR</t>
  </si>
  <si>
    <t>MATERIAL/SIZE</t>
  </si>
  <si>
    <t>MATERIAL/SIZE/COLOR</t>
  </si>
  <si>
    <t>MATERIAL_TYPE</t>
  </si>
  <si>
    <t>MATERIAL_TYPE/COLOR_NAME/SIZE_NAME</t>
  </si>
  <si>
    <t>MODEL_NUMBER/SIZE</t>
  </si>
  <si>
    <t>MODEL_NUMBER/STYLE/PART_NUMBER</t>
  </si>
  <si>
    <t>ITEM_PACKAGE_QUANTITY/SIZE</t>
  </si>
  <si>
    <t>SPECIAL_SIZE_TYPE/COLOR_NAME</t>
  </si>
  <si>
    <t>SPECIAL_SIZE_TYPE/SIZE_NAME/COLOR_NAME</t>
  </si>
  <si>
    <t>STYLE/MODEL_NUMBER/NUMBER_OF_ITEMS/PART_NUMBER</t>
  </si>
  <si>
    <t>STYLE_NAME</t>
  </si>
  <si>
    <t>STYLE_NAME/COLOR_NAME</t>
  </si>
  <si>
    <t>STYLE_NAME/SIZE_NAME</t>
  </si>
  <si>
    <t>TEAM_NAME</t>
  </si>
  <si>
    <t>TEAM_NAME/COLOR_NAME</t>
  </si>
  <si>
    <t>TEAM_NAME/SIZE_NAME</t>
  </si>
  <si>
    <t>TEAM_NAME/SIZE_NAME/COLOR_NAME</t>
  </si>
  <si>
    <t>TEAM_NAME/COLOR</t>
  </si>
  <si>
    <t>TEAM_NAME/SIZE</t>
  </si>
  <si>
    <t>TEAM_NAME/SIZE/COLOR</t>
  </si>
  <si>
    <t>Dobby</t>
  </si>
  <si>
    <t>Gaze</t>
  </si>
  <si>
    <t>Jacquard</t>
  </si>
  <si>
    <t>Korb</t>
  </si>
  <si>
    <t>Oxford</t>
  </si>
  <si>
    <t>Perle</t>
  </si>
  <si>
    <t>Plain</t>
  </si>
  <si>
    <t>Twill</t>
  </si>
  <si>
    <t>generic</t>
  </si>
  <si>
    <t>not_included</t>
  </si>
  <si>
    <t>oem</t>
  </si>
  <si>
    <t>equal_to_or_less_than_60_percent</t>
  </si>
  <si>
    <t>greater_than_60_percent</t>
  </si>
  <si>
    <t>greater_than_70_percent</t>
  </si>
  <si>
    <t>greater_than_80_percent</t>
  </si>
  <si>
    <t>greater_than_90_percent</t>
  </si>
  <si>
    <t>no_battery</t>
  </si>
  <si>
    <t>Beige</t>
  </si>
  <si>
    <t>Blau</t>
  </si>
  <si>
    <t>Braun</t>
  </si>
  <si>
    <t>Bronze</t>
  </si>
  <si>
    <t>Cremefarben</t>
  </si>
  <si>
    <t>Durchsichtig</t>
  </si>
  <si>
    <t>Gelb</t>
  </si>
  <si>
    <t>Gold</t>
  </si>
  <si>
    <t>Grau</t>
  </si>
  <si>
    <t>Grün</t>
  </si>
  <si>
    <t>Lila</t>
  </si>
  <si>
    <t>Mehrfarbig</t>
  </si>
  <si>
    <t>Metallisch</t>
  </si>
  <si>
    <t>Orange</t>
  </si>
  <si>
    <t>Rosa</t>
  </si>
  <si>
    <t>Rot</t>
  </si>
  <si>
    <t>Schwarz</t>
  </si>
  <si>
    <t>Silber</t>
  </si>
  <si>
    <t>Türkis</t>
  </si>
  <si>
    <t>Weiß</t>
  </si>
  <si>
    <t>almost_no_sign_of_use</t>
  </si>
  <si>
    <t>highly_visible_sign_of_use</t>
  </si>
  <si>
    <t>no_sign_of_use</t>
  </si>
  <si>
    <t>light_sign_of_use</t>
  </si>
  <si>
    <t>moderately_visible_sign_of_use</t>
  </si>
  <si>
    <t>EUR</t>
  </si>
  <si>
    <t>parts_inspected</t>
  </si>
  <si>
    <t>with_tags</t>
  </si>
  <si>
    <t>parts_replaced</t>
  </si>
  <si>
    <t>green_refurbishment</t>
  </si>
  <si>
    <t>Angepasst</t>
  </si>
  <si>
    <t>Athletisch</t>
  </si>
  <si>
    <t>Boxy</t>
  </si>
  <si>
    <t>Eng anliegend</t>
  </si>
  <si>
    <t>Fließend</t>
  </si>
  <si>
    <t>Gerade</t>
  </si>
  <si>
    <t>Kompression</t>
  </si>
  <si>
    <t>Locker</t>
  </si>
  <si>
    <t>Maßgeschneidert</t>
  </si>
  <si>
    <t>Normal</t>
  </si>
  <si>
    <t>Slim</t>
  </si>
  <si>
    <t>Weit geschnitten</t>
  </si>
  <si>
    <t>Übergangspassung</t>
  </si>
  <si>
    <t>Übergroß</t>
  </si>
  <si>
    <t>partly_functional</t>
  </si>
  <si>
    <t>fully_functional</t>
  </si>
  <si>
    <t>EUH441</t>
  </si>
  <si>
    <t>EUH014</t>
  </si>
  <si>
    <t>EUH018</t>
  </si>
  <si>
    <t>EUH019</t>
  </si>
  <si>
    <t>EUH029</t>
  </si>
  <si>
    <t>EUH031</t>
  </si>
  <si>
    <t>EUH032</t>
  </si>
  <si>
    <t>EUH044</t>
  </si>
  <si>
    <t>EUH066</t>
  </si>
  <si>
    <t>EUH070</t>
  </si>
  <si>
    <t>EUH071</t>
  </si>
  <si>
    <t>EUH201</t>
  </si>
  <si>
    <t>EUH201A</t>
  </si>
  <si>
    <t>EUH202</t>
  </si>
  <si>
    <t>EUH203</t>
  </si>
  <si>
    <t>EUH204</t>
  </si>
  <si>
    <t>EUH205</t>
  </si>
  <si>
    <t>EUH206</t>
  </si>
  <si>
    <t>EUH207</t>
  </si>
  <si>
    <t>EUH208</t>
  </si>
  <si>
    <t>EUH209</t>
  </si>
  <si>
    <t>EUH209A</t>
  </si>
  <si>
    <t>EUH210</t>
  </si>
  <si>
    <t>EUH211</t>
  </si>
  <si>
    <t>EUH212</t>
  </si>
  <si>
    <t>EUH380</t>
  </si>
  <si>
    <t>EUH381</t>
  </si>
  <si>
    <t>EUH401</t>
  </si>
  <si>
    <t>EUH430</t>
  </si>
  <si>
    <t>EUH431</t>
  </si>
  <si>
    <t>EUH440</t>
  </si>
  <si>
    <t>EUH450</t>
  </si>
  <si>
    <t>EUH451</t>
  </si>
  <si>
    <t>H200</t>
  </si>
  <si>
    <t>H201</t>
  </si>
  <si>
    <t>H202</t>
  </si>
  <si>
    <t>H203</t>
  </si>
  <si>
    <t>H204</t>
  </si>
  <si>
    <t>H205</t>
  </si>
  <si>
    <t>H220</t>
  </si>
  <si>
    <t>H221</t>
  </si>
  <si>
    <t>H222</t>
  </si>
  <si>
    <t>H223</t>
  </si>
  <si>
    <t>H224</t>
  </si>
  <si>
    <t>H225</t>
  </si>
  <si>
    <t>H226</t>
  </si>
  <si>
    <t>H228</t>
  </si>
  <si>
    <t>H229</t>
  </si>
  <si>
    <t>H230</t>
  </si>
  <si>
    <t>H231</t>
  </si>
  <si>
    <t>H240</t>
  </si>
  <si>
    <t>H241</t>
  </si>
  <si>
    <t>H242</t>
  </si>
  <si>
    <t>H250</t>
  </si>
  <si>
    <t>H251</t>
  </si>
  <si>
    <t>H252</t>
  </si>
  <si>
    <t>H260</t>
  </si>
  <si>
    <t>H261</t>
  </si>
  <si>
    <t>H270</t>
  </si>
  <si>
    <t>H271</t>
  </si>
  <si>
    <t>H272</t>
  </si>
  <si>
    <t>H280</t>
  </si>
  <si>
    <t>H281</t>
  </si>
  <si>
    <t>H290</t>
  </si>
  <si>
    <t>H300</t>
  </si>
  <si>
    <t>H301</t>
  </si>
  <si>
    <t>H302</t>
  </si>
  <si>
    <t>H304</t>
  </si>
  <si>
    <t>H310</t>
  </si>
  <si>
    <t>H311</t>
  </si>
  <si>
    <t>H312</t>
  </si>
  <si>
    <t>H314</t>
  </si>
  <si>
    <t>H315</t>
  </si>
  <si>
    <t>H317</t>
  </si>
  <si>
    <t>H318</t>
  </si>
  <si>
    <t>H319</t>
  </si>
  <si>
    <t>H330</t>
  </si>
  <si>
    <t>H331</t>
  </si>
  <si>
    <t>H332</t>
  </si>
  <si>
    <t>H334</t>
  </si>
  <si>
    <t>H335</t>
  </si>
  <si>
    <t>H336</t>
  </si>
  <si>
    <t>H340</t>
  </si>
  <si>
    <t>H341</t>
  </si>
  <si>
    <t>H350</t>
  </si>
  <si>
    <t>H350I</t>
  </si>
  <si>
    <t>H351</t>
  </si>
  <si>
    <t>H360</t>
  </si>
  <si>
    <t>H361</t>
  </si>
  <si>
    <t>H362</t>
  </si>
  <si>
    <t>H370</t>
  </si>
  <si>
    <t>H371</t>
  </si>
  <si>
    <t>H372</t>
  </si>
  <si>
    <t>H373</t>
  </si>
  <si>
    <t>H400</t>
  </si>
  <si>
    <t>H410</t>
  </si>
  <si>
    <t>H411</t>
  </si>
  <si>
    <t>H412</t>
  </si>
  <si>
    <t>H413</t>
  </si>
  <si>
    <t>H420</t>
  </si>
  <si>
    <t>handcrafted</t>
  </si>
  <si>
    <t>hand_designed</t>
  </si>
  <si>
    <t>repurposed</t>
  </si>
  <si>
    <t>upcycled</t>
  </si>
  <si>
    <t>hand_altered</t>
  </si>
  <si>
    <t>Deutscher Fußball</t>
  </si>
  <si>
    <t>Englischer Fußball</t>
  </si>
  <si>
    <t>Europäischer Basketball</t>
  </si>
  <si>
    <t>Federación Mexicana De Fútbol Asociación</t>
  </si>
  <si>
    <t>Formel 1</t>
  </si>
  <si>
    <t>Französischer Fußball</t>
  </si>
  <si>
    <t>Fußballweltmeisterschaft</t>
  </si>
  <si>
    <t>Hockey India League</t>
  </si>
  <si>
    <t>I-League</t>
  </si>
  <si>
    <t>Indian Premier League</t>
  </si>
  <si>
    <t>Indische Fußballliga</t>
  </si>
  <si>
    <t>Internationales Cricket</t>
  </si>
  <si>
    <t>Italienischer Fußball</t>
  </si>
  <si>
    <t>Japanischer Baseball</t>
  </si>
  <si>
    <t>Japanischer Basketball</t>
  </si>
  <si>
    <t>Japanischer Fußball</t>
  </si>
  <si>
    <t>Kanadische Fußballliga</t>
  </si>
  <si>
    <t>Mehr Fußballmannschaften</t>
  </si>
  <si>
    <t>Minor League Baseball</t>
  </si>
  <si>
    <t>MLB</t>
  </si>
  <si>
    <t>MLS</t>
  </si>
  <si>
    <t>NASCAR</t>
  </si>
  <si>
    <t>National Lacrosse League</t>
  </si>
  <si>
    <t>Nationale Fußballmannschaften</t>
  </si>
  <si>
    <t>NBA</t>
  </si>
  <si>
    <t>NCAA</t>
  </si>
  <si>
    <t>NFL</t>
  </si>
  <si>
    <t>NHL</t>
  </si>
  <si>
    <t>Niederländischer Fußball</t>
  </si>
  <si>
    <t>NWSL</t>
  </si>
  <si>
    <t>Portugiesischer Fußball</t>
  </si>
  <si>
    <t>Premier Badminton League</t>
  </si>
  <si>
    <t>Premier League Kanada</t>
  </si>
  <si>
    <t>Pro Kabaddi League</t>
  </si>
  <si>
    <t>Pro Volleyball League</t>
  </si>
  <si>
    <t>Pro Wrestling League</t>
  </si>
  <si>
    <t>Schottischer Fußball</t>
  </si>
  <si>
    <t>Spanischer Fußball</t>
  </si>
  <si>
    <t>UFC</t>
  </si>
  <si>
    <t>WNBA</t>
  </si>
  <si>
    <t>World Baseball Classic</t>
  </si>
  <si>
    <t>Abend</t>
  </si>
  <si>
    <t>Formell</t>
  </si>
  <si>
    <t>Komfort</t>
  </si>
  <si>
    <t>Legere Geschäftskleidung</t>
  </si>
  <si>
    <t>Lässig</t>
  </si>
  <si>
    <t>prescription_retail</t>
  </si>
  <si>
    <t>otc_retail</t>
  </si>
  <si>
    <t>otc_other</t>
  </si>
  <si>
    <t>otc_pharmacy</t>
  </si>
  <si>
    <t>professional_use</t>
  </si>
  <si>
    <t>prescription_other</t>
  </si>
  <si>
    <t>prescription_pharmacy</t>
  </si>
  <si>
    <t>exempt</t>
  </si>
  <si>
    <t>policy_1</t>
  </si>
  <si>
    <t>policy_10</t>
  </si>
  <si>
    <t>policy_11</t>
  </si>
  <si>
    <t>policy_2</t>
  </si>
  <si>
    <t>policy_3</t>
  </si>
  <si>
    <t>policy_4</t>
  </si>
  <si>
    <t>policy_5</t>
  </si>
  <si>
    <t>policy_6</t>
  </si>
  <si>
    <t>policy_7</t>
  </si>
  <si>
    <t>policy_8</t>
  </si>
  <si>
    <t>policy_9</t>
  </si>
  <si>
    <t>amazon</t>
  </si>
  <si>
    <t>oem_pre_owned</t>
  </si>
  <si>
    <t>oem_original</t>
  </si>
  <si>
    <t>parent</t>
  </si>
  <si>
    <t>child</t>
  </si>
  <si>
    <t>1981656031</t>
  </si>
  <si>
    <t>1981659031</t>
  </si>
  <si>
    <t>11961465031</t>
  </si>
  <si>
    <t>1981575031</t>
  </si>
  <si>
    <t>1981583031</t>
  </si>
  <si>
    <t>1981588031</t>
  </si>
  <si>
    <t>1981594031</t>
  </si>
  <si>
    <t>1981602031</t>
  </si>
  <si>
    <t>1981595031</t>
  </si>
  <si>
    <t>1981625031</t>
  </si>
  <si>
    <t>1981648031</t>
  </si>
  <si>
    <t>1981641031</t>
  </si>
  <si>
    <t>1981626031</t>
  </si>
  <si>
    <t>1981633031</t>
  </si>
  <si>
    <t>15326482031</t>
  </si>
  <si>
    <t>15326483031</t>
  </si>
  <si>
    <t>15326489031</t>
  </si>
  <si>
    <t>15326487031</t>
  </si>
  <si>
    <t>15326484031</t>
  </si>
  <si>
    <t>15326493031</t>
  </si>
  <si>
    <t>15326491031</t>
  </si>
  <si>
    <t>1981609031</t>
  </si>
  <si>
    <t>1981610031</t>
  </si>
  <si>
    <t>1981617031</t>
  </si>
  <si>
    <t>1981576031</t>
  </si>
  <si>
    <t>12419321031</t>
  </si>
  <si>
    <t>1981001031</t>
  </si>
  <si>
    <t>1981002031</t>
  </si>
  <si>
    <t>1981022031</t>
  </si>
  <si>
    <t>1981036031</t>
  </si>
  <si>
    <t>1981063031</t>
  </si>
  <si>
    <t>1981084031</t>
  </si>
  <si>
    <t>1981099031</t>
  </si>
  <si>
    <t>1981665031</t>
  </si>
  <si>
    <t>1981704031</t>
  </si>
  <si>
    <t>16150715031</t>
  </si>
  <si>
    <t>1981707031</t>
  </si>
  <si>
    <t>1981839031</t>
  </si>
  <si>
    <t>1981774031</t>
  </si>
  <si>
    <t>1981800031</t>
  </si>
  <si>
    <t>1981298031</t>
  </si>
  <si>
    <t>1981336031</t>
  </si>
  <si>
    <t>16150753031</t>
  </si>
  <si>
    <t>1981372031</t>
  </si>
  <si>
    <t>1981125031</t>
  </si>
  <si>
    <t>1981147031</t>
  </si>
  <si>
    <t>16150828031</t>
  </si>
  <si>
    <t>1981177031</t>
  </si>
  <si>
    <t>1981410031</t>
  </si>
  <si>
    <t>1981473031</t>
  </si>
  <si>
    <t>1981411031</t>
  </si>
  <si>
    <t>1981520031</t>
  </si>
  <si>
    <t>1981521031</t>
  </si>
  <si>
    <t>1981522031</t>
  </si>
  <si>
    <t>1981533031</t>
  </si>
  <si>
    <t>1981547031</t>
  </si>
  <si>
    <t>14002633031</t>
  </si>
  <si>
    <t>1981554031</t>
  </si>
  <si>
    <t>14002637031</t>
  </si>
  <si>
    <t>14002638031</t>
  </si>
  <si>
    <t>1981538031</t>
  </si>
  <si>
    <t>14002639031</t>
  </si>
  <si>
    <t>1981543031</t>
  </si>
  <si>
    <t>14002644031</t>
  </si>
  <si>
    <t>14002645031</t>
  </si>
  <si>
    <t>14002641031</t>
  </si>
  <si>
    <t>14002642031</t>
  </si>
  <si>
    <t>1981210031</t>
  </si>
  <si>
    <t>1981229031</t>
  </si>
  <si>
    <t>16150789031</t>
  </si>
  <si>
    <t>1981267031</t>
  </si>
  <si>
    <t>27009101031</t>
  </si>
  <si>
    <t>508012031</t>
  </si>
  <si>
    <t>3770931031</t>
  </si>
  <si>
    <t>3770927031</t>
  </si>
  <si>
    <t>3770919031</t>
  </si>
  <si>
    <t>3770923031</t>
  </si>
  <si>
    <t>26086561031</t>
  </si>
  <si>
    <t>26086583031</t>
  </si>
  <si>
    <t>26086584031</t>
  </si>
  <si>
    <t>26086582031</t>
  </si>
  <si>
    <t>26086581031</t>
  </si>
  <si>
    <t>508033031</t>
  </si>
  <si>
    <t>3770995031</t>
  </si>
  <si>
    <t>3770990031</t>
  </si>
  <si>
    <t>3770980031</t>
  </si>
  <si>
    <t>3770985031</t>
  </si>
  <si>
    <t>508034031</t>
  </si>
  <si>
    <t>3771012031</t>
  </si>
  <si>
    <t>3771008031</t>
  </si>
  <si>
    <t>3771000031</t>
  </si>
  <si>
    <t>3771004031</t>
  </si>
  <si>
    <t>3771079031</t>
  </si>
  <si>
    <t>3771089031</t>
  </si>
  <si>
    <t>3771086031</t>
  </si>
  <si>
    <t>3771080031</t>
  </si>
  <si>
    <t>3771083031</t>
  </si>
  <si>
    <t>511388031</t>
  </si>
  <si>
    <t>3771101031</t>
  </si>
  <si>
    <t>3771098031</t>
  </si>
  <si>
    <t>3771092031</t>
  </si>
  <si>
    <t>3771095031</t>
  </si>
  <si>
    <t>3771104031</t>
  </si>
  <si>
    <t>3771111031</t>
  </si>
  <si>
    <t>3771110031</t>
  </si>
  <si>
    <t>3771105031</t>
  </si>
  <si>
    <t>3771106031</t>
  </si>
  <si>
    <t>3024267031</t>
  </si>
  <si>
    <t>3024280031</t>
  </si>
  <si>
    <t>3024276031</t>
  </si>
  <si>
    <t>3024268031</t>
  </si>
  <si>
    <t>3024272031</t>
  </si>
  <si>
    <t>3771380031</t>
  </si>
  <si>
    <t>3771391031</t>
  </si>
  <si>
    <t>3771388031</t>
  </si>
  <si>
    <t>3771381031</t>
  </si>
  <si>
    <t>3771384031</t>
  </si>
  <si>
    <t>84236031</t>
  </si>
  <si>
    <t>3771504031</t>
  </si>
  <si>
    <t>3771490031</t>
  </si>
  <si>
    <t>3771460031</t>
  </si>
  <si>
    <t>3771475031</t>
  </si>
  <si>
    <t>83977031</t>
  </si>
  <si>
    <t>3771549031</t>
  </si>
  <si>
    <t>26047896031</t>
  </si>
  <si>
    <t>3771539031</t>
  </si>
  <si>
    <t>26047898031</t>
  </si>
  <si>
    <t>3771519031</t>
  </si>
  <si>
    <t>27009098031</t>
  </si>
  <si>
    <t>3771529031</t>
  </si>
  <si>
    <t>27009097031</t>
  </si>
  <si>
    <t>27064298031</t>
  </si>
  <si>
    <t>26086575031</t>
  </si>
  <si>
    <t>26086625031</t>
  </si>
  <si>
    <t>26086574031</t>
  </si>
  <si>
    <t>26086570031</t>
  </si>
  <si>
    <t>26086608031</t>
  </si>
  <si>
    <t>26086578031</t>
  </si>
  <si>
    <t>26086631031</t>
  </si>
  <si>
    <t>26086568031</t>
  </si>
  <si>
    <t>26086601031</t>
  </si>
  <si>
    <t>26086572031</t>
  </si>
  <si>
    <t>26086615031</t>
  </si>
  <si>
    <t>26086580031</t>
  </si>
  <si>
    <t>26086573031</t>
  </si>
  <si>
    <t>26086576031</t>
  </si>
  <si>
    <t>26086571031</t>
  </si>
  <si>
    <t>26086579031</t>
  </si>
  <si>
    <t>23035349031</t>
  </si>
  <si>
    <t>3771656031</t>
  </si>
  <si>
    <t>3771647031</t>
  </si>
  <si>
    <t>3771629031</t>
  </si>
  <si>
    <t>3771638031</t>
  </si>
  <si>
    <t>3771140031</t>
  </si>
  <si>
    <t>3771159031</t>
  </si>
  <si>
    <t>3771153031</t>
  </si>
  <si>
    <t>3771141031</t>
  </si>
  <si>
    <t>3771147031</t>
  </si>
  <si>
    <t>6681032031</t>
  </si>
  <si>
    <t>6681045031</t>
  </si>
  <si>
    <t>6681041031</t>
  </si>
  <si>
    <t>6681033031</t>
  </si>
  <si>
    <t>6681037031</t>
  </si>
  <si>
    <t>508038031</t>
  </si>
  <si>
    <t>3771921031</t>
  </si>
  <si>
    <t>3771916031</t>
  </si>
  <si>
    <t>3771906031</t>
  </si>
  <si>
    <t>3771911031</t>
  </si>
  <si>
    <t>3771660031</t>
  </si>
  <si>
    <t>3771676031</t>
  </si>
  <si>
    <t>3771671031</t>
  </si>
  <si>
    <t>3771661031</t>
  </si>
  <si>
    <t>3771666031</t>
  </si>
  <si>
    <t>345231011</t>
  </si>
  <si>
    <t>3771238031</t>
  </si>
  <si>
    <t>4466915031</t>
  </si>
  <si>
    <t>3771248031</t>
  </si>
  <si>
    <t>3771214031</t>
  </si>
  <si>
    <t>4466916031</t>
  </si>
  <si>
    <t>3771223031</t>
  </si>
  <si>
    <t>3771165031</t>
  </si>
  <si>
    <t>4466918031</t>
  </si>
  <si>
    <t>3771174031</t>
  </si>
  <si>
    <t>3771189031</t>
  </si>
  <si>
    <t>4466917031</t>
  </si>
  <si>
    <t>3771199031</t>
  </si>
  <si>
    <t>3771681031</t>
  </si>
  <si>
    <t>3771704031</t>
  </si>
  <si>
    <t>3771697031</t>
  </si>
  <si>
    <t>3771682031</t>
  </si>
  <si>
    <t>3771689031</t>
  </si>
  <si>
    <t>508387031</t>
  </si>
  <si>
    <t>3771788031</t>
  </si>
  <si>
    <t>4467131031</t>
  </si>
  <si>
    <t>3771763031</t>
  </si>
  <si>
    <t>4467133031</t>
  </si>
  <si>
    <t>3771712031</t>
  </si>
  <si>
    <t>4467137031</t>
  </si>
  <si>
    <t>3771737031</t>
  </si>
  <si>
    <t>4467135031</t>
  </si>
  <si>
    <t>4540959031</t>
  </si>
  <si>
    <t>4540969031</t>
  </si>
  <si>
    <t>4540974031</t>
  </si>
  <si>
    <t>4540960031</t>
  </si>
  <si>
    <t>4540964031</t>
  </si>
  <si>
    <t>3024321031</t>
  </si>
  <si>
    <t>3024364031</t>
  </si>
  <si>
    <t>3024367031</t>
  </si>
  <si>
    <t>3024350031</t>
  </si>
  <si>
    <t>3024353031</t>
  </si>
  <si>
    <t>3024322031</t>
  </si>
  <si>
    <t>3024325031</t>
  </si>
  <si>
    <t>3024336031</t>
  </si>
  <si>
    <t>3024339031</t>
  </si>
  <si>
    <t>26086564031</t>
  </si>
  <si>
    <t>26086595031</t>
  </si>
  <si>
    <t>26086593031</t>
  </si>
  <si>
    <t>26086594031</t>
  </si>
  <si>
    <t>26086596031</t>
  </si>
  <si>
    <t>26086562031</t>
  </si>
  <si>
    <t>26086586031</t>
  </si>
  <si>
    <t>26086587031</t>
  </si>
  <si>
    <t>26086585031</t>
  </si>
  <si>
    <t>26086588031</t>
  </si>
  <si>
    <t>3024070031</t>
  </si>
  <si>
    <t>3024146031</t>
  </si>
  <si>
    <t>3024151031</t>
  </si>
  <si>
    <t>3024121031</t>
  </si>
  <si>
    <t>3024125031</t>
  </si>
  <si>
    <t>3024071031</t>
  </si>
  <si>
    <t>3024075031</t>
  </si>
  <si>
    <t>3024096031</t>
  </si>
  <si>
    <t>3024100031</t>
  </si>
  <si>
    <t>3771263031</t>
  </si>
  <si>
    <t>3771282031</t>
  </si>
  <si>
    <t>3771277031</t>
  </si>
  <si>
    <t>3771264031</t>
  </si>
  <si>
    <t>3771269031</t>
  </si>
  <si>
    <t>508403031</t>
  </si>
  <si>
    <t>3771957031</t>
  </si>
  <si>
    <t>3771947031</t>
  </si>
  <si>
    <t>3771926031</t>
  </si>
  <si>
    <t>3771935031</t>
  </si>
  <si>
    <t>3771559031</t>
  </si>
  <si>
    <t>3771569031</t>
  </si>
  <si>
    <t>3771566031</t>
  </si>
  <si>
    <t>3771560031</t>
  </si>
  <si>
    <t>3771563031</t>
  </si>
  <si>
    <t>511386031</t>
  </si>
  <si>
    <t>3772001031</t>
  </si>
  <si>
    <t>3771995031</t>
  </si>
  <si>
    <t>3771983031</t>
  </si>
  <si>
    <t>3771989031</t>
  </si>
  <si>
    <t>3771838031</t>
  </si>
  <si>
    <t>3772027031</t>
  </si>
  <si>
    <t>3772050031</t>
  </si>
  <si>
    <t>3772043031</t>
  </si>
  <si>
    <t>3772028031</t>
  </si>
  <si>
    <t>3772035031</t>
  </si>
  <si>
    <t>refurbished_acceptable</t>
  </si>
  <si>
    <t>refurbished_excellent</t>
  </si>
  <si>
    <t>refurbished_good</t>
  </si>
  <si>
    <t>refurbished_premium</t>
  </si>
  <si>
    <t>cpo</t>
  </si>
  <si>
    <t>refurbished_amazon</t>
  </si>
  <si>
    <t>refurbished_third_party</t>
  </si>
  <si>
    <t>refurbished_oem</t>
  </si>
  <si>
    <t>no_data</t>
  </si>
  <si>
    <t>as_is</t>
  </si>
  <si>
    <t>returned_used</t>
  </si>
  <si>
    <t>returned_never_used</t>
  </si>
  <si>
    <t>Babys (Jungen)</t>
  </si>
  <si>
    <t>Babys (Mädchen)</t>
  </si>
  <si>
    <t>Groß</t>
  </si>
  <si>
    <t>Groß-Übergröße</t>
  </si>
  <si>
    <t>Große Jungs</t>
  </si>
  <si>
    <t>Große Mädels</t>
  </si>
  <si>
    <t>Klein</t>
  </si>
  <si>
    <t>Klein-Übergröße</t>
  </si>
  <si>
    <t>Kleine Jungs</t>
  </si>
  <si>
    <t>Kleine Mädels</t>
  </si>
  <si>
    <t>Kleinkinder (Jungen)</t>
  </si>
  <si>
    <t>Kleinkinder (Mädchen)</t>
  </si>
  <si>
    <t>Kräftig</t>
  </si>
  <si>
    <t>Schlanke Jungs</t>
  </si>
  <si>
    <t>Schlanke Mädels</t>
  </si>
  <si>
    <t>Standard</t>
  </si>
  <si>
    <t>Stämmige Jungs</t>
  </si>
  <si>
    <t>Übergroße Mädels</t>
  </si>
  <si>
    <t>Übergröße</t>
  </si>
  <si>
    <t>altmodisch</t>
  </si>
  <si>
    <t>böhmisch</t>
  </si>
  <si>
    <t>Glamour</t>
  </si>
  <si>
    <t>Klassisch</t>
  </si>
  <si>
    <t>Mittelalterlich</t>
  </si>
  <si>
    <t>Sportlich</t>
  </si>
  <si>
    <t>viktorianisch</t>
  </si>
  <si>
    <t>Zeitgemäß</t>
  </si>
  <si>
    <t>Anime</t>
  </si>
  <si>
    <t>Anlass</t>
  </si>
  <si>
    <t>Außerirdische</t>
  </si>
  <si>
    <t>Cartoon</t>
  </si>
  <si>
    <t>Cartoon-Figuren</t>
  </si>
  <si>
    <t>Comics</t>
  </si>
  <si>
    <t>Fantasie</t>
  </si>
  <si>
    <t>Fernsehshows</t>
  </si>
  <si>
    <t>Filme</t>
  </si>
  <si>
    <t>Flagge</t>
  </si>
  <si>
    <t>Geografie</t>
  </si>
  <si>
    <t>Komödie</t>
  </si>
  <si>
    <t>Land</t>
  </si>
  <si>
    <t>Meme</t>
  </si>
  <si>
    <t>Politik</t>
  </si>
  <si>
    <t>Religion</t>
  </si>
  <si>
    <t>Sport</t>
  </si>
  <si>
    <t>Stadt</t>
  </si>
  <si>
    <t>Steampunk</t>
  </si>
  <si>
    <t>Superheld</t>
  </si>
  <si>
    <t>Tiere</t>
  </si>
  <si>
    <t>Urlaub</t>
  </si>
  <si>
    <t>Videospiel</t>
  </si>
  <si>
    <t>moisture_resistant</t>
  </si>
  <si>
    <t>not_water_resistant</t>
  </si>
  <si>
    <t>water_repellent</t>
  </si>
  <si>
    <t>waterproof</t>
  </si>
  <si>
    <t>water_resistant</t>
  </si>
  <si>
    <t>NEW_OTHER</t>
  </si>
  <si>
    <t>NEW_WITH_DEFECTS</t>
  </si>
  <si>
    <t>USED_EXCELLENT</t>
  </si>
  <si>
    <t>USED_VERY_GOOD</t>
  </si>
  <si>
    <t>USED_GOOD</t>
  </si>
  <si>
    <t>USED_ACCEPTABLE</t>
  </si>
  <si>
    <t>FOR_PARTS_OR_NOT_WORKING</t>
  </si>
  <si>
    <t>New</t>
  </si>
  <si>
    <t>Used</t>
  </si>
  <si>
    <t>Manufacturer refurbished</t>
  </si>
  <si>
    <t>For parts or not working</t>
  </si>
  <si>
    <t>GTC</t>
  </si>
  <si>
    <t>DAYS_1</t>
  </si>
  <si>
    <t>DAYS_3</t>
  </si>
  <si>
    <t>DAYS_5</t>
  </si>
  <si>
    <t>DAYS_7</t>
  </si>
  <si>
    <t>DAYS_10</t>
  </si>
  <si>
    <t>DAYS_30</t>
  </si>
  <si>
    <t>FIXED_PRICE</t>
  </si>
  <si>
    <t>AUCTION</t>
  </si>
  <si>
    <t>CENTIMETER</t>
  </si>
  <si>
    <t>METER</t>
  </si>
  <si>
    <t>INCH</t>
  </si>
  <si>
    <t>FEET</t>
  </si>
  <si>
    <t>LETTER</t>
  </si>
  <si>
    <t>BULKY_GOODS</t>
  </si>
  <si>
    <t>CARAVAN</t>
  </si>
  <si>
    <t>CARS</t>
  </si>
  <si>
    <t>EUROPALLET</t>
  </si>
  <si>
    <t>EXPANDABLE_TOUGH_BAGS</t>
  </si>
  <si>
    <t>EXTRA_LARGE_PACK</t>
  </si>
  <si>
    <t>FURNITURE</t>
  </si>
  <si>
    <t>INDUSTRY_VEHICLES</t>
  </si>
  <si>
    <t>LARGE_CANADA_POSTBOX</t>
  </si>
  <si>
    <t>LARGE_CANADA_POST_BUBBLE_MAILER</t>
  </si>
  <si>
    <t>LARGE_ENVELOPE</t>
  </si>
  <si>
    <t>MAILING_BOX</t>
  </si>
  <si>
    <t>MEDIUM_CANADA_POST_BOX</t>
  </si>
  <si>
    <t>MEDIUM_CANADA_POST_BUBBLE_MAILER</t>
  </si>
  <si>
    <t>MOTORBIKES</t>
  </si>
  <si>
    <t>ONE_WAY_PALLET</t>
  </si>
  <si>
    <t>PACKAGE_THICK_ENVELOPE</t>
  </si>
  <si>
    <t>PADDED_BAGS</t>
  </si>
  <si>
    <t>PARCEL_OR_PADDED_ENVELOPE</t>
  </si>
  <si>
    <t>ROLL</t>
  </si>
  <si>
    <t>SMALL_CANADA_POST_BOX</t>
  </si>
  <si>
    <t>SMALL_CANADA_POST_BUBBLE_MAILER</t>
  </si>
  <si>
    <t>TOUGH_BAGS</t>
  </si>
  <si>
    <t>UPS_LETTER</t>
  </si>
  <si>
    <t>USPS_FLAT_RATE_ENVELOPE</t>
  </si>
  <si>
    <t>USPS_LARGE_PACK</t>
  </si>
  <si>
    <t>VERY_LARGE_PACK</t>
  </si>
  <si>
    <t>WINE_PAK</t>
  </si>
  <si>
    <t>Model</t>
  </si>
  <si>
    <t>Title helper</t>
  </si>
  <si>
    <t>Title length</t>
  </si>
  <si>
    <t>Example brand</t>
  </si>
  <si>
    <t>Example model</t>
  </si>
  <si>
    <t>Example color</t>
  </si>
  <si>
    <t>Replace these illustrative inputs. Paste verified results as values into the appropriate language or listing 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</si>
</sst>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rgb="FF1C2530"/>
      <sz val="10"/>
      <name val="Arial"/>
    </font>
    <font>
      <color rgb="FF1C2530"/>
      <sz val="10"/>
      <name val="Arial"/>
    </font>
    <font>
      <b/>
      <color rgb="FFFFFFFF"/>
      <sz val="10"/>
      <name val="Arial"/>
    </font>
    <font>
      <color rgb="FF1C2530"/>
      <sz val="9"/>
      <name val="Aptos"/>
    </font>
    <font>
      <b/>
      <sz val="10"/>
      <name val="Arial"/>
    </font>
    <font>
      <u/>
      <color rgb="FF234A70"/>
      <sz val="10"/>
      <name val="Arial"/>
    </font>
  </fonts>
  <fills count="7">
    <fill>
      <patternFill patternType="none"/>
    </fill>
    <fill>
      <patternFill patternType="gray125"/>
    </fill>
    <fill>
      <patternFill patternType="solid">
        <fgColor rgb="FF24324A"/>
      </patternFill>
    </fill>
    <fill>
      <patternFill patternType="solid">
        <fgColor rgb="FF234A70"/>
      </patternFill>
    </fill>
    <fill>
      <patternFill patternType="solid">
        <fgColor rgb="FF735215"/>
      </patternFill>
    </fill>
    <fill>
      <patternFill patternType="solid">
        <fgColor rgb="FFF0F3F6"/>
      </patternFill>
    </fill>
    <fill>
      <patternFill patternType="solid">
        <fgColor rgb="FFFFF8E8"/>
      </patternFill>
    </fill>
  </fills>
  <borders count="2">
    <border>
      <left/>
      <right/>
      <top/>
      <bottom/>
      <diagonal/>
    </border>
    <border>
      <left/>
      <right style="thin">
        <color rgb="FFFFFFFF"/>
      </right>
      <top/>
      <bottom/>
      <diagonal/>
    </border>
  </borders>
  <cellStyleXfs count="1">
    <xf numFmtId="0" fontId="0" fillId="0" borderId="0"/>
  </cellStyleXfs>
  <cellXfs count="23">
    <xf numFmtId="0" fontId="0" fillId="0" borderId="0" xfId="0"/>
    <xf numFmtId="0" fontId="1" fillId="0" borderId="0" xfId="0" applyFont="1" applyAlignment="1">
      <alignment vertical="center" wrapText="1"/>
    </xf>
    <xf numFmtId="0" fontId="2" fillId="0" borderId="0" xfId="0" applyFont="1" applyAlignment="1">
      <alignment vertical="center" wrapText="1"/>
    </xf>
    <xf numFmtId="0" fontId="3" fillId="0" borderId="0" xfId="0" applyFont="1" applyAlignment="1">
      <alignment horizontal="center" vertical="center" wrapText="1"/>
    </xf>
    <xf numFmtId="0" fontId="3" fillId="2" borderId="1" xfId="0" applyFont="1" applyFill="1" applyBorder="1" applyAlignment="1">
      <alignment horizontal="center" vertical="center" wrapText="1"/>
    </xf>
    <xf numFmtId="49" fontId="2" fillId="0" borderId="0" xfId="0" applyNumberFormat="1" applyFont="1" applyAlignment="1">
      <alignment vertical="top" wrapText="1"/>
    </xf>
    <xf numFmtId="0" fontId="2" fillId="0" borderId="0" xfId="0" applyFont="1" applyAlignment="1">
      <alignment vertical="top" wrapText="1"/>
    </xf>
    <xf numFmtId="49" fontId="3" fillId="2" borderId="1" xfId="0" applyNumberFormat="1" applyFont="1" applyFill="1" applyBorder="1" applyAlignment="1">
      <alignment horizontal="center" vertical="center" wrapText="1"/>
    </xf>
    <xf numFmtId="49" fontId="3" fillId="3" borderId="1" xfId="0" applyNumberFormat="1"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4" fillId="0" borderId="0" xfId="0" applyFont="1"/>
    <xf numFmtId="49" fontId="4" fillId="0" borderId="0" xfId="0" applyNumberFormat="1" applyFont="1" applyAlignment="1">
      <alignment vertical="top" wrapText="1"/>
    </xf>
    <xf numFmtId="49" fontId="2" fillId="5" borderId="0" xfId="0" applyNumberFormat="1" applyFont="1" applyFill="1" applyAlignment="1">
      <alignment vertical="top" wrapText="1"/>
    </xf>
    <xf numFmtId="0" fontId="2" fillId="5" borderId="0" xfId="0" applyFont="1" applyFill="1" applyAlignment="1">
      <alignment vertical="top" wrapText="1"/>
    </xf>
    <xf numFmtId="49" fontId="2" fillId="6" borderId="0" xfId="0" applyNumberFormat="1" applyFont="1" applyFill="1" applyAlignment="1">
      <alignment vertical="top" wrapText="1"/>
    </xf>
    <xf numFmtId="0" fontId="2" fillId="6" borderId="0" xfId="0" applyFont="1" applyFill="1" applyAlignment="1">
      <alignment vertical="top" wrapText="1"/>
    </xf>
    <xf numFmtId="0" fontId="5" fillId="0" borderId="0" xfId="0" applyFont="1"/>
    <xf numFmtId="0" fontId="5" fillId="0" borderId="0" xfId="0" applyFont="1" applyAlignment="1">
      <alignment vertical="center" wrapText="1"/>
    </xf>
    <xf numFmtId="0" fontId="6" fillId="0" borderId="0" xfId="0" applyFont="1" applyAlignment="1">
      <alignment vertical="center" wrapText="1"/>
    </xf>
    <xf numFmtId="49" fontId="2" fillId="0" borderId="0" xfId="0" applyNumberFormat="1" applyFont="1" applyAlignment="1">
      <alignment vertical="center" wrapText="1"/>
    </xf>
    <xf numFmtId="0" fontId="2" fillId="6" borderId="0" xfId="0" applyFont="1" applyFill="1" applyAlignment="1">
      <alignment vertical="center" wrapText="1"/>
    </xf>
    <xf numFmtId="0" fontId="2" fillId="5" borderId="0" xfId="0" applyFont="1" applyFill="1" applyAlignment="1">
      <alignment vertical="center" wrapText="1"/>
    </xf>
  </cellXfs>
  <cellStyles count="1">
    <cellStyle name="Normal" xfId="0" builtinId="0"/>
  </cellStyles>
  <dxfs count="3">
    <dxf>
      <fill>
        <patternFill patternType="solid">
          <fgColor rgb="FFF8FAFC"/>
        </patternFill>
      </fill>
    </dxf>
    <dxf>
      <fill>
        <patternFill patternType="solid">
          <fgColor rgb="FFF8FAFC"/>
        </patternFill>
      </fill>
    </dxf>
    <dxf>
      <fill>
        <patternFill patternType="solid">
          <fgColor rgb="FFF8FAF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1" Type="http://schemas.openxmlformats.org/officeDocument/2006/relationships/hyperlink" Target="#&apos;Products&apos;!A1" TargetMode="External"/><Relationship Id="rId2" Type="http://schemas.openxmlformats.org/officeDocument/2006/relationships/hyperlink" Target="#&apos;Products&apos;!A1" TargetMode="External"/><Relationship Id="rId3" Type="http://schemas.openxmlformats.org/officeDocument/2006/relationships/hyperlink" Target="#&apos;Products&apos;!A1" TargetMode="External"/><Relationship Id="rId4" Type="http://schemas.openxmlformats.org/officeDocument/2006/relationships/hyperlink" Target="#&apos;Products&apos;!A1" TargetMode="External"/><Relationship Id="rId5" Type="http://schemas.openxmlformats.org/officeDocument/2006/relationships/hyperlink" Target="#&apos;Products&apos;!A1" TargetMode="External"/><Relationship Id="rId6" Type="http://schemas.openxmlformats.org/officeDocument/2006/relationships/hyperlink" Target="#&apos;Products&apos;!A1" TargetMode="External"/><Relationship Id="rId7" Type="http://schemas.openxmlformats.org/officeDocument/2006/relationships/hyperlink" Target="#&apos;Products&apos;!A1" TargetMode="External"/><Relationship Id="rId8" Type="http://schemas.openxmlformats.org/officeDocument/2006/relationships/hyperlink" Target="#&apos;Products&apos;!A1" TargetMode="External"/><Relationship Id="rId9" Type="http://schemas.openxmlformats.org/officeDocument/2006/relationships/hyperlink" Target="#&apos;Products&apos;!A1" TargetMode="External"/><Relationship Id="rId10" Type="http://schemas.openxmlformats.org/officeDocument/2006/relationships/hyperlink" Target="#&apos;Products&apos;!A1" TargetMode="External"/><Relationship Id="rId11" Type="http://schemas.openxmlformats.org/officeDocument/2006/relationships/hyperlink" Target="#&apos;Products&apos;!A1" TargetMode="External"/><Relationship Id="rId12" Type="http://schemas.openxmlformats.org/officeDocument/2006/relationships/hyperlink" Target="#&apos;Products&apos;!A1" TargetMode="External"/><Relationship Id="rId13" Type="http://schemas.openxmlformats.org/officeDocument/2006/relationships/hyperlink" Target="#&apos;Products&apos;!A1" TargetMode="External"/><Relationship Id="rId14" Type="http://schemas.openxmlformats.org/officeDocument/2006/relationships/hyperlink" Target="#&apos;Products&apos;!A1" TargetMode="External"/><Relationship Id="rId15" Type="http://schemas.openxmlformats.org/officeDocument/2006/relationships/hyperlink" Target="#&apos;Products&apos;!A1" TargetMode="External"/><Relationship Id="rId16" Type="http://schemas.openxmlformats.org/officeDocument/2006/relationships/hyperlink" Target="#&apos;Products&apos;!A1" TargetMode="External"/><Relationship Id="rId17" Type="http://schemas.openxmlformats.org/officeDocument/2006/relationships/hyperlink" Target="#&apos;Products&apos;!A1" TargetMode="External"/><Relationship Id="rId18" Type="http://schemas.openxmlformats.org/officeDocument/2006/relationships/hyperlink" Target="#&apos;Products&apos;!A1" TargetMode="External"/><Relationship Id="rId19" Type="http://schemas.openxmlformats.org/officeDocument/2006/relationships/hyperlink" Target="#&apos;Products&apos;!A1" TargetMode="External"/><Relationship Id="rId20" Type="http://schemas.openxmlformats.org/officeDocument/2006/relationships/hyperlink" Target="#&apos;Products&apos;!A1" TargetMode="External"/><Relationship Id="rId21" Type="http://schemas.openxmlformats.org/officeDocument/2006/relationships/hyperlink" Target="#&apos;Products&apos;!A1" TargetMode="External"/><Relationship Id="rId22" Type="http://schemas.openxmlformats.org/officeDocument/2006/relationships/hyperlink" Target="#&apos;Products&apos;!A1" TargetMode="External"/><Relationship Id="rId23" Type="http://schemas.openxmlformats.org/officeDocument/2006/relationships/hyperlink" Target="#&apos;Products&apos;!A1" TargetMode="External"/><Relationship Id="rId24" Type="http://schemas.openxmlformats.org/officeDocument/2006/relationships/hyperlink" Target="#&apos;Products&apos;!A1" TargetMode="External"/><Relationship Id="rId25" Type="http://schemas.openxmlformats.org/officeDocument/2006/relationships/hyperlink" Target="#&apos;Products&apos;!A1" TargetMode="External"/><Relationship Id="rId26" Type="http://schemas.openxmlformats.org/officeDocument/2006/relationships/hyperlink" Target="#&apos;Products&apos;!A1" TargetMode="External"/><Relationship Id="rId27" Type="http://schemas.openxmlformats.org/officeDocument/2006/relationships/hyperlink" Target="#&apos;Products&apos;!A1" TargetMode="External"/><Relationship Id="rId28" Type="http://schemas.openxmlformats.org/officeDocument/2006/relationships/hyperlink" Target="#&apos;Products&apos;!A1" TargetMode="External"/><Relationship Id="rId29" Type="http://schemas.openxmlformats.org/officeDocument/2006/relationships/hyperlink" Target="#&apos;Products&apos;!A1" TargetMode="External"/><Relationship Id="rId30" Type="http://schemas.openxmlformats.org/officeDocument/2006/relationships/hyperlink" Target="#&apos;Products&apos;!A1" TargetMode="External"/><Relationship Id="rId31" Type="http://schemas.openxmlformats.org/officeDocument/2006/relationships/hyperlink" Target="#&apos;Products&apos;!A1" TargetMode="External"/><Relationship Id="rId32" Type="http://schemas.openxmlformats.org/officeDocument/2006/relationships/hyperlink" Target="#&apos;Products&apos;!A1" TargetMode="External"/><Relationship Id="rId33" Type="http://schemas.openxmlformats.org/officeDocument/2006/relationships/hyperlink" Target="#&apos;Products&apos;!A1" TargetMode="External"/><Relationship Id="rId34" Type="http://schemas.openxmlformats.org/officeDocument/2006/relationships/hyperlink" Target="#&apos;Products&apos;!A1" TargetMode="External"/><Relationship Id="rId35" Type="http://schemas.openxmlformats.org/officeDocument/2006/relationships/hyperlink" Target="#&apos;Products&apos;!A1" TargetMode="External"/><Relationship Id="rId36" Type="http://schemas.openxmlformats.org/officeDocument/2006/relationships/hyperlink" Target="#&apos;Products&apos;!A1" TargetMode="External"/><Relationship Id="rId37" Type="http://schemas.openxmlformats.org/officeDocument/2006/relationships/hyperlink" Target="#&apos;Products&apos;!A1" TargetMode="External"/><Relationship Id="rId38" Type="http://schemas.openxmlformats.org/officeDocument/2006/relationships/hyperlink" Target="#&apos;Products&apos;!A1" TargetMode="External"/><Relationship Id="rId39" Type="http://schemas.openxmlformats.org/officeDocument/2006/relationships/hyperlink" Target="#&apos;Products&apos;!A1" TargetMode="External"/><Relationship Id="rId40" Type="http://schemas.openxmlformats.org/officeDocument/2006/relationships/hyperlink" Target="#&apos;Products&apos;!A1" TargetMode="External"/><Relationship Id="rId41" Type="http://schemas.openxmlformats.org/officeDocument/2006/relationships/hyperlink" Target="#&apos;Products&apos;!A1" TargetMode="External"/><Relationship Id="rId42" Type="http://schemas.openxmlformats.org/officeDocument/2006/relationships/hyperlink" Target="#&apos;Products&apos;!A1" TargetMode="External"/><Relationship Id="rId43" Type="http://schemas.openxmlformats.org/officeDocument/2006/relationships/hyperlink" Target="#&apos;Products&apos;!A1" TargetMode="External"/><Relationship Id="rId44" Type="http://schemas.openxmlformats.org/officeDocument/2006/relationships/hyperlink" Target="#&apos;Products&apos;!A1" TargetMode="External"/><Relationship Id="rId45" Type="http://schemas.openxmlformats.org/officeDocument/2006/relationships/hyperlink" Target="#&apos;Products&apos;!A1" TargetMode="External"/><Relationship Id="rId46" Type="http://schemas.openxmlformats.org/officeDocument/2006/relationships/hyperlink" Target="#&apos;Products&apos;!A1" TargetMode="External"/><Relationship Id="rId47" Type="http://schemas.openxmlformats.org/officeDocument/2006/relationships/hyperlink" Target="#&apos;Products&apos;!A1" TargetMode="External"/><Relationship Id="rId48" Type="http://schemas.openxmlformats.org/officeDocument/2006/relationships/hyperlink" Target="#&apos;Products&apos;!A1" TargetMode="External"/><Relationship Id="rId49" Type="http://schemas.openxmlformats.org/officeDocument/2006/relationships/hyperlink" Target="#&apos;Products&apos;!A1" TargetMode="External"/><Relationship Id="rId50" Type="http://schemas.openxmlformats.org/officeDocument/2006/relationships/hyperlink" Target="#&apos;Products&apos;!A1" TargetMode="External"/><Relationship Id="rId51" Type="http://schemas.openxmlformats.org/officeDocument/2006/relationships/hyperlink" Target="#&apos;Products&apos;!A1" TargetMode="External"/><Relationship Id="rId52" Type="http://schemas.openxmlformats.org/officeDocument/2006/relationships/hyperlink" Target="#&apos;Products&apos;!A1" TargetMode="External"/><Relationship Id="rId53" Type="http://schemas.openxmlformats.org/officeDocument/2006/relationships/hyperlink" Target="#&apos;Products&apos;!A1" TargetMode="External"/><Relationship Id="rId54" Type="http://schemas.openxmlformats.org/officeDocument/2006/relationships/hyperlink" Target="#&apos;Products&apos;!A1" TargetMode="External"/><Relationship Id="rId55" Type="http://schemas.openxmlformats.org/officeDocument/2006/relationships/hyperlink" Target="#&apos;Products&apos;!A1" TargetMode="External"/><Relationship Id="rId56" Type="http://schemas.openxmlformats.org/officeDocument/2006/relationships/hyperlink" Target="#&apos;Products&apos;!A1" TargetMode="External"/><Relationship Id="rId57" Type="http://schemas.openxmlformats.org/officeDocument/2006/relationships/hyperlink" Target="#&apos;Products&apos;!A1" TargetMode="External"/><Relationship Id="rId58" Type="http://schemas.openxmlformats.org/officeDocument/2006/relationships/hyperlink" Target="#&apos;Products&apos;!A1" TargetMode="External"/><Relationship Id="rId59" Type="http://schemas.openxmlformats.org/officeDocument/2006/relationships/hyperlink" Target="#&apos;Products&apos;!A1" TargetMode="External"/><Relationship Id="rId60" Type="http://schemas.openxmlformats.org/officeDocument/2006/relationships/hyperlink" Target="#&apos;Products&apos;!A1" TargetMode="External"/><Relationship Id="rId61" Type="http://schemas.openxmlformats.org/officeDocument/2006/relationships/hyperlink" Target="#&apos;Products&apos;!A1" TargetMode="External"/><Relationship Id="rId62" Type="http://schemas.openxmlformats.org/officeDocument/2006/relationships/hyperlink" Target="#&apos;Products&apos;!A1" TargetMode="External"/><Relationship Id="rId63" Type="http://schemas.openxmlformats.org/officeDocument/2006/relationships/hyperlink" Target="#&apos;Products&apos;!A1" TargetMode="External"/><Relationship Id="rId64" Type="http://schemas.openxmlformats.org/officeDocument/2006/relationships/hyperlink" Target="#&apos;Products&apos;!A1" TargetMode="External"/><Relationship Id="rId65" Type="http://schemas.openxmlformats.org/officeDocument/2006/relationships/hyperlink" Target="#&apos;Products&apos;!A1" TargetMode="External"/><Relationship Id="rId66" Type="http://schemas.openxmlformats.org/officeDocument/2006/relationships/hyperlink" Target="#&apos;Products&apos;!A1" TargetMode="External"/><Relationship Id="rId67" Type="http://schemas.openxmlformats.org/officeDocument/2006/relationships/hyperlink" Target="#&apos;Products&apos;!A1" TargetMode="External"/><Relationship Id="rId68" Type="http://schemas.openxmlformats.org/officeDocument/2006/relationships/hyperlink" Target="#&apos;Products&apos;!A1" TargetMode="External"/><Relationship Id="rId69" Type="http://schemas.openxmlformats.org/officeDocument/2006/relationships/hyperlink" Target="#&apos;Products&apos;!A1" TargetMode="External"/><Relationship Id="rId70" Type="http://schemas.openxmlformats.org/officeDocument/2006/relationships/hyperlink" Target="#&apos;Products&apos;!A1" TargetMode="External"/><Relationship Id="rId71" Type="http://schemas.openxmlformats.org/officeDocument/2006/relationships/hyperlink" Target="#&apos;Products&apos;!A1" TargetMode="External"/><Relationship Id="rId72" Type="http://schemas.openxmlformats.org/officeDocument/2006/relationships/hyperlink" Target="#&apos;Products&apos;!A1" TargetMode="External"/><Relationship Id="rId73" Type="http://schemas.openxmlformats.org/officeDocument/2006/relationships/hyperlink" Target="#&apos;Products&apos;!A1" TargetMode="External"/><Relationship Id="rId74" Type="http://schemas.openxmlformats.org/officeDocument/2006/relationships/hyperlink" Target="#&apos;Products&apos;!A1" TargetMode="External"/><Relationship Id="rId75" Type="http://schemas.openxmlformats.org/officeDocument/2006/relationships/hyperlink" Target="#&apos;Products&apos;!A1" TargetMode="External"/><Relationship Id="rId76" Type="http://schemas.openxmlformats.org/officeDocument/2006/relationships/hyperlink" Target="#&apos;Products&apos;!A1" TargetMode="External"/><Relationship Id="rId77" Type="http://schemas.openxmlformats.org/officeDocument/2006/relationships/hyperlink" Target="#&apos;Products&apos;!A1" TargetMode="External"/><Relationship Id="rId78" Type="http://schemas.openxmlformats.org/officeDocument/2006/relationships/hyperlink" Target="#&apos;Products&apos;!A1" TargetMode="External"/><Relationship Id="rId79" Type="http://schemas.openxmlformats.org/officeDocument/2006/relationships/hyperlink" Target="#&apos;Products&apos;!A1" TargetMode="External"/><Relationship Id="rId80" Type="http://schemas.openxmlformats.org/officeDocument/2006/relationships/hyperlink" Target="#&apos;Products&apos;!A1" TargetMode="External"/><Relationship Id="rId81" Type="http://schemas.openxmlformats.org/officeDocument/2006/relationships/hyperlink" Target="#&apos;Products&apos;!A1" TargetMode="External"/><Relationship Id="rId82" Type="http://schemas.openxmlformats.org/officeDocument/2006/relationships/hyperlink" Target="#&apos;Products&apos;!A1" TargetMode="External"/><Relationship Id="rId83" Type="http://schemas.openxmlformats.org/officeDocument/2006/relationships/hyperlink" Target="#&apos;Products&apos;!A1" TargetMode="External"/><Relationship Id="rId84" Type="http://schemas.openxmlformats.org/officeDocument/2006/relationships/hyperlink" Target="#&apos;Products&apos;!A1" TargetMode="External"/><Relationship Id="rId85" Type="http://schemas.openxmlformats.org/officeDocument/2006/relationships/hyperlink" Target="#&apos;Products&apos;!A1" TargetMode="External"/><Relationship Id="rId86" Type="http://schemas.openxmlformats.org/officeDocument/2006/relationships/hyperlink" Target="#&apos;Products&apos;!A1" TargetMode="External"/><Relationship Id="rId87" Type="http://schemas.openxmlformats.org/officeDocument/2006/relationships/hyperlink" Target="#&apos;Products&apos;!A1" TargetMode="External"/><Relationship Id="rId88" Type="http://schemas.openxmlformats.org/officeDocument/2006/relationships/hyperlink" Target="#&apos;Products&apos;!A1" TargetMode="External"/><Relationship Id="rId89" Type="http://schemas.openxmlformats.org/officeDocument/2006/relationships/hyperlink" Target="#&apos;Products&apos;!A1" TargetMode="External"/><Relationship Id="rId90" Type="http://schemas.openxmlformats.org/officeDocument/2006/relationships/hyperlink" Target="#&apos;Products&apos;!A1" TargetMode="External"/><Relationship Id="rId91" Type="http://schemas.openxmlformats.org/officeDocument/2006/relationships/hyperlink" Target="#&apos;Products&apos;!A1" TargetMode="External"/><Relationship Id="rId92" Type="http://schemas.openxmlformats.org/officeDocument/2006/relationships/hyperlink" Target="#&apos;Products&apos;!A1" TargetMode="External"/><Relationship Id="rId93" Type="http://schemas.openxmlformats.org/officeDocument/2006/relationships/hyperlink" Target="#&apos;Products&apos;!A1" TargetMode="External"/><Relationship Id="rId94" Type="http://schemas.openxmlformats.org/officeDocument/2006/relationships/hyperlink" Target="#&apos;Products&apos;!A1" TargetMode="External"/><Relationship Id="rId95" Type="http://schemas.openxmlformats.org/officeDocument/2006/relationships/hyperlink" Target="#&apos;Products&apos;!A1" TargetMode="External"/><Relationship Id="rId96" Type="http://schemas.openxmlformats.org/officeDocument/2006/relationships/hyperlink" Target="#&apos;Products&apos;!A1" TargetMode="External"/><Relationship Id="rId97" Type="http://schemas.openxmlformats.org/officeDocument/2006/relationships/hyperlink" Target="#&apos;Products&apos;!A1" TargetMode="External"/><Relationship Id="rId98" Type="http://schemas.openxmlformats.org/officeDocument/2006/relationships/hyperlink" Target="#&apos;Products&apos;!A1" TargetMode="External"/><Relationship Id="rId99" Type="http://schemas.openxmlformats.org/officeDocument/2006/relationships/hyperlink" Target="#&apos;Products&apos;!A1" TargetMode="External"/><Relationship Id="rId100" Type="http://schemas.openxmlformats.org/officeDocument/2006/relationships/hyperlink" Target="#&apos;Products&apos;!A1" TargetMode="External"/><Relationship Id="rId101" Type="http://schemas.openxmlformats.org/officeDocument/2006/relationships/hyperlink" Target="#&apos;Products&apos;!A1" TargetMode="External"/><Relationship Id="rId102" Type="http://schemas.openxmlformats.org/officeDocument/2006/relationships/hyperlink" Target="#&apos;Products&apos;!A1" TargetMode="External"/><Relationship Id="rId103" Type="http://schemas.openxmlformats.org/officeDocument/2006/relationships/hyperlink" Target="#&apos;Products&apos;!A1" TargetMode="External"/><Relationship Id="rId104" Type="http://schemas.openxmlformats.org/officeDocument/2006/relationships/hyperlink" Target="#&apos;Products&apos;!A1" TargetMode="External"/><Relationship Id="rId105" Type="http://schemas.openxmlformats.org/officeDocument/2006/relationships/hyperlink" Target="#&apos;Products&apos;!A1" TargetMode="External"/><Relationship Id="rId106" Type="http://schemas.openxmlformats.org/officeDocument/2006/relationships/hyperlink" Target="#&apos;Products&apos;!A1" TargetMode="External"/><Relationship Id="rId107" Type="http://schemas.openxmlformats.org/officeDocument/2006/relationships/hyperlink" Target="#&apos;Products&apos;!A1" TargetMode="External"/><Relationship Id="rId108" Type="http://schemas.openxmlformats.org/officeDocument/2006/relationships/hyperlink" Target="#&apos;Products&apos;!A1" TargetMode="External"/><Relationship Id="rId109" Type="http://schemas.openxmlformats.org/officeDocument/2006/relationships/hyperlink" Target="#&apos;Products&apos;!A1" TargetMode="External"/><Relationship Id="rId110" Type="http://schemas.openxmlformats.org/officeDocument/2006/relationships/hyperlink" Target="#&apos;Products&apos;!A1" TargetMode="External"/><Relationship Id="rId111" Type="http://schemas.openxmlformats.org/officeDocument/2006/relationships/hyperlink" Target="#&apos;Products&apos;!A1" TargetMode="External"/><Relationship Id="rId112" Type="http://schemas.openxmlformats.org/officeDocument/2006/relationships/hyperlink" Target="#&apos;Products&apos;!A1" TargetMode="External"/><Relationship Id="rId113" Type="http://schemas.openxmlformats.org/officeDocument/2006/relationships/hyperlink" Target="#&apos;Products&apos;!A1" TargetMode="External"/><Relationship Id="rId114" Type="http://schemas.openxmlformats.org/officeDocument/2006/relationships/hyperlink" Target="#&apos;Products&apos;!A1" TargetMode="External"/><Relationship Id="rId115" Type="http://schemas.openxmlformats.org/officeDocument/2006/relationships/hyperlink" Target="#&apos;Products&apos;!A1" TargetMode="External"/><Relationship Id="rId116" Type="http://schemas.openxmlformats.org/officeDocument/2006/relationships/hyperlink" Target="#&apos;Products&apos;!A1" TargetMode="External"/><Relationship Id="rId117" Type="http://schemas.openxmlformats.org/officeDocument/2006/relationships/hyperlink" Target="#&apos;Products&apos;!A1" TargetMode="External"/><Relationship Id="rId118" Type="http://schemas.openxmlformats.org/officeDocument/2006/relationships/hyperlink" Target="#&apos;Products&apos;!A1" TargetMode="External"/><Relationship Id="rId119" Type="http://schemas.openxmlformats.org/officeDocument/2006/relationships/hyperlink" Target="#&apos;Products&apos;!A1" TargetMode="External"/><Relationship Id="rId120" Type="http://schemas.openxmlformats.org/officeDocument/2006/relationships/hyperlink" Target="#&apos;Products&apos;!A1" TargetMode="External"/><Relationship Id="rId121" Type="http://schemas.openxmlformats.org/officeDocument/2006/relationships/hyperlink" Target="#&apos;Products&apos;!A1" TargetMode="External"/><Relationship Id="rId122" Type="http://schemas.openxmlformats.org/officeDocument/2006/relationships/hyperlink" Target="#&apos;Products&apos;!A1" TargetMode="External"/><Relationship Id="rId123" Type="http://schemas.openxmlformats.org/officeDocument/2006/relationships/hyperlink" Target="#&apos;Products&apos;!A1" TargetMode="External"/><Relationship Id="rId124" Type="http://schemas.openxmlformats.org/officeDocument/2006/relationships/hyperlink" Target="#&apos;Products&apos;!A1" TargetMode="External"/><Relationship Id="rId125" Type="http://schemas.openxmlformats.org/officeDocument/2006/relationships/hyperlink" Target="#&apos;Products&apos;!A1" TargetMode="External"/><Relationship Id="rId126" Type="http://schemas.openxmlformats.org/officeDocument/2006/relationships/hyperlink" Target="#&apos;Products&apos;!A1" TargetMode="External"/><Relationship Id="rId127" Type="http://schemas.openxmlformats.org/officeDocument/2006/relationships/hyperlink" Target="#&apos;Products&apos;!A1" TargetMode="External"/><Relationship Id="rId128" Type="http://schemas.openxmlformats.org/officeDocument/2006/relationships/hyperlink" Target="#&apos;Products&apos;!A1" TargetMode="External"/><Relationship Id="rId129" Type="http://schemas.openxmlformats.org/officeDocument/2006/relationships/hyperlink" Target="#&apos;Products&apos;!A1" TargetMode="External"/><Relationship Id="rId130" Type="http://schemas.openxmlformats.org/officeDocument/2006/relationships/hyperlink" Target="#&apos;Products&apos;!A1" TargetMode="External"/><Relationship Id="rId131" Type="http://schemas.openxmlformats.org/officeDocument/2006/relationships/hyperlink" Target="#&apos;Products&apos;!A1" TargetMode="External"/><Relationship Id="rId132" Type="http://schemas.openxmlformats.org/officeDocument/2006/relationships/hyperlink" Target="#&apos;Products&apos;!A1" TargetMode="External"/><Relationship Id="rId133" Type="http://schemas.openxmlformats.org/officeDocument/2006/relationships/hyperlink" Target="#&apos;Products&apos;!A1" TargetMode="External"/><Relationship Id="rId134" Type="http://schemas.openxmlformats.org/officeDocument/2006/relationships/hyperlink" Target="#&apos;Products&apos;!A1" TargetMode="External"/><Relationship Id="rId135" Type="http://schemas.openxmlformats.org/officeDocument/2006/relationships/hyperlink" Target="#&apos;Products&apos;!A1" TargetMode="External"/><Relationship Id="rId136" Type="http://schemas.openxmlformats.org/officeDocument/2006/relationships/hyperlink" Target="#&apos;Products&apos;!A1" TargetMode="External"/><Relationship Id="rId137" Type="http://schemas.openxmlformats.org/officeDocument/2006/relationships/hyperlink" Target="#&apos;Products&apos;!A1" TargetMode="External"/><Relationship Id="rId138" Type="http://schemas.openxmlformats.org/officeDocument/2006/relationships/hyperlink" Target="#&apos;Products&apos;!A1" TargetMode="External"/><Relationship Id="rId139" Type="http://schemas.openxmlformats.org/officeDocument/2006/relationships/hyperlink" Target="#&apos;Products&apos;!A1" TargetMode="External"/><Relationship Id="rId140" Type="http://schemas.openxmlformats.org/officeDocument/2006/relationships/hyperlink" Target="#&apos;Products&apos;!A1" TargetMode="External"/><Relationship Id="rId141" Type="http://schemas.openxmlformats.org/officeDocument/2006/relationships/hyperlink" Target="#&apos;Products&apos;!A1" TargetMode="External"/><Relationship Id="rId142" Type="http://schemas.openxmlformats.org/officeDocument/2006/relationships/hyperlink" Target="#&apos;Products&apos;!A1" TargetMode="External"/><Relationship Id="rId143" Type="http://schemas.openxmlformats.org/officeDocument/2006/relationships/hyperlink" Target="#&apos;Products&apos;!A1" TargetMode="External"/><Relationship Id="rId144" Type="http://schemas.openxmlformats.org/officeDocument/2006/relationships/hyperlink" Target="#&apos;Products&apos;!A1" TargetMode="External"/><Relationship Id="rId145" Type="http://schemas.openxmlformats.org/officeDocument/2006/relationships/hyperlink" Target="#&apos;Products&apos;!A1" TargetMode="External"/><Relationship Id="rId146" Type="http://schemas.openxmlformats.org/officeDocument/2006/relationships/hyperlink" Target="#&apos;Products&apos;!A1" TargetMode="External"/><Relationship Id="rId147" Type="http://schemas.openxmlformats.org/officeDocument/2006/relationships/hyperlink" Target="#&apos;Products&apos;!A1" TargetMode="External"/><Relationship Id="rId148" Type="http://schemas.openxmlformats.org/officeDocument/2006/relationships/hyperlink" Target="#&apos;Products&apos;!A1" TargetMode="External"/><Relationship Id="rId149" Type="http://schemas.openxmlformats.org/officeDocument/2006/relationships/hyperlink" Target="#&apos;Products&apos;!A1" TargetMode="External"/><Relationship Id="rId150" Type="http://schemas.openxmlformats.org/officeDocument/2006/relationships/hyperlink" Target="#&apos;Products&apos;!A1" TargetMode="External"/><Relationship Id="rId151" Type="http://schemas.openxmlformats.org/officeDocument/2006/relationships/hyperlink" Target="#&apos;Products&apos;!A1" TargetMode="External"/><Relationship Id="rId152" Type="http://schemas.openxmlformats.org/officeDocument/2006/relationships/hyperlink" Target="#&apos;Products&apos;!A1" TargetMode="External"/><Relationship Id="rId153" Type="http://schemas.openxmlformats.org/officeDocument/2006/relationships/hyperlink" Target="#&apos;Products&apos;!A1" TargetMode="External"/><Relationship Id="rId154" Type="http://schemas.openxmlformats.org/officeDocument/2006/relationships/hyperlink" Target="#&apos;Products&apos;!A1" TargetMode="External"/><Relationship Id="rId155" Type="http://schemas.openxmlformats.org/officeDocument/2006/relationships/hyperlink" Target="#&apos;Products&apos;!A1" TargetMode="External"/><Relationship Id="rId156" Type="http://schemas.openxmlformats.org/officeDocument/2006/relationships/hyperlink" Target="#&apos;Products&apos;!A1" TargetMode="External"/><Relationship Id="rId157" Type="http://schemas.openxmlformats.org/officeDocument/2006/relationships/hyperlink" Target="#&apos;Products&apos;!A1" TargetMode="External"/><Relationship Id="rId158" Type="http://schemas.openxmlformats.org/officeDocument/2006/relationships/hyperlink" Target="#&apos;Products&apos;!A1" TargetMode="External"/><Relationship Id="rId159" Type="http://schemas.openxmlformats.org/officeDocument/2006/relationships/hyperlink" Target="#&apos;Products&apos;!A1" TargetMode="External"/><Relationship Id="rId160" Type="http://schemas.openxmlformats.org/officeDocument/2006/relationships/hyperlink" Target="#&apos;Products&apos;!A1" TargetMode="External"/><Relationship Id="rId161" Type="http://schemas.openxmlformats.org/officeDocument/2006/relationships/hyperlink" Target="#&apos;Products&apos;!A1" TargetMode="External"/><Relationship Id="rId162" Type="http://schemas.openxmlformats.org/officeDocument/2006/relationships/hyperlink" Target="#&apos;Products&apos;!A1" TargetMode="External"/><Relationship Id="rId163" Type="http://schemas.openxmlformats.org/officeDocument/2006/relationships/hyperlink" Target="#&apos;Products&apos;!A1" TargetMode="External"/><Relationship Id="rId164" Type="http://schemas.openxmlformats.org/officeDocument/2006/relationships/hyperlink" Target="#&apos;Products&apos;!A1" TargetMode="External"/><Relationship Id="rId165" Type="http://schemas.openxmlformats.org/officeDocument/2006/relationships/hyperlink" Target="#&apos;Products&apos;!A1" TargetMode="External"/><Relationship Id="rId166" Type="http://schemas.openxmlformats.org/officeDocument/2006/relationships/hyperlink" Target="#&apos;Products&apos;!A1" TargetMode="External"/><Relationship Id="rId167" Type="http://schemas.openxmlformats.org/officeDocument/2006/relationships/hyperlink" Target="#&apos;Products&apos;!A1" TargetMode="External"/><Relationship Id="rId168" Type="http://schemas.openxmlformats.org/officeDocument/2006/relationships/hyperlink" Target="#&apos;Content en&apos;!A1" TargetMode="External"/><Relationship Id="rId169" Type="http://schemas.openxmlformats.org/officeDocument/2006/relationships/hyperlink" Target="#&apos;Content en&apos;!A1" TargetMode="External"/><Relationship Id="rId170" Type="http://schemas.openxmlformats.org/officeDocument/2006/relationships/hyperlink" Target="#&apos;Content en&apos;!A1" TargetMode="External"/><Relationship Id="rId171" Type="http://schemas.openxmlformats.org/officeDocument/2006/relationships/hyperlink" Target="#&apos;Content en&apos;!A1" TargetMode="External"/><Relationship Id="rId172" Type="http://schemas.openxmlformats.org/officeDocument/2006/relationships/hyperlink" Target="#&apos;Content en&apos;!A1" TargetMode="External"/><Relationship Id="rId173" Type="http://schemas.openxmlformats.org/officeDocument/2006/relationships/hyperlink" Target="#&apos;Content en&apos;!A1" TargetMode="External"/><Relationship Id="rId174" Type="http://schemas.openxmlformats.org/officeDocument/2006/relationships/hyperlink" Target="#&apos;Content en&apos;!A1" TargetMode="External"/><Relationship Id="rId175" Type="http://schemas.openxmlformats.org/officeDocument/2006/relationships/hyperlink" Target="#&apos;Content en&apos;!A1" TargetMode="External"/><Relationship Id="rId176" Type="http://schemas.openxmlformats.org/officeDocument/2006/relationships/hyperlink" Target="#&apos;Content en&apos;!A1" TargetMode="External"/><Relationship Id="rId177" Type="http://schemas.openxmlformats.org/officeDocument/2006/relationships/hyperlink" Target="#&apos;Content en&apos;!A1" TargetMode="External"/><Relationship Id="rId178" Type="http://schemas.openxmlformats.org/officeDocument/2006/relationships/hyperlink" Target="#&apos;Content en&apos;!A1" TargetMode="External"/><Relationship Id="rId179" Type="http://schemas.openxmlformats.org/officeDocument/2006/relationships/hyperlink" Target="#&apos;Content en&apos;!A1" TargetMode="External"/><Relationship Id="rId180" Type="http://schemas.openxmlformats.org/officeDocument/2006/relationships/hyperlink" Target="#&apos;Content en&apos;!A1" TargetMode="External"/><Relationship Id="rId181" Type="http://schemas.openxmlformats.org/officeDocument/2006/relationships/hyperlink" Target="#&apos;Content en&apos;!A1" TargetMode="External"/><Relationship Id="rId182" Type="http://schemas.openxmlformats.org/officeDocument/2006/relationships/hyperlink" Target="#&apos;Content en&apos;!A1" TargetMode="External"/><Relationship Id="rId183" Type="http://schemas.openxmlformats.org/officeDocument/2006/relationships/hyperlink" Target="#&apos;Content en&apos;!A1" TargetMode="External"/><Relationship Id="rId184" Type="http://schemas.openxmlformats.org/officeDocument/2006/relationships/hyperlink" Target="#&apos;Content en&apos;!A1" TargetMode="External"/><Relationship Id="rId185" Type="http://schemas.openxmlformats.org/officeDocument/2006/relationships/hyperlink" Target="#&apos;Content en&apos;!A1" TargetMode="External"/><Relationship Id="rId186" Type="http://schemas.openxmlformats.org/officeDocument/2006/relationships/hyperlink" Target="#&apos;Content en&apos;!A1" TargetMode="External"/><Relationship Id="rId187" Type="http://schemas.openxmlformats.org/officeDocument/2006/relationships/hyperlink" Target="#&apos;Content en&apos;!A1" TargetMode="External"/><Relationship Id="rId188" Type="http://schemas.openxmlformats.org/officeDocument/2006/relationships/hyperlink" Target="#&apos;Content en&apos;!A1" TargetMode="External"/><Relationship Id="rId189" Type="http://schemas.openxmlformats.org/officeDocument/2006/relationships/hyperlink" Target="#&apos;Content en&apos;!A1" TargetMode="External"/><Relationship Id="rId190" Type="http://schemas.openxmlformats.org/officeDocument/2006/relationships/hyperlink" Target="#&apos;Content en&apos;!A1" TargetMode="External"/><Relationship Id="rId191" Type="http://schemas.openxmlformats.org/officeDocument/2006/relationships/hyperlink" Target="#&apos;Content en&apos;!A1" TargetMode="External"/><Relationship Id="rId192" Type="http://schemas.openxmlformats.org/officeDocument/2006/relationships/hyperlink" Target="#&apos;Content en&apos;!A1" TargetMode="External"/><Relationship Id="rId193" Type="http://schemas.openxmlformats.org/officeDocument/2006/relationships/hyperlink" Target="#&apos;Content en&apos;!A1" TargetMode="External"/><Relationship Id="rId194" Type="http://schemas.openxmlformats.org/officeDocument/2006/relationships/hyperlink" Target="#&apos;Content en&apos;!A1" TargetMode="External"/><Relationship Id="rId195" Type="http://schemas.openxmlformats.org/officeDocument/2006/relationships/hyperlink" Target="#&apos;Content en&apos;!A1" TargetMode="External"/><Relationship Id="rId196" Type="http://schemas.openxmlformats.org/officeDocument/2006/relationships/hyperlink" Target="#&apos;Content en&apos;!A1" TargetMode="External"/><Relationship Id="rId197" Type="http://schemas.openxmlformats.org/officeDocument/2006/relationships/hyperlink" Target="#&apos;Content en&apos;!A1" TargetMode="External"/><Relationship Id="rId198" Type="http://schemas.openxmlformats.org/officeDocument/2006/relationships/hyperlink" Target="#&apos;Content en&apos;!A1" TargetMode="External"/><Relationship Id="rId199" Type="http://schemas.openxmlformats.org/officeDocument/2006/relationships/hyperlink" Target="#&apos;Content en&apos;!A1" TargetMode="External"/><Relationship Id="rId200" Type="http://schemas.openxmlformats.org/officeDocument/2006/relationships/hyperlink" Target="#&apos;Content en&apos;!A1" TargetMode="External"/><Relationship Id="rId201" Type="http://schemas.openxmlformats.org/officeDocument/2006/relationships/hyperlink" Target="#&apos;Content en&apos;!A1" TargetMode="External"/><Relationship Id="rId202" Type="http://schemas.openxmlformats.org/officeDocument/2006/relationships/hyperlink" Target="#&apos;Content en&apos;!A1" TargetMode="External"/><Relationship Id="rId203" Type="http://schemas.openxmlformats.org/officeDocument/2006/relationships/hyperlink" Target="#&apos;Content en&apos;!A1" TargetMode="External"/><Relationship Id="rId204" Type="http://schemas.openxmlformats.org/officeDocument/2006/relationships/hyperlink" Target="#&apos;Content en&apos;!A1" TargetMode="External"/><Relationship Id="rId205" Type="http://schemas.openxmlformats.org/officeDocument/2006/relationships/hyperlink" Target="#&apos;Content en&apos;!A1" TargetMode="External"/><Relationship Id="rId206" Type="http://schemas.openxmlformats.org/officeDocument/2006/relationships/hyperlink" Target="#&apos;Content en&apos;!A1" TargetMode="External"/><Relationship Id="rId207" Type="http://schemas.openxmlformats.org/officeDocument/2006/relationships/hyperlink" Target="#&apos;Content en&apos;!A1" TargetMode="External"/><Relationship Id="rId208" Type="http://schemas.openxmlformats.org/officeDocument/2006/relationships/hyperlink" Target="#&apos;Content en&apos;!A1" TargetMode="External"/><Relationship Id="rId209" Type="http://schemas.openxmlformats.org/officeDocument/2006/relationships/hyperlink" Target="#&apos;Content en&apos;!A1" TargetMode="External"/><Relationship Id="rId210" Type="http://schemas.openxmlformats.org/officeDocument/2006/relationships/hyperlink" Target="#&apos;Content en&apos;!A1" TargetMode="External"/><Relationship Id="rId211" Type="http://schemas.openxmlformats.org/officeDocument/2006/relationships/hyperlink" Target="#&apos;Content en&apos;!A1" TargetMode="External"/><Relationship Id="rId212" Type="http://schemas.openxmlformats.org/officeDocument/2006/relationships/hyperlink" Target="#&apos;Content en&apos;!A1" TargetMode="External"/><Relationship Id="rId213" Type="http://schemas.openxmlformats.org/officeDocument/2006/relationships/hyperlink" Target="#&apos;Content en&apos;!A1" TargetMode="External"/><Relationship Id="rId214" Type="http://schemas.openxmlformats.org/officeDocument/2006/relationships/hyperlink" Target="#&apos;Content en&apos;!A1" TargetMode="External"/><Relationship Id="rId215" Type="http://schemas.openxmlformats.org/officeDocument/2006/relationships/hyperlink" Target="#&apos;Content en&apos;!A1" TargetMode="External"/><Relationship Id="rId216" Type="http://schemas.openxmlformats.org/officeDocument/2006/relationships/hyperlink" Target="#&apos;Content en&apos;!A1" TargetMode="External"/><Relationship Id="rId217" Type="http://schemas.openxmlformats.org/officeDocument/2006/relationships/hyperlink" Target="#&apos;Content en&apos;!A1" TargetMode="External"/><Relationship Id="rId218" Type="http://schemas.openxmlformats.org/officeDocument/2006/relationships/hyperlink" Target="#&apos;Content en&apos;!A1" TargetMode="External"/><Relationship Id="rId219" Type="http://schemas.openxmlformats.org/officeDocument/2006/relationships/hyperlink" Target="#&apos;Content en&apos;!A1" TargetMode="External"/><Relationship Id="rId220" Type="http://schemas.openxmlformats.org/officeDocument/2006/relationships/hyperlink" Target="#&apos;Content en&apos;!A1" TargetMode="External"/><Relationship Id="rId221" Type="http://schemas.openxmlformats.org/officeDocument/2006/relationships/hyperlink" Target="#&apos;Content en&apos;!A1" TargetMode="External"/><Relationship Id="rId222" Type="http://schemas.openxmlformats.org/officeDocument/2006/relationships/hyperlink" Target="#&apos;Content en&apos;!A1" TargetMode="External"/><Relationship Id="rId223" Type="http://schemas.openxmlformats.org/officeDocument/2006/relationships/hyperlink" Target="#&apos;Content en&apos;!A1" TargetMode="External"/><Relationship Id="rId224" Type="http://schemas.openxmlformats.org/officeDocument/2006/relationships/hyperlink" Target="#&apos;Content en&apos;!A1" TargetMode="External"/><Relationship Id="rId225" Type="http://schemas.openxmlformats.org/officeDocument/2006/relationships/hyperlink" Target="#&apos;Content en&apos;!A1" TargetMode="External"/><Relationship Id="rId226" Type="http://schemas.openxmlformats.org/officeDocument/2006/relationships/hyperlink" Target="#&apos;Content en&apos;!A1" TargetMode="External"/><Relationship Id="rId227" Type="http://schemas.openxmlformats.org/officeDocument/2006/relationships/hyperlink" Target="#&apos;Content en&apos;!A1" TargetMode="External"/><Relationship Id="rId228" Type="http://schemas.openxmlformats.org/officeDocument/2006/relationships/hyperlink" Target="#&apos;Content en&apos;!A1" TargetMode="External"/><Relationship Id="rId229" Type="http://schemas.openxmlformats.org/officeDocument/2006/relationships/hyperlink" Target="#&apos;Content en&apos;!A1" TargetMode="External"/><Relationship Id="rId230" Type="http://schemas.openxmlformats.org/officeDocument/2006/relationships/hyperlink" Target="#&apos;Content en&apos;!A1" TargetMode="External"/><Relationship Id="rId231" Type="http://schemas.openxmlformats.org/officeDocument/2006/relationships/hyperlink" Target="#&apos;Content en&apos;!A1" TargetMode="External"/><Relationship Id="rId232" Type="http://schemas.openxmlformats.org/officeDocument/2006/relationships/hyperlink" Target="#&apos;Content fr&apos;!A1" TargetMode="External"/><Relationship Id="rId233" Type="http://schemas.openxmlformats.org/officeDocument/2006/relationships/hyperlink" Target="#&apos;Content fr&apos;!A1" TargetMode="External"/><Relationship Id="rId234" Type="http://schemas.openxmlformats.org/officeDocument/2006/relationships/hyperlink" Target="#&apos;Content fr&apos;!A1" TargetMode="External"/><Relationship Id="rId235" Type="http://schemas.openxmlformats.org/officeDocument/2006/relationships/hyperlink" Target="#&apos;Content fr&apos;!A1" TargetMode="External"/><Relationship Id="rId236" Type="http://schemas.openxmlformats.org/officeDocument/2006/relationships/hyperlink" Target="#&apos;Content fr&apos;!A1" TargetMode="External"/><Relationship Id="rId237" Type="http://schemas.openxmlformats.org/officeDocument/2006/relationships/hyperlink" Target="#&apos;Content fr&apos;!A1" TargetMode="External"/><Relationship Id="rId238" Type="http://schemas.openxmlformats.org/officeDocument/2006/relationships/hyperlink" Target="#&apos;Content fr&apos;!A1" TargetMode="External"/><Relationship Id="rId239" Type="http://schemas.openxmlformats.org/officeDocument/2006/relationships/hyperlink" Target="#&apos;Content fr&apos;!A1" TargetMode="External"/><Relationship Id="rId240" Type="http://schemas.openxmlformats.org/officeDocument/2006/relationships/hyperlink" Target="#&apos;Content fr&apos;!A1" TargetMode="External"/><Relationship Id="rId241" Type="http://schemas.openxmlformats.org/officeDocument/2006/relationships/hyperlink" Target="#&apos;Content fr&apos;!A1" TargetMode="External"/><Relationship Id="rId242" Type="http://schemas.openxmlformats.org/officeDocument/2006/relationships/hyperlink" Target="#&apos;Content fr&apos;!A1" TargetMode="External"/><Relationship Id="rId243" Type="http://schemas.openxmlformats.org/officeDocument/2006/relationships/hyperlink" Target="#&apos;Content fr&apos;!A1" TargetMode="External"/><Relationship Id="rId244" Type="http://schemas.openxmlformats.org/officeDocument/2006/relationships/hyperlink" Target="#&apos;Content fr&apos;!A1" TargetMode="External"/><Relationship Id="rId245" Type="http://schemas.openxmlformats.org/officeDocument/2006/relationships/hyperlink" Target="#&apos;Content fr&apos;!A1" TargetMode="External"/><Relationship Id="rId246" Type="http://schemas.openxmlformats.org/officeDocument/2006/relationships/hyperlink" Target="#&apos;Content fr&apos;!A1" TargetMode="External"/><Relationship Id="rId247" Type="http://schemas.openxmlformats.org/officeDocument/2006/relationships/hyperlink" Target="#&apos;Content fr&apos;!A1" TargetMode="External"/><Relationship Id="rId248" Type="http://schemas.openxmlformats.org/officeDocument/2006/relationships/hyperlink" Target="#&apos;Content fr&apos;!A1" TargetMode="External"/><Relationship Id="rId249" Type="http://schemas.openxmlformats.org/officeDocument/2006/relationships/hyperlink" Target="#&apos;Content fr&apos;!A1" TargetMode="External"/><Relationship Id="rId250" Type="http://schemas.openxmlformats.org/officeDocument/2006/relationships/hyperlink" Target="#&apos;Content fr&apos;!A1" TargetMode="External"/><Relationship Id="rId251" Type="http://schemas.openxmlformats.org/officeDocument/2006/relationships/hyperlink" Target="#&apos;Content fr&apos;!A1" TargetMode="External"/><Relationship Id="rId252" Type="http://schemas.openxmlformats.org/officeDocument/2006/relationships/hyperlink" Target="#&apos;Content fr&apos;!A1" TargetMode="External"/><Relationship Id="rId253" Type="http://schemas.openxmlformats.org/officeDocument/2006/relationships/hyperlink" Target="#&apos;Content fr&apos;!A1" TargetMode="External"/><Relationship Id="rId254" Type="http://schemas.openxmlformats.org/officeDocument/2006/relationships/hyperlink" Target="#&apos;Content fr&apos;!A1" TargetMode="External"/><Relationship Id="rId255" Type="http://schemas.openxmlformats.org/officeDocument/2006/relationships/hyperlink" Target="#&apos;Content fr&apos;!A1" TargetMode="External"/><Relationship Id="rId256" Type="http://schemas.openxmlformats.org/officeDocument/2006/relationships/hyperlink" Target="#&apos;Content fr&apos;!A1" TargetMode="External"/><Relationship Id="rId257" Type="http://schemas.openxmlformats.org/officeDocument/2006/relationships/hyperlink" Target="#&apos;Content fr&apos;!A1" TargetMode="External"/><Relationship Id="rId258" Type="http://schemas.openxmlformats.org/officeDocument/2006/relationships/hyperlink" Target="#&apos;Content fr&apos;!A1" TargetMode="External"/><Relationship Id="rId259" Type="http://schemas.openxmlformats.org/officeDocument/2006/relationships/hyperlink" Target="#&apos;Content fr&apos;!A1" TargetMode="External"/><Relationship Id="rId260" Type="http://schemas.openxmlformats.org/officeDocument/2006/relationships/hyperlink" Target="#&apos;Content fr&apos;!A1" TargetMode="External"/><Relationship Id="rId261" Type="http://schemas.openxmlformats.org/officeDocument/2006/relationships/hyperlink" Target="#&apos;Content fr&apos;!A1" TargetMode="External"/><Relationship Id="rId262" Type="http://schemas.openxmlformats.org/officeDocument/2006/relationships/hyperlink" Target="#&apos;Content fr&apos;!A1" TargetMode="External"/><Relationship Id="rId263" Type="http://schemas.openxmlformats.org/officeDocument/2006/relationships/hyperlink" Target="#&apos;Content fr&apos;!A1" TargetMode="External"/><Relationship Id="rId264" Type="http://schemas.openxmlformats.org/officeDocument/2006/relationships/hyperlink" Target="#&apos;Content fr&apos;!A1" TargetMode="External"/><Relationship Id="rId265" Type="http://schemas.openxmlformats.org/officeDocument/2006/relationships/hyperlink" Target="#&apos;Content fr&apos;!A1" TargetMode="External"/><Relationship Id="rId266" Type="http://schemas.openxmlformats.org/officeDocument/2006/relationships/hyperlink" Target="#&apos;Content fr&apos;!A1" TargetMode="External"/><Relationship Id="rId267" Type="http://schemas.openxmlformats.org/officeDocument/2006/relationships/hyperlink" Target="#&apos;Content fr&apos;!A1" TargetMode="External"/><Relationship Id="rId268" Type="http://schemas.openxmlformats.org/officeDocument/2006/relationships/hyperlink" Target="#&apos;Content fr&apos;!A1" TargetMode="External"/><Relationship Id="rId269" Type="http://schemas.openxmlformats.org/officeDocument/2006/relationships/hyperlink" Target="#&apos;Content fr&apos;!A1" TargetMode="External"/><Relationship Id="rId270" Type="http://schemas.openxmlformats.org/officeDocument/2006/relationships/hyperlink" Target="#&apos;Content fr&apos;!A1" TargetMode="External"/><Relationship Id="rId271" Type="http://schemas.openxmlformats.org/officeDocument/2006/relationships/hyperlink" Target="#&apos;Content fr&apos;!A1" TargetMode="External"/><Relationship Id="rId272" Type="http://schemas.openxmlformats.org/officeDocument/2006/relationships/hyperlink" Target="#&apos;Content fr&apos;!A1" TargetMode="External"/><Relationship Id="rId273" Type="http://schemas.openxmlformats.org/officeDocument/2006/relationships/hyperlink" Target="#&apos;Content fr&apos;!A1" TargetMode="External"/><Relationship Id="rId274" Type="http://schemas.openxmlformats.org/officeDocument/2006/relationships/hyperlink" Target="#&apos;Content fr&apos;!A1" TargetMode="External"/><Relationship Id="rId275" Type="http://schemas.openxmlformats.org/officeDocument/2006/relationships/hyperlink" Target="#&apos;Content fr&apos;!A1" TargetMode="External"/><Relationship Id="rId276" Type="http://schemas.openxmlformats.org/officeDocument/2006/relationships/hyperlink" Target="#&apos;Content fr&apos;!A1" TargetMode="External"/><Relationship Id="rId277" Type="http://schemas.openxmlformats.org/officeDocument/2006/relationships/hyperlink" Target="#&apos;Content fr&apos;!A1" TargetMode="External"/><Relationship Id="rId278" Type="http://schemas.openxmlformats.org/officeDocument/2006/relationships/hyperlink" Target="#&apos;Content fr&apos;!A1" TargetMode="External"/><Relationship Id="rId279" Type="http://schemas.openxmlformats.org/officeDocument/2006/relationships/hyperlink" Target="#&apos;Content fr&apos;!A1" TargetMode="External"/><Relationship Id="rId280" Type="http://schemas.openxmlformats.org/officeDocument/2006/relationships/hyperlink" Target="#&apos;Content fr&apos;!A1" TargetMode="External"/><Relationship Id="rId281" Type="http://schemas.openxmlformats.org/officeDocument/2006/relationships/hyperlink" Target="#&apos;Content fr&apos;!A1" TargetMode="External"/><Relationship Id="rId282" Type="http://schemas.openxmlformats.org/officeDocument/2006/relationships/hyperlink" Target="#&apos;Content fr&apos;!A1" TargetMode="External"/><Relationship Id="rId283" Type="http://schemas.openxmlformats.org/officeDocument/2006/relationships/hyperlink" Target="#&apos;Content fr&apos;!A1" TargetMode="External"/><Relationship Id="rId284" Type="http://schemas.openxmlformats.org/officeDocument/2006/relationships/hyperlink" Target="#&apos;Content fr&apos;!A1" TargetMode="External"/><Relationship Id="rId285" Type="http://schemas.openxmlformats.org/officeDocument/2006/relationships/hyperlink" Target="#&apos;Content fr&apos;!A1" TargetMode="External"/><Relationship Id="rId286" Type="http://schemas.openxmlformats.org/officeDocument/2006/relationships/hyperlink" Target="#&apos;Content fr&apos;!A1" TargetMode="External"/><Relationship Id="rId287" Type="http://schemas.openxmlformats.org/officeDocument/2006/relationships/hyperlink" Target="#&apos;Content fr&apos;!A1" TargetMode="External"/><Relationship Id="rId288" Type="http://schemas.openxmlformats.org/officeDocument/2006/relationships/hyperlink" Target="#&apos;Content fr&apos;!A1" TargetMode="External"/><Relationship Id="rId289" Type="http://schemas.openxmlformats.org/officeDocument/2006/relationships/hyperlink" Target="#&apos;Content fr&apos;!A1" TargetMode="External"/><Relationship Id="rId290" Type="http://schemas.openxmlformats.org/officeDocument/2006/relationships/hyperlink" Target="#&apos;Content fr&apos;!A1" TargetMode="External"/><Relationship Id="rId291" Type="http://schemas.openxmlformats.org/officeDocument/2006/relationships/hyperlink" Target="#&apos;Content fr&apos;!A1" TargetMode="External"/><Relationship Id="rId292" Type="http://schemas.openxmlformats.org/officeDocument/2006/relationships/hyperlink" Target="#&apos;Content fr&apos;!A1" TargetMode="External"/><Relationship Id="rId293" Type="http://schemas.openxmlformats.org/officeDocument/2006/relationships/hyperlink" Target="#&apos;Content fr&apos;!A1" TargetMode="External"/><Relationship Id="rId294" Type="http://schemas.openxmlformats.org/officeDocument/2006/relationships/hyperlink" Target="#&apos;Content fr&apos;!A1" TargetMode="External"/><Relationship Id="rId295" Type="http://schemas.openxmlformats.org/officeDocument/2006/relationships/hyperlink" Target="#&apos;Content fr&apos;!A1" TargetMode="External"/><Relationship Id="rId296" Type="http://schemas.openxmlformats.org/officeDocument/2006/relationships/hyperlink" Target="#&apos;Content de&apos;!A1" TargetMode="External"/><Relationship Id="rId297" Type="http://schemas.openxmlformats.org/officeDocument/2006/relationships/hyperlink" Target="#&apos;Content de&apos;!A1" TargetMode="External"/><Relationship Id="rId298" Type="http://schemas.openxmlformats.org/officeDocument/2006/relationships/hyperlink" Target="#&apos;Content de&apos;!A1" TargetMode="External"/><Relationship Id="rId299" Type="http://schemas.openxmlformats.org/officeDocument/2006/relationships/hyperlink" Target="#&apos;Content de&apos;!A1" TargetMode="External"/><Relationship Id="rId300" Type="http://schemas.openxmlformats.org/officeDocument/2006/relationships/hyperlink" Target="#&apos;Content de&apos;!A1" TargetMode="External"/><Relationship Id="rId301" Type="http://schemas.openxmlformats.org/officeDocument/2006/relationships/hyperlink" Target="#&apos;Content de&apos;!A1" TargetMode="External"/><Relationship Id="rId302" Type="http://schemas.openxmlformats.org/officeDocument/2006/relationships/hyperlink" Target="#&apos;Content de&apos;!A1" TargetMode="External"/><Relationship Id="rId303" Type="http://schemas.openxmlformats.org/officeDocument/2006/relationships/hyperlink" Target="#&apos;Content de&apos;!A1" TargetMode="External"/><Relationship Id="rId304" Type="http://schemas.openxmlformats.org/officeDocument/2006/relationships/hyperlink" Target="#&apos;Content de&apos;!A1" TargetMode="External"/><Relationship Id="rId305" Type="http://schemas.openxmlformats.org/officeDocument/2006/relationships/hyperlink" Target="#&apos;Content de&apos;!A1" TargetMode="External"/><Relationship Id="rId306" Type="http://schemas.openxmlformats.org/officeDocument/2006/relationships/hyperlink" Target="#&apos;Content de&apos;!A1" TargetMode="External"/><Relationship Id="rId307" Type="http://schemas.openxmlformats.org/officeDocument/2006/relationships/hyperlink" Target="#&apos;Content de&apos;!A1" TargetMode="External"/><Relationship Id="rId308" Type="http://schemas.openxmlformats.org/officeDocument/2006/relationships/hyperlink" Target="#&apos;Content de&apos;!A1" TargetMode="External"/><Relationship Id="rId309" Type="http://schemas.openxmlformats.org/officeDocument/2006/relationships/hyperlink" Target="#&apos;Content de&apos;!A1" TargetMode="External"/><Relationship Id="rId310" Type="http://schemas.openxmlformats.org/officeDocument/2006/relationships/hyperlink" Target="#&apos;Content de&apos;!A1" TargetMode="External"/><Relationship Id="rId311" Type="http://schemas.openxmlformats.org/officeDocument/2006/relationships/hyperlink" Target="#&apos;Content de&apos;!A1" TargetMode="External"/><Relationship Id="rId312" Type="http://schemas.openxmlformats.org/officeDocument/2006/relationships/hyperlink" Target="#&apos;Content de&apos;!A1" TargetMode="External"/><Relationship Id="rId313" Type="http://schemas.openxmlformats.org/officeDocument/2006/relationships/hyperlink" Target="#&apos;Content de&apos;!A1" TargetMode="External"/><Relationship Id="rId314" Type="http://schemas.openxmlformats.org/officeDocument/2006/relationships/hyperlink" Target="#&apos;Content de&apos;!A1" TargetMode="External"/><Relationship Id="rId315" Type="http://schemas.openxmlformats.org/officeDocument/2006/relationships/hyperlink" Target="#&apos;Content de&apos;!A1" TargetMode="External"/><Relationship Id="rId316" Type="http://schemas.openxmlformats.org/officeDocument/2006/relationships/hyperlink" Target="#&apos;Content de&apos;!A1" TargetMode="External"/><Relationship Id="rId317" Type="http://schemas.openxmlformats.org/officeDocument/2006/relationships/hyperlink" Target="#&apos;Content de&apos;!A1" TargetMode="External"/><Relationship Id="rId318" Type="http://schemas.openxmlformats.org/officeDocument/2006/relationships/hyperlink" Target="#&apos;Content de&apos;!A1" TargetMode="External"/><Relationship Id="rId319" Type="http://schemas.openxmlformats.org/officeDocument/2006/relationships/hyperlink" Target="#&apos;Content de&apos;!A1" TargetMode="External"/><Relationship Id="rId320" Type="http://schemas.openxmlformats.org/officeDocument/2006/relationships/hyperlink" Target="#&apos;Content de&apos;!A1" TargetMode="External"/><Relationship Id="rId321" Type="http://schemas.openxmlformats.org/officeDocument/2006/relationships/hyperlink" Target="#&apos;Content de&apos;!A1" TargetMode="External"/><Relationship Id="rId322" Type="http://schemas.openxmlformats.org/officeDocument/2006/relationships/hyperlink" Target="#&apos;Content de&apos;!A1" TargetMode="External"/><Relationship Id="rId323" Type="http://schemas.openxmlformats.org/officeDocument/2006/relationships/hyperlink" Target="#&apos;Content de&apos;!A1" TargetMode="External"/><Relationship Id="rId324" Type="http://schemas.openxmlformats.org/officeDocument/2006/relationships/hyperlink" Target="#&apos;Content de&apos;!A1" TargetMode="External"/><Relationship Id="rId325" Type="http://schemas.openxmlformats.org/officeDocument/2006/relationships/hyperlink" Target="#&apos;Content de&apos;!A1" TargetMode="External"/><Relationship Id="rId326" Type="http://schemas.openxmlformats.org/officeDocument/2006/relationships/hyperlink" Target="#&apos;Content de&apos;!A1" TargetMode="External"/><Relationship Id="rId327" Type="http://schemas.openxmlformats.org/officeDocument/2006/relationships/hyperlink" Target="#&apos;Content de&apos;!A1" TargetMode="External"/><Relationship Id="rId328" Type="http://schemas.openxmlformats.org/officeDocument/2006/relationships/hyperlink" Target="#&apos;Content de&apos;!A1" TargetMode="External"/><Relationship Id="rId329" Type="http://schemas.openxmlformats.org/officeDocument/2006/relationships/hyperlink" Target="#&apos;Content de&apos;!A1" TargetMode="External"/><Relationship Id="rId330" Type="http://schemas.openxmlformats.org/officeDocument/2006/relationships/hyperlink" Target="#&apos;Content de&apos;!A1" TargetMode="External"/><Relationship Id="rId331" Type="http://schemas.openxmlformats.org/officeDocument/2006/relationships/hyperlink" Target="#&apos;Content de&apos;!A1" TargetMode="External"/><Relationship Id="rId332" Type="http://schemas.openxmlformats.org/officeDocument/2006/relationships/hyperlink" Target="#&apos;Content de&apos;!A1" TargetMode="External"/><Relationship Id="rId333" Type="http://schemas.openxmlformats.org/officeDocument/2006/relationships/hyperlink" Target="#&apos;Content de&apos;!A1" TargetMode="External"/><Relationship Id="rId334" Type="http://schemas.openxmlformats.org/officeDocument/2006/relationships/hyperlink" Target="#&apos;Content de&apos;!A1" TargetMode="External"/><Relationship Id="rId335" Type="http://schemas.openxmlformats.org/officeDocument/2006/relationships/hyperlink" Target="#&apos;Content de&apos;!A1" TargetMode="External"/><Relationship Id="rId336" Type="http://schemas.openxmlformats.org/officeDocument/2006/relationships/hyperlink" Target="#&apos;Content de&apos;!A1" TargetMode="External"/><Relationship Id="rId337" Type="http://schemas.openxmlformats.org/officeDocument/2006/relationships/hyperlink" Target="#&apos;Content de&apos;!A1" TargetMode="External"/><Relationship Id="rId338" Type="http://schemas.openxmlformats.org/officeDocument/2006/relationships/hyperlink" Target="#&apos;Content de&apos;!A1" TargetMode="External"/><Relationship Id="rId339" Type="http://schemas.openxmlformats.org/officeDocument/2006/relationships/hyperlink" Target="#&apos;Content de&apos;!A1" TargetMode="External"/><Relationship Id="rId340" Type="http://schemas.openxmlformats.org/officeDocument/2006/relationships/hyperlink" Target="#&apos;Content de&apos;!A1" TargetMode="External"/><Relationship Id="rId341" Type="http://schemas.openxmlformats.org/officeDocument/2006/relationships/hyperlink" Target="#&apos;Content de&apos;!A1" TargetMode="External"/><Relationship Id="rId342" Type="http://schemas.openxmlformats.org/officeDocument/2006/relationships/hyperlink" Target="#&apos;Content de&apos;!A1" TargetMode="External"/><Relationship Id="rId343" Type="http://schemas.openxmlformats.org/officeDocument/2006/relationships/hyperlink" Target="#&apos;Content de&apos;!A1" TargetMode="External"/><Relationship Id="rId344" Type="http://schemas.openxmlformats.org/officeDocument/2006/relationships/hyperlink" Target="#&apos;Content de&apos;!A1" TargetMode="External"/><Relationship Id="rId345" Type="http://schemas.openxmlformats.org/officeDocument/2006/relationships/hyperlink" Target="#&apos;Content de&apos;!A1" TargetMode="External"/><Relationship Id="rId346" Type="http://schemas.openxmlformats.org/officeDocument/2006/relationships/hyperlink" Target="#&apos;Content de&apos;!A1" TargetMode="External"/><Relationship Id="rId347" Type="http://schemas.openxmlformats.org/officeDocument/2006/relationships/hyperlink" Target="#&apos;Content de&apos;!A1" TargetMode="External"/><Relationship Id="rId348" Type="http://schemas.openxmlformats.org/officeDocument/2006/relationships/hyperlink" Target="#&apos;Content de&apos;!A1" TargetMode="External"/><Relationship Id="rId349" Type="http://schemas.openxmlformats.org/officeDocument/2006/relationships/hyperlink" Target="#&apos;Content de&apos;!A1" TargetMode="External"/><Relationship Id="rId350" Type="http://schemas.openxmlformats.org/officeDocument/2006/relationships/hyperlink" Target="#&apos;Content de&apos;!A1" TargetMode="External"/><Relationship Id="rId351" Type="http://schemas.openxmlformats.org/officeDocument/2006/relationships/hyperlink" Target="#&apos;Content de&apos;!A1" TargetMode="External"/><Relationship Id="rId352" Type="http://schemas.openxmlformats.org/officeDocument/2006/relationships/hyperlink" Target="#&apos;Content de&apos;!A1" TargetMode="External"/><Relationship Id="rId353" Type="http://schemas.openxmlformats.org/officeDocument/2006/relationships/hyperlink" Target="#&apos;Content de&apos;!A1" TargetMode="External"/><Relationship Id="rId354" Type="http://schemas.openxmlformats.org/officeDocument/2006/relationships/hyperlink" Target="#&apos;Content de&apos;!A1" TargetMode="External"/><Relationship Id="rId355" Type="http://schemas.openxmlformats.org/officeDocument/2006/relationships/hyperlink" Target="#&apos;Content de&apos;!A1" TargetMode="External"/><Relationship Id="rId356" Type="http://schemas.openxmlformats.org/officeDocument/2006/relationships/hyperlink" Target="#&apos;Content de&apos;!A1" TargetMode="External"/><Relationship Id="rId357" Type="http://schemas.openxmlformats.org/officeDocument/2006/relationships/hyperlink" Target="#&apos;Content de&apos;!A1" TargetMode="External"/><Relationship Id="rId358" Type="http://schemas.openxmlformats.org/officeDocument/2006/relationships/hyperlink" Target="#&apos;Content de&apos;!A1" TargetMode="External"/><Relationship Id="rId359" Type="http://schemas.openxmlformats.org/officeDocument/2006/relationships/hyperlink" Target="#&apos;Content de&apos;!A1" TargetMode="External"/><Relationship Id="rId360" Type="http://schemas.openxmlformats.org/officeDocument/2006/relationships/hyperlink" Target="#&apos;Content it&apos;!A1" TargetMode="External"/><Relationship Id="rId361" Type="http://schemas.openxmlformats.org/officeDocument/2006/relationships/hyperlink" Target="#&apos;Content it&apos;!A1" TargetMode="External"/><Relationship Id="rId362" Type="http://schemas.openxmlformats.org/officeDocument/2006/relationships/hyperlink" Target="#&apos;Content it&apos;!A1" TargetMode="External"/><Relationship Id="rId363" Type="http://schemas.openxmlformats.org/officeDocument/2006/relationships/hyperlink" Target="#&apos;Content it&apos;!A1" TargetMode="External"/><Relationship Id="rId364" Type="http://schemas.openxmlformats.org/officeDocument/2006/relationships/hyperlink" Target="#&apos;Content it&apos;!A1" TargetMode="External"/><Relationship Id="rId365" Type="http://schemas.openxmlformats.org/officeDocument/2006/relationships/hyperlink" Target="#&apos;Content it&apos;!A1" TargetMode="External"/><Relationship Id="rId366" Type="http://schemas.openxmlformats.org/officeDocument/2006/relationships/hyperlink" Target="#&apos;Content it&apos;!A1" TargetMode="External"/><Relationship Id="rId367" Type="http://schemas.openxmlformats.org/officeDocument/2006/relationships/hyperlink" Target="#&apos;Content it&apos;!A1" TargetMode="External"/><Relationship Id="rId368" Type="http://schemas.openxmlformats.org/officeDocument/2006/relationships/hyperlink" Target="#&apos;Content it&apos;!A1" TargetMode="External"/><Relationship Id="rId369" Type="http://schemas.openxmlformats.org/officeDocument/2006/relationships/hyperlink" Target="#&apos;Content it&apos;!A1" TargetMode="External"/><Relationship Id="rId370" Type="http://schemas.openxmlformats.org/officeDocument/2006/relationships/hyperlink" Target="#&apos;Content it&apos;!A1" TargetMode="External"/><Relationship Id="rId371" Type="http://schemas.openxmlformats.org/officeDocument/2006/relationships/hyperlink" Target="#&apos;Content it&apos;!A1" TargetMode="External"/><Relationship Id="rId372" Type="http://schemas.openxmlformats.org/officeDocument/2006/relationships/hyperlink" Target="#&apos;Content it&apos;!A1" TargetMode="External"/><Relationship Id="rId373" Type="http://schemas.openxmlformats.org/officeDocument/2006/relationships/hyperlink" Target="#&apos;Content it&apos;!A1" TargetMode="External"/><Relationship Id="rId374" Type="http://schemas.openxmlformats.org/officeDocument/2006/relationships/hyperlink" Target="#&apos;Content it&apos;!A1" TargetMode="External"/><Relationship Id="rId375" Type="http://schemas.openxmlformats.org/officeDocument/2006/relationships/hyperlink" Target="#&apos;Content it&apos;!A1" TargetMode="External"/><Relationship Id="rId376" Type="http://schemas.openxmlformats.org/officeDocument/2006/relationships/hyperlink" Target="#&apos;Content it&apos;!A1" TargetMode="External"/><Relationship Id="rId377" Type="http://schemas.openxmlformats.org/officeDocument/2006/relationships/hyperlink" Target="#&apos;Content it&apos;!A1" TargetMode="External"/><Relationship Id="rId378" Type="http://schemas.openxmlformats.org/officeDocument/2006/relationships/hyperlink" Target="#&apos;Content it&apos;!A1" TargetMode="External"/><Relationship Id="rId379" Type="http://schemas.openxmlformats.org/officeDocument/2006/relationships/hyperlink" Target="#&apos;Content it&apos;!A1" TargetMode="External"/><Relationship Id="rId380" Type="http://schemas.openxmlformats.org/officeDocument/2006/relationships/hyperlink" Target="#&apos;Content it&apos;!A1" TargetMode="External"/><Relationship Id="rId381" Type="http://schemas.openxmlformats.org/officeDocument/2006/relationships/hyperlink" Target="#&apos;Content it&apos;!A1" TargetMode="External"/><Relationship Id="rId382" Type="http://schemas.openxmlformats.org/officeDocument/2006/relationships/hyperlink" Target="#&apos;Content it&apos;!A1" TargetMode="External"/><Relationship Id="rId383" Type="http://schemas.openxmlformats.org/officeDocument/2006/relationships/hyperlink" Target="#&apos;Content it&apos;!A1" TargetMode="External"/><Relationship Id="rId384" Type="http://schemas.openxmlformats.org/officeDocument/2006/relationships/hyperlink" Target="#&apos;Content it&apos;!A1" TargetMode="External"/><Relationship Id="rId385" Type="http://schemas.openxmlformats.org/officeDocument/2006/relationships/hyperlink" Target="#&apos;Content it&apos;!A1" TargetMode="External"/><Relationship Id="rId386" Type="http://schemas.openxmlformats.org/officeDocument/2006/relationships/hyperlink" Target="#&apos;Content it&apos;!A1" TargetMode="External"/><Relationship Id="rId387" Type="http://schemas.openxmlformats.org/officeDocument/2006/relationships/hyperlink" Target="#&apos;Content it&apos;!A1" TargetMode="External"/><Relationship Id="rId388" Type="http://schemas.openxmlformats.org/officeDocument/2006/relationships/hyperlink" Target="#&apos;Content it&apos;!A1" TargetMode="External"/><Relationship Id="rId389" Type="http://schemas.openxmlformats.org/officeDocument/2006/relationships/hyperlink" Target="#&apos;Content it&apos;!A1" TargetMode="External"/><Relationship Id="rId390" Type="http://schemas.openxmlformats.org/officeDocument/2006/relationships/hyperlink" Target="#&apos;Content it&apos;!A1" TargetMode="External"/><Relationship Id="rId391" Type="http://schemas.openxmlformats.org/officeDocument/2006/relationships/hyperlink" Target="#&apos;Content it&apos;!A1" TargetMode="External"/><Relationship Id="rId392" Type="http://schemas.openxmlformats.org/officeDocument/2006/relationships/hyperlink" Target="#&apos;Content it&apos;!A1" TargetMode="External"/><Relationship Id="rId393" Type="http://schemas.openxmlformats.org/officeDocument/2006/relationships/hyperlink" Target="#&apos;Content it&apos;!A1" TargetMode="External"/><Relationship Id="rId394" Type="http://schemas.openxmlformats.org/officeDocument/2006/relationships/hyperlink" Target="#&apos;Content it&apos;!A1" TargetMode="External"/><Relationship Id="rId395" Type="http://schemas.openxmlformats.org/officeDocument/2006/relationships/hyperlink" Target="#&apos;Content it&apos;!A1" TargetMode="External"/><Relationship Id="rId396" Type="http://schemas.openxmlformats.org/officeDocument/2006/relationships/hyperlink" Target="#&apos;Content it&apos;!A1" TargetMode="External"/><Relationship Id="rId397" Type="http://schemas.openxmlformats.org/officeDocument/2006/relationships/hyperlink" Target="#&apos;Content it&apos;!A1" TargetMode="External"/><Relationship Id="rId398" Type="http://schemas.openxmlformats.org/officeDocument/2006/relationships/hyperlink" Target="#&apos;Content it&apos;!A1" TargetMode="External"/><Relationship Id="rId399" Type="http://schemas.openxmlformats.org/officeDocument/2006/relationships/hyperlink" Target="#&apos;Content it&apos;!A1" TargetMode="External"/><Relationship Id="rId400" Type="http://schemas.openxmlformats.org/officeDocument/2006/relationships/hyperlink" Target="#&apos;Content it&apos;!A1" TargetMode="External"/><Relationship Id="rId401" Type="http://schemas.openxmlformats.org/officeDocument/2006/relationships/hyperlink" Target="#&apos;Content it&apos;!A1" TargetMode="External"/><Relationship Id="rId402" Type="http://schemas.openxmlformats.org/officeDocument/2006/relationships/hyperlink" Target="#&apos;Content it&apos;!A1" TargetMode="External"/><Relationship Id="rId403" Type="http://schemas.openxmlformats.org/officeDocument/2006/relationships/hyperlink" Target="#&apos;Content it&apos;!A1" TargetMode="External"/><Relationship Id="rId404" Type="http://schemas.openxmlformats.org/officeDocument/2006/relationships/hyperlink" Target="#&apos;Content it&apos;!A1" TargetMode="External"/><Relationship Id="rId405" Type="http://schemas.openxmlformats.org/officeDocument/2006/relationships/hyperlink" Target="#&apos;Content it&apos;!A1" TargetMode="External"/><Relationship Id="rId406" Type="http://schemas.openxmlformats.org/officeDocument/2006/relationships/hyperlink" Target="#&apos;Content it&apos;!A1" TargetMode="External"/><Relationship Id="rId407" Type="http://schemas.openxmlformats.org/officeDocument/2006/relationships/hyperlink" Target="#&apos;Content it&apos;!A1" TargetMode="External"/><Relationship Id="rId408" Type="http://schemas.openxmlformats.org/officeDocument/2006/relationships/hyperlink" Target="#&apos;Content it&apos;!A1" TargetMode="External"/><Relationship Id="rId409" Type="http://schemas.openxmlformats.org/officeDocument/2006/relationships/hyperlink" Target="#&apos;Content it&apos;!A1" TargetMode="External"/><Relationship Id="rId410" Type="http://schemas.openxmlformats.org/officeDocument/2006/relationships/hyperlink" Target="#&apos;Content it&apos;!A1" TargetMode="External"/><Relationship Id="rId411" Type="http://schemas.openxmlformats.org/officeDocument/2006/relationships/hyperlink" Target="#&apos;Content it&apos;!A1" TargetMode="External"/><Relationship Id="rId412" Type="http://schemas.openxmlformats.org/officeDocument/2006/relationships/hyperlink" Target="#&apos;Content it&apos;!A1" TargetMode="External"/><Relationship Id="rId413" Type="http://schemas.openxmlformats.org/officeDocument/2006/relationships/hyperlink" Target="#&apos;Content it&apos;!A1" TargetMode="External"/><Relationship Id="rId414" Type="http://schemas.openxmlformats.org/officeDocument/2006/relationships/hyperlink" Target="#&apos;Content it&apos;!A1" TargetMode="External"/><Relationship Id="rId415" Type="http://schemas.openxmlformats.org/officeDocument/2006/relationships/hyperlink" Target="#&apos;Content it&apos;!A1" TargetMode="External"/><Relationship Id="rId416" Type="http://schemas.openxmlformats.org/officeDocument/2006/relationships/hyperlink" Target="#&apos;Content it&apos;!A1" TargetMode="External"/><Relationship Id="rId417" Type="http://schemas.openxmlformats.org/officeDocument/2006/relationships/hyperlink" Target="#&apos;Content it&apos;!A1" TargetMode="External"/><Relationship Id="rId418" Type="http://schemas.openxmlformats.org/officeDocument/2006/relationships/hyperlink" Target="#&apos;Content it&apos;!A1" TargetMode="External"/><Relationship Id="rId419" Type="http://schemas.openxmlformats.org/officeDocument/2006/relationships/hyperlink" Target="#&apos;Content it&apos;!A1" TargetMode="External"/><Relationship Id="rId420" Type="http://schemas.openxmlformats.org/officeDocument/2006/relationships/hyperlink" Target="#&apos;Content it&apos;!A1" TargetMode="External"/><Relationship Id="rId421" Type="http://schemas.openxmlformats.org/officeDocument/2006/relationships/hyperlink" Target="#&apos;Content it&apos;!A1" TargetMode="External"/><Relationship Id="rId422" Type="http://schemas.openxmlformats.org/officeDocument/2006/relationships/hyperlink" Target="#&apos;Content it&apos;!A1" TargetMode="External"/><Relationship Id="rId423" Type="http://schemas.openxmlformats.org/officeDocument/2006/relationships/hyperlink" Target="#&apos;Content it&apos;!A1" TargetMode="External"/><Relationship Id="rId424" Type="http://schemas.openxmlformats.org/officeDocument/2006/relationships/hyperlink" Target="#&apos;AMAZON DE 6&apos;!A1" TargetMode="External"/><Relationship Id="rId425" Type="http://schemas.openxmlformats.org/officeDocument/2006/relationships/hyperlink" Target="#&apos;AMAZON DE 6&apos;!A1" TargetMode="External"/><Relationship Id="rId426" Type="http://schemas.openxmlformats.org/officeDocument/2006/relationships/hyperlink" Target="#&apos;AMAZON DE 6&apos;!A1" TargetMode="External"/><Relationship Id="rId427" Type="http://schemas.openxmlformats.org/officeDocument/2006/relationships/hyperlink" Target="#&apos;AMAZON DE 6&apos;!A1" TargetMode="External"/><Relationship Id="rId428" Type="http://schemas.openxmlformats.org/officeDocument/2006/relationships/hyperlink" Target="#&apos;AMAZON DE 6&apos;!A1" TargetMode="External"/><Relationship Id="rId429" Type="http://schemas.openxmlformats.org/officeDocument/2006/relationships/hyperlink" Target="#&apos;AMAZON DE 6&apos;!A1" TargetMode="External"/><Relationship Id="rId430" Type="http://schemas.openxmlformats.org/officeDocument/2006/relationships/hyperlink" Target="#&apos;AMAZON DE 6&apos;!A1" TargetMode="External"/><Relationship Id="rId431" Type="http://schemas.openxmlformats.org/officeDocument/2006/relationships/hyperlink" Target="#&apos;AMAZON DE 6&apos;!A1" TargetMode="External"/><Relationship Id="rId432" Type="http://schemas.openxmlformats.org/officeDocument/2006/relationships/hyperlink" Target="#&apos;AMAZON DE 6&apos;!A1" TargetMode="External"/><Relationship Id="rId433" Type="http://schemas.openxmlformats.org/officeDocument/2006/relationships/hyperlink" Target="#&apos;AMAZON DE 6&apos;!A1" TargetMode="External"/><Relationship Id="rId434" Type="http://schemas.openxmlformats.org/officeDocument/2006/relationships/hyperlink" Target="#&apos;AMAZON DE 6&apos;!A1" TargetMode="External"/><Relationship Id="rId435" Type="http://schemas.openxmlformats.org/officeDocument/2006/relationships/hyperlink" Target="#&apos;AMAZON DE 6&apos;!A1" TargetMode="External"/><Relationship Id="rId436" Type="http://schemas.openxmlformats.org/officeDocument/2006/relationships/hyperlink" Target="#&apos;AMAZON DE 6&apos;!A1" TargetMode="External"/><Relationship Id="rId437" Type="http://schemas.openxmlformats.org/officeDocument/2006/relationships/hyperlink" Target="#&apos;AMAZON DE 6&apos;!A1" TargetMode="External"/><Relationship Id="rId438" Type="http://schemas.openxmlformats.org/officeDocument/2006/relationships/hyperlink" Target="#&apos;AMAZON DE 6&apos;!A1" TargetMode="External"/><Relationship Id="rId439" Type="http://schemas.openxmlformats.org/officeDocument/2006/relationships/hyperlink" Target="#&apos;AMAZON DE 6&apos;!A1" TargetMode="External"/><Relationship Id="rId440" Type="http://schemas.openxmlformats.org/officeDocument/2006/relationships/hyperlink" Target="#&apos;AMAZON DE 6&apos;!A1" TargetMode="External"/><Relationship Id="rId441" Type="http://schemas.openxmlformats.org/officeDocument/2006/relationships/hyperlink" Target="#&apos;AMAZON DE 6&apos;!A1" TargetMode="External"/><Relationship Id="rId442" Type="http://schemas.openxmlformats.org/officeDocument/2006/relationships/hyperlink" Target="#&apos;AMAZON DE 6&apos;!A1" TargetMode="External"/><Relationship Id="rId443" Type="http://schemas.openxmlformats.org/officeDocument/2006/relationships/hyperlink" Target="#&apos;AMAZON DE 6&apos;!A1" TargetMode="External"/><Relationship Id="rId444" Type="http://schemas.openxmlformats.org/officeDocument/2006/relationships/hyperlink" Target="#&apos;AMAZON DE 6&apos;!A1" TargetMode="External"/><Relationship Id="rId445" Type="http://schemas.openxmlformats.org/officeDocument/2006/relationships/hyperlink" Target="#&apos;AMAZON DE 6&apos;!A1" TargetMode="External"/><Relationship Id="rId446" Type="http://schemas.openxmlformats.org/officeDocument/2006/relationships/hyperlink" Target="#&apos;AMAZON DE 6&apos;!A1" TargetMode="External"/><Relationship Id="rId447" Type="http://schemas.openxmlformats.org/officeDocument/2006/relationships/hyperlink" Target="#&apos;AMAZON DE 6&apos;!A1" TargetMode="External"/><Relationship Id="rId448" Type="http://schemas.openxmlformats.org/officeDocument/2006/relationships/hyperlink" Target="#&apos;AMAZON DE 6&apos;!A1" TargetMode="External"/><Relationship Id="rId449" Type="http://schemas.openxmlformats.org/officeDocument/2006/relationships/hyperlink" Target="#&apos;AMAZON DE 6&apos;!A1" TargetMode="External"/><Relationship Id="rId450" Type="http://schemas.openxmlformats.org/officeDocument/2006/relationships/hyperlink" Target="#&apos;AMAZON DE 6&apos;!A1" TargetMode="External"/><Relationship Id="rId451" Type="http://schemas.openxmlformats.org/officeDocument/2006/relationships/hyperlink" Target="#&apos;AMAZON DE 6&apos;!A1" TargetMode="External"/><Relationship Id="rId452" Type="http://schemas.openxmlformats.org/officeDocument/2006/relationships/hyperlink" Target="#&apos;AMAZON DE 6&apos;!A1" TargetMode="External"/><Relationship Id="rId453" Type="http://schemas.openxmlformats.org/officeDocument/2006/relationships/hyperlink" Target="#&apos;AMAZON DE 6&apos;!A1" TargetMode="External"/><Relationship Id="rId454" Type="http://schemas.openxmlformats.org/officeDocument/2006/relationships/hyperlink" Target="#&apos;AMAZON DE 6&apos;!A1" TargetMode="External"/><Relationship Id="rId455" Type="http://schemas.openxmlformats.org/officeDocument/2006/relationships/hyperlink" Target="#&apos;AMAZON DE 6&apos;!A1" TargetMode="External"/><Relationship Id="rId456" Type="http://schemas.openxmlformats.org/officeDocument/2006/relationships/hyperlink" Target="#&apos;AMAZON DE 6&apos;!A1" TargetMode="External"/><Relationship Id="rId457" Type="http://schemas.openxmlformats.org/officeDocument/2006/relationships/hyperlink" Target="#&apos;AMAZON DE 6&apos;!A1" TargetMode="External"/><Relationship Id="rId458" Type="http://schemas.openxmlformats.org/officeDocument/2006/relationships/hyperlink" Target="#&apos;AMAZON DE 6&apos;!A1" TargetMode="External"/><Relationship Id="rId459" Type="http://schemas.openxmlformats.org/officeDocument/2006/relationships/hyperlink" Target="#&apos;AMAZON DE 6&apos;!A1" TargetMode="External"/><Relationship Id="rId460" Type="http://schemas.openxmlformats.org/officeDocument/2006/relationships/hyperlink" Target="#&apos;AMAZON DE 6&apos;!A1" TargetMode="External"/><Relationship Id="rId461" Type="http://schemas.openxmlformats.org/officeDocument/2006/relationships/hyperlink" Target="#&apos;AMAZON DE 6&apos;!A1" TargetMode="External"/><Relationship Id="rId462" Type="http://schemas.openxmlformats.org/officeDocument/2006/relationships/hyperlink" Target="#&apos;AMAZON DE 6&apos;!A1" TargetMode="External"/><Relationship Id="rId463" Type="http://schemas.openxmlformats.org/officeDocument/2006/relationships/hyperlink" Target="#&apos;AMAZON DE 6&apos;!A1" TargetMode="External"/><Relationship Id="rId464" Type="http://schemas.openxmlformats.org/officeDocument/2006/relationships/hyperlink" Target="#&apos;AMAZON DE 6&apos;!A1" TargetMode="External"/><Relationship Id="rId465" Type="http://schemas.openxmlformats.org/officeDocument/2006/relationships/hyperlink" Target="#&apos;AMAZON DE 6&apos;!A1" TargetMode="External"/><Relationship Id="rId466" Type="http://schemas.openxmlformats.org/officeDocument/2006/relationships/hyperlink" Target="#&apos;AMAZON DE 6&apos;!A1" TargetMode="External"/><Relationship Id="rId467" Type="http://schemas.openxmlformats.org/officeDocument/2006/relationships/hyperlink" Target="#&apos;AMAZON DE 6&apos;!A1" TargetMode="External"/><Relationship Id="rId468" Type="http://schemas.openxmlformats.org/officeDocument/2006/relationships/hyperlink" Target="#&apos;AMAZON DE 6&apos;!A1" TargetMode="External"/><Relationship Id="rId469" Type="http://schemas.openxmlformats.org/officeDocument/2006/relationships/hyperlink" Target="#&apos;AMAZON DE 6&apos;!A1" TargetMode="External"/><Relationship Id="rId470" Type="http://schemas.openxmlformats.org/officeDocument/2006/relationships/hyperlink" Target="#&apos;AMAZON DE 6&apos;!A1" TargetMode="External"/><Relationship Id="rId471" Type="http://schemas.openxmlformats.org/officeDocument/2006/relationships/hyperlink" Target="#&apos;AMAZON DE 6&apos;!A1" TargetMode="External"/><Relationship Id="rId472" Type="http://schemas.openxmlformats.org/officeDocument/2006/relationships/hyperlink" Target="#&apos;AMAZON DE 6&apos;!A1" TargetMode="External"/><Relationship Id="rId473" Type="http://schemas.openxmlformats.org/officeDocument/2006/relationships/hyperlink" Target="#&apos;AMAZON DE 6&apos;!A1" TargetMode="External"/><Relationship Id="rId474" Type="http://schemas.openxmlformats.org/officeDocument/2006/relationships/hyperlink" Target="#&apos;AMAZON DE 6&apos;!A1" TargetMode="External"/><Relationship Id="rId475" Type="http://schemas.openxmlformats.org/officeDocument/2006/relationships/hyperlink" Target="#&apos;AMAZON DE 6&apos;!A1" TargetMode="External"/><Relationship Id="rId476" Type="http://schemas.openxmlformats.org/officeDocument/2006/relationships/hyperlink" Target="#&apos;AMAZON DE 6&apos;!A1" TargetMode="External"/><Relationship Id="rId477" Type="http://schemas.openxmlformats.org/officeDocument/2006/relationships/hyperlink" Target="#&apos;AMAZON DE 6&apos;!A1" TargetMode="External"/><Relationship Id="rId478" Type="http://schemas.openxmlformats.org/officeDocument/2006/relationships/hyperlink" Target="#&apos;AMAZON DE 6&apos;!A1" TargetMode="External"/><Relationship Id="rId479" Type="http://schemas.openxmlformats.org/officeDocument/2006/relationships/hyperlink" Target="#&apos;AMAZON DE 6&apos;!A1" TargetMode="External"/><Relationship Id="rId480" Type="http://schemas.openxmlformats.org/officeDocument/2006/relationships/hyperlink" Target="#&apos;AMAZON DE 6&apos;!A1" TargetMode="External"/><Relationship Id="rId481" Type="http://schemas.openxmlformats.org/officeDocument/2006/relationships/hyperlink" Target="#&apos;AMAZON DE 6&apos;!A1" TargetMode="External"/><Relationship Id="rId482" Type="http://schemas.openxmlformats.org/officeDocument/2006/relationships/hyperlink" Target="#&apos;AMAZON DE 6&apos;!A1" TargetMode="External"/><Relationship Id="rId483" Type="http://schemas.openxmlformats.org/officeDocument/2006/relationships/hyperlink" Target="#&apos;AMAZON DE 6&apos;!A1" TargetMode="External"/><Relationship Id="rId484" Type="http://schemas.openxmlformats.org/officeDocument/2006/relationships/hyperlink" Target="#&apos;AMAZON DE 6&apos;!A1" TargetMode="External"/><Relationship Id="rId485" Type="http://schemas.openxmlformats.org/officeDocument/2006/relationships/hyperlink" Target="#&apos;AMAZON DE 6&apos;!A1" TargetMode="External"/><Relationship Id="rId486" Type="http://schemas.openxmlformats.org/officeDocument/2006/relationships/hyperlink" Target="#&apos;AMAZON DE 6&apos;!A1" TargetMode="External"/><Relationship Id="rId487" Type="http://schemas.openxmlformats.org/officeDocument/2006/relationships/hyperlink" Target="#&apos;AMAZON DE 6&apos;!A1" TargetMode="External"/><Relationship Id="rId488" Type="http://schemas.openxmlformats.org/officeDocument/2006/relationships/hyperlink" Target="#&apos;AMAZON DE 6&apos;!A1" TargetMode="External"/><Relationship Id="rId489" Type="http://schemas.openxmlformats.org/officeDocument/2006/relationships/hyperlink" Target="#&apos;AMAZON DE 6&apos;!A1" TargetMode="External"/><Relationship Id="rId490" Type="http://schemas.openxmlformats.org/officeDocument/2006/relationships/hyperlink" Target="#&apos;AMAZON DE 6&apos;!A1" TargetMode="External"/><Relationship Id="rId491" Type="http://schemas.openxmlformats.org/officeDocument/2006/relationships/hyperlink" Target="#&apos;AMAZON DE 6&apos;!A1" TargetMode="External"/><Relationship Id="rId492" Type="http://schemas.openxmlformats.org/officeDocument/2006/relationships/hyperlink" Target="#&apos;AMAZON DE 6&apos;!A1" TargetMode="External"/><Relationship Id="rId493" Type="http://schemas.openxmlformats.org/officeDocument/2006/relationships/hyperlink" Target="#&apos;AMAZON DE 6&apos;!A1" TargetMode="External"/><Relationship Id="rId494" Type="http://schemas.openxmlformats.org/officeDocument/2006/relationships/hyperlink" Target="#&apos;AMAZON DE 6&apos;!A1" TargetMode="External"/><Relationship Id="rId495" Type="http://schemas.openxmlformats.org/officeDocument/2006/relationships/hyperlink" Target="#&apos;AMAZON DE 6&apos;!A1" TargetMode="External"/><Relationship Id="rId496" Type="http://schemas.openxmlformats.org/officeDocument/2006/relationships/hyperlink" Target="#&apos;AMAZON DE 6&apos;!A1" TargetMode="External"/><Relationship Id="rId497" Type="http://schemas.openxmlformats.org/officeDocument/2006/relationships/hyperlink" Target="#&apos;AMAZON DE 6&apos;!A1" TargetMode="External"/><Relationship Id="rId498" Type="http://schemas.openxmlformats.org/officeDocument/2006/relationships/hyperlink" Target="#&apos;AMAZON DE 6&apos;!A1" TargetMode="External"/><Relationship Id="rId499" Type="http://schemas.openxmlformats.org/officeDocument/2006/relationships/hyperlink" Target="#&apos;AMAZON DE 6&apos;!A1" TargetMode="External"/><Relationship Id="rId500" Type="http://schemas.openxmlformats.org/officeDocument/2006/relationships/hyperlink" Target="#&apos;AMAZON DE 6&apos;!A1" TargetMode="External"/><Relationship Id="rId501" Type="http://schemas.openxmlformats.org/officeDocument/2006/relationships/hyperlink" Target="#&apos;AMAZON DE 6&apos;!A1" TargetMode="External"/><Relationship Id="rId502" Type="http://schemas.openxmlformats.org/officeDocument/2006/relationships/hyperlink" Target="#&apos;AMAZON DE 6&apos;!A1" TargetMode="External"/><Relationship Id="rId503" Type="http://schemas.openxmlformats.org/officeDocument/2006/relationships/hyperlink" Target="#&apos;AMAZON DE 6&apos;!A1" TargetMode="External"/><Relationship Id="rId504" Type="http://schemas.openxmlformats.org/officeDocument/2006/relationships/hyperlink" Target="#&apos;AMAZON DE 6&apos;!A1" TargetMode="External"/><Relationship Id="rId505" Type="http://schemas.openxmlformats.org/officeDocument/2006/relationships/hyperlink" Target="#&apos;AMAZON DE 6&apos;!A1" TargetMode="External"/><Relationship Id="rId506" Type="http://schemas.openxmlformats.org/officeDocument/2006/relationships/hyperlink" Target="#&apos;AMAZON DE 6&apos;!A1" TargetMode="External"/><Relationship Id="rId507" Type="http://schemas.openxmlformats.org/officeDocument/2006/relationships/hyperlink" Target="#&apos;AMAZON DE 6&apos;!A1" TargetMode="External"/><Relationship Id="rId508" Type="http://schemas.openxmlformats.org/officeDocument/2006/relationships/hyperlink" Target="#&apos;AMAZON DE 6&apos;!A1" TargetMode="External"/><Relationship Id="rId509" Type="http://schemas.openxmlformats.org/officeDocument/2006/relationships/hyperlink" Target="#&apos;AMAZON DE 6&apos;!A1" TargetMode="External"/><Relationship Id="rId510" Type="http://schemas.openxmlformats.org/officeDocument/2006/relationships/hyperlink" Target="#&apos;AMAZON DE 6&apos;!A1" TargetMode="External"/><Relationship Id="rId511" Type="http://schemas.openxmlformats.org/officeDocument/2006/relationships/hyperlink" Target="#&apos;AMAZON DE 6&apos;!A1" TargetMode="External"/><Relationship Id="rId512" Type="http://schemas.openxmlformats.org/officeDocument/2006/relationships/hyperlink" Target="#&apos;AMAZON DE 6&apos;!A1" TargetMode="External"/><Relationship Id="rId513" Type="http://schemas.openxmlformats.org/officeDocument/2006/relationships/hyperlink" Target="#&apos;AMAZON DE 6&apos;!A1" TargetMode="External"/><Relationship Id="rId514" Type="http://schemas.openxmlformats.org/officeDocument/2006/relationships/hyperlink" Target="#&apos;AMAZON DE 6&apos;!A1" TargetMode="External"/><Relationship Id="rId515" Type="http://schemas.openxmlformats.org/officeDocument/2006/relationships/hyperlink" Target="#&apos;AMAZON DE 6&apos;!A1" TargetMode="External"/><Relationship Id="rId516" Type="http://schemas.openxmlformats.org/officeDocument/2006/relationships/hyperlink" Target="#&apos;AMAZON DE 6&apos;!A1" TargetMode="External"/><Relationship Id="rId517" Type="http://schemas.openxmlformats.org/officeDocument/2006/relationships/hyperlink" Target="#&apos;AMAZON DE 6&apos;!A1" TargetMode="External"/><Relationship Id="rId518" Type="http://schemas.openxmlformats.org/officeDocument/2006/relationships/hyperlink" Target="#&apos;AMAZON DE 6&apos;!A1" TargetMode="External"/><Relationship Id="rId519" Type="http://schemas.openxmlformats.org/officeDocument/2006/relationships/hyperlink" Target="#&apos;AMAZON DE 6&apos;!A1" TargetMode="External"/><Relationship Id="rId520" Type="http://schemas.openxmlformats.org/officeDocument/2006/relationships/hyperlink" Target="#&apos;AMAZON DE 6&apos;!A1" TargetMode="External"/><Relationship Id="rId521" Type="http://schemas.openxmlformats.org/officeDocument/2006/relationships/hyperlink" Target="#&apos;AMAZON DE 6&apos;!A1" TargetMode="External"/><Relationship Id="rId522" Type="http://schemas.openxmlformats.org/officeDocument/2006/relationships/hyperlink" Target="#&apos;AMAZON DE 6&apos;!A1" TargetMode="External"/><Relationship Id="rId523" Type="http://schemas.openxmlformats.org/officeDocument/2006/relationships/hyperlink" Target="#&apos;AMAZON DE 6&apos;!A1" TargetMode="External"/><Relationship Id="rId524" Type="http://schemas.openxmlformats.org/officeDocument/2006/relationships/hyperlink" Target="#&apos;AMAZON DE 6&apos;!A1" TargetMode="External"/><Relationship Id="rId525" Type="http://schemas.openxmlformats.org/officeDocument/2006/relationships/hyperlink" Target="#&apos;AMAZON DE 6&apos;!A1" TargetMode="External"/><Relationship Id="rId526" Type="http://schemas.openxmlformats.org/officeDocument/2006/relationships/hyperlink" Target="#&apos;AMAZON DE 6&apos;!A1" TargetMode="External"/><Relationship Id="rId527" Type="http://schemas.openxmlformats.org/officeDocument/2006/relationships/hyperlink" Target="#&apos;AMAZON DE 6&apos;!A1" TargetMode="External"/><Relationship Id="rId528" Type="http://schemas.openxmlformats.org/officeDocument/2006/relationships/hyperlink" Target="#&apos;AMAZON DE 6&apos;!A1" TargetMode="External"/><Relationship Id="rId529" Type="http://schemas.openxmlformats.org/officeDocument/2006/relationships/hyperlink" Target="#&apos;AMAZON DE 6&apos;!A1" TargetMode="External"/><Relationship Id="rId530" Type="http://schemas.openxmlformats.org/officeDocument/2006/relationships/hyperlink" Target="#&apos;AMAZON DE 6&apos;!A1" TargetMode="External"/><Relationship Id="rId531" Type="http://schemas.openxmlformats.org/officeDocument/2006/relationships/hyperlink" Target="#&apos;AMAZON DE 6&apos;!A1" TargetMode="External"/><Relationship Id="rId532" Type="http://schemas.openxmlformats.org/officeDocument/2006/relationships/hyperlink" Target="#&apos;AMAZON DE 6&apos;!A1" TargetMode="External"/><Relationship Id="rId533" Type="http://schemas.openxmlformats.org/officeDocument/2006/relationships/hyperlink" Target="#&apos;AMAZON DE 6&apos;!A1" TargetMode="External"/><Relationship Id="rId534" Type="http://schemas.openxmlformats.org/officeDocument/2006/relationships/hyperlink" Target="#&apos;AMAZON DE 6&apos;!A1" TargetMode="External"/><Relationship Id="rId535" Type="http://schemas.openxmlformats.org/officeDocument/2006/relationships/hyperlink" Target="#&apos;AMAZON DE 6&apos;!A1" TargetMode="External"/><Relationship Id="rId536" Type="http://schemas.openxmlformats.org/officeDocument/2006/relationships/hyperlink" Target="#&apos;AMAZON DE 6&apos;!A1" TargetMode="External"/><Relationship Id="rId537" Type="http://schemas.openxmlformats.org/officeDocument/2006/relationships/hyperlink" Target="#&apos;AMAZON DE 6&apos;!A1" TargetMode="External"/><Relationship Id="rId538" Type="http://schemas.openxmlformats.org/officeDocument/2006/relationships/hyperlink" Target="#&apos;AMAZON DE 6&apos;!A1" TargetMode="External"/><Relationship Id="rId539" Type="http://schemas.openxmlformats.org/officeDocument/2006/relationships/hyperlink" Target="#&apos;AMAZON DE 6&apos;!A1" TargetMode="External"/><Relationship Id="rId540" Type="http://schemas.openxmlformats.org/officeDocument/2006/relationships/hyperlink" Target="#&apos;AMAZON DE 6&apos;!A1" TargetMode="External"/><Relationship Id="rId541" Type="http://schemas.openxmlformats.org/officeDocument/2006/relationships/hyperlink" Target="#&apos;AMAZON DE 6&apos;!A1" TargetMode="External"/><Relationship Id="rId542" Type="http://schemas.openxmlformats.org/officeDocument/2006/relationships/hyperlink" Target="#&apos;AMAZON DE 6&apos;!A1" TargetMode="External"/><Relationship Id="rId543" Type="http://schemas.openxmlformats.org/officeDocument/2006/relationships/hyperlink" Target="#&apos;AMAZON DE 6&apos;!A1" TargetMode="External"/><Relationship Id="rId544" Type="http://schemas.openxmlformats.org/officeDocument/2006/relationships/hyperlink" Target="#&apos;AMAZON DE 6&apos;!A1" TargetMode="External"/><Relationship Id="rId545" Type="http://schemas.openxmlformats.org/officeDocument/2006/relationships/hyperlink" Target="#&apos;AMAZON DE 6&apos;!A1" TargetMode="External"/><Relationship Id="rId546" Type="http://schemas.openxmlformats.org/officeDocument/2006/relationships/hyperlink" Target="#&apos;AMAZON DE 6&apos;!A1" TargetMode="External"/><Relationship Id="rId547" Type="http://schemas.openxmlformats.org/officeDocument/2006/relationships/hyperlink" Target="#&apos;AMAZON DE 6&apos;!A1" TargetMode="External"/><Relationship Id="rId548" Type="http://schemas.openxmlformats.org/officeDocument/2006/relationships/hyperlink" Target="#&apos;AMAZON DE 6&apos;!A1" TargetMode="External"/><Relationship Id="rId549" Type="http://schemas.openxmlformats.org/officeDocument/2006/relationships/hyperlink" Target="#&apos;AMAZON DE 6&apos;!A1" TargetMode="External"/><Relationship Id="rId550" Type="http://schemas.openxmlformats.org/officeDocument/2006/relationships/hyperlink" Target="#&apos;AMAZON DE 6&apos;!A1" TargetMode="External"/><Relationship Id="rId551" Type="http://schemas.openxmlformats.org/officeDocument/2006/relationships/hyperlink" Target="#&apos;AMAZON DE 6&apos;!A1" TargetMode="External"/><Relationship Id="rId552" Type="http://schemas.openxmlformats.org/officeDocument/2006/relationships/hyperlink" Target="#&apos;AMAZON DE 6&apos;!A1" TargetMode="External"/><Relationship Id="rId553" Type="http://schemas.openxmlformats.org/officeDocument/2006/relationships/hyperlink" Target="#&apos;AMAZON DE 6&apos;!A1" TargetMode="External"/><Relationship Id="rId554" Type="http://schemas.openxmlformats.org/officeDocument/2006/relationships/hyperlink" Target="#&apos;AMAZON DE 6&apos;!A1" TargetMode="External"/><Relationship Id="rId555" Type="http://schemas.openxmlformats.org/officeDocument/2006/relationships/hyperlink" Target="#&apos;AMAZON DE 6&apos;!A1" TargetMode="External"/><Relationship Id="rId556" Type="http://schemas.openxmlformats.org/officeDocument/2006/relationships/hyperlink" Target="#&apos;AMAZON DE 6&apos;!A1" TargetMode="External"/><Relationship Id="rId557" Type="http://schemas.openxmlformats.org/officeDocument/2006/relationships/hyperlink" Target="#&apos;AMAZON DE 6&apos;!A1" TargetMode="External"/><Relationship Id="rId558" Type="http://schemas.openxmlformats.org/officeDocument/2006/relationships/hyperlink" Target="#&apos;AMAZON DE de 7&apos;!A1" TargetMode="External"/><Relationship Id="rId559" Type="http://schemas.openxmlformats.org/officeDocument/2006/relationships/hyperlink" Target="#&apos;AMAZON DE de 7&apos;!A1" TargetMode="External"/><Relationship Id="rId560" Type="http://schemas.openxmlformats.org/officeDocument/2006/relationships/hyperlink" Target="#&apos;AMAZON DE de 7&apos;!A1" TargetMode="External"/><Relationship Id="rId561" Type="http://schemas.openxmlformats.org/officeDocument/2006/relationships/hyperlink" Target="#&apos;AMAZON DE de 7&apos;!A1" TargetMode="External"/><Relationship Id="rId562" Type="http://schemas.openxmlformats.org/officeDocument/2006/relationships/hyperlink" Target="#&apos;EBAY DE 8&apos;!A1" TargetMode="External"/><Relationship Id="rId563" Type="http://schemas.openxmlformats.org/officeDocument/2006/relationships/hyperlink" Target="#&apos;EBAY DE 8&apos;!A1" TargetMode="External"/><Relationship Id="rId564" Type="http://schemas.openxmlformats.org/officeDocument/2006/relationships/hyperlink" Target="#&apos;EBAY DE 8&apos;!A1" TargetMode="External"/><Relationship Id="rId565" Type="http://schemas.openxmlformats.org/officeDocument/2006/relationships/hyperlink" Target="#&apos;EBAY DE 8&apos;!A1" TargetMode="External"/><Relationship Id="rId566" Type="http://schemas.openxmlformats.org/officeDocument/2006/relationships/hyperlink" Target="#&apos;EBAY DE 8&apos;!A1" TargetMode="External"/><Relationship Id="rId567" Type="http://schemas.openxmlformats.org/officeDocument/2006/relationships/hyperlink" Target="#&apos;EBAY DE 8&apos;!A1" TargetMode="External"/><Relationship Id="rId568" Type="http://schemas.openxmlformats.org/officeDocument/2006/relationships/hyperlink" Target="#&apos;EBAY DE 8&apos;!A1" TargetMode="External"/><Relationship Id="rId569" Type="http://schemas.openxmlformats.org/officeDocument/2006/relationships/hyperlink" Target="#&apos;EBAY DE 8&apos;!A1" TargetMode="External"/><Relationship Id="rId570" Type="http://schemas.openxmlformats.org/officeDocument/2006/relationships/hyperlink" Target="#&apos;EBAY DE 8&apos;!A1" TargetMode="External"/><Relationship Id="rId571" Type="http://schemas.openxmlformats.org/officeDocument/2006/relationships/hyperlink" Target="#&apos;EBAY DE 8&apos;!A1" TargetMode="External"/><Relationship Id="rId572" Type="http://schemas.openxmlformats.org/officeDocument/2006/relationships/hyperlink" Target="#&apos;EBAY DE 8&apos;!A1" TargetMode="External"/><Relationship Id="rId573" Type="http://schemas.openxmlformats.org/officeDocument/2006/relationships/hyperlink" Target="#&apos;EBAY DE 8&apos;!A1" TargetMode="External"/><Relationship Id="rId574" Type="http://schemas.openxmlformats.org/officeDocument/2006/relationships/hyperlink" Target="#&apos;EBAY DE 8&apos;!A1" TargetMode="External"/><Relationship Id="rId575" Type="http://schemas.openxmlformats.org/officeDocument/2006/relationships/hyperlink" Target="#&apos;EBAY DE 8&apos;!A1" TargetMode="External"/><Relationship Id="rId576" Type="http://schemas.openxmlformats.org/officeDocument/2006/relationships/hyperlink" Target="#&apos;EBAY DE 8&apos;!A1" TargetMode="External"/><Relationship Id="rId577" Type="http://schemas.openxmlformats.org/officeDocument/2006/relationships/hyperlink" Target="#&apos;EBAY DE 8&apos;!A1" TargetMode="External"/><Relationship Id="rId578" Type="http://schemas.openxmlformats.org/officeDocument/2006/relationships/hyperlink" Target="#&apos;EBAY DE 8&apos;!A1" TargetMode="External"/><Relationship Id="rId579" Type="http://schemas.openxmlformats.org/officeDocument/2006/relationships/hyperlink" Target="#&apos;EBAY DE 8&apos;!A1" TargetMode="External"/><Relationship Id="rId580" Type="http://schemas.openxmlformats.org/officeDocument/2006/relationships/hyperlink" Target="#&apos;EBAY DE 8&apos;!A1" TargetMode="External"/><Relationship Id="rId581" Type="http://schemas.openxmlformats.org/officeDocument/2006/relationships/hyperlink" Target="#&apos;EBAY DE 8&apos;!A1" TargetMode="External"/><Relationship Id="rId582" Type="http://schemas.openxmlformats.org/officeDocument/2006/relationships/hyperlink" Target="#&apos;EBAY DE 8&apos;!A1" TargetMode="External"/><Relationship Id="rId583" Type="http://schemas.openxmlformats.org/officeDocument/2006/relationships/hyperlink" Target="#&apos;EBAY DE 8&apos;!A1" TargetMode="External"/><Relationship Id="rId584" Type="http://schemas.openxmlformats.org/officeDocument/2006/relationships/hyperlink" Target="#&apos;EBAY DE 8&apos;!A1" TargetMode="External"/><Relationship Id="rId585" Type="http://schemas.openxmlformats.org/officeDocument/2006/relationships/hyperlink" Target="#&apos;EBAY DE 8&apos;!A1" TargetMode="External"/><Relationship Id="rId586" Type="http://schemas.openxmlformats.org/officeDocument/2006/relationships/hyperlink" Target="#&apos;EBAY DE 8&apos;!A1" TargetMode="External"/><Relationship Id="rId587" Type="http://schemas.openxmlformats.org/officeDocument/2006/relationships/hyperlink" Target="#&apos;EBAY DE 8&apos;!A1" TargetMode="External"/><Relationship Id="rId588" Type="http://schemas.openxmlformats.org/officeDocument/2006/relationships/hyperlink" Target="#&apos;EBAY DE 8&apos;!A1" TargetMode="External"/><Relationship Id="rId589" Type="http://schemas.openxmlformats.org/officeDocument/2006/relationships/hyperlink" Target="#&apos;EBAY DE 8&apos;!A1" TargetMode="External"/><Relationship Id="rId590" Type="http://schemas.openxmlformats.org/officeDocument/2006/relationships/hyperlink" Target="#&apos;EBAY DE 8&apos;!A1" TargetMode="External"/><Relationship Id="rId591" Type="http://schemas.openxmlformats.org/officeDocument/2006/relationships/hyperlink" Target="#&apos;EBAY DE 8&apos;!A1" TargetMode="External"/><Relationship Id="rId592" Type="http://schemas.openxmlformats.org/officeDocument/2006/relationships/hyperlink" Target="#&apos;EBAY DE 8&apos;!A1" TargetMode="External"/><Relationship Id="rId593" Type="http://schemas.openxmlformats.org/officeDocument/2006/relationships/hyperlink" Target="#&apos;EBAY DE de 9&apos;!A1" TargetMode="External"/><Relationship Id="rId594" Type="http://schemas.openxmlformats.org/officeDocument/2006/relationships/hyperlink" Target="#&apos;EBAY DE de 9&apos;!A1"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apos;Products&apos;!BI1" TargetMode="External"/><Relationship Id="rId2" Type="http://schemas.openxmlformats.org/officeDocument/2006/relationships/hyperlink" Target="#&apos;Products&apos;!CS1" TargetMode="External"/><Relationship Id="rId3" Type="http://schemas.openxmlformats.org/officeDocument/2006/relationships/hyperlink" Target="#&apos;Products&apos;!JC1" TargetMode="External"/><Relationship Id="rId4" Type="http://schemas.openxmlformats.org/officeDocument/2006/relationships/hyperlink" Target="#&apos;Products&apos;!JI1" TargetMode="External"/><Relationship Id="rId5" Type="http://schemas.openxmlformats.org/officeDocument/2006/relationships/hyperlink" Target="#&apos;Products&apos;!JM1" TargetMode="External"/><Relationship Id="rId6" Type="http://schemas.openxmlformats.org/officeDocument/2006/relationships/hyperlink" Target="#&apos;Products&apos;!JU1" TargetMode="External"/><Relationship Id="rId7" Type="http://schemas.openxmlformats.org/officeDocument/2006/relationships/hyperlink" Target="#&apos;Products&apos;!KA1" TargetMode="External"/><Relationship Id="rId8" Type="http://schemas.openxmlformats.org/officeDocument/2006/relationships/hyperlink" Target="#&apos;Products&apos;!KG1" TargetMode="External"/><Relationship Id="rId9" Type="http://schemas.openxmlformats.org/officeDocument/2006/relationships/hyperlink" Target="#&apos;Products&apos;!LG1" TargetMode="External"/><Relationship Id="rId10" Type="http://schemas.openxmlformats.org/officeDocument/2006/relationships/hyperlink" Target="#&apos;Products&apos;!LK1" TargetMode="External"/><Relationship Id="rId11" Type="http://schemas.openxmlformats.org/officeDocument/2006/relationships/hyperlink" Target="#&apos;Products&apos;!LS1" TargetMode="External"/><Relationship Id="rId12" Type="http://schemas.openxmlformats.org/officeDocument/2006/relationships/hyperlink" Target="#&apos;AMAZON DE 6&apos;!L1" TargetMode="External"/><Relationship Id="rId13" Type="http://schemas.openxmlformats.org/officeDocument/2006/relationships/hyperlink" Target="#&apos;AMAZON DE 6&apos;!N1" TargetMode="External"/><Relationship Id="rId14" Type="http://schemas.openxmlformats.org/officeDocument/2006/relationships/hyperlink" Target="#&apos;AMAZON DE 6&apos;!R1" TargetMode="External"/><Relationship Id="rId15" Type="http://schemas.openxmlformats.org/officeDocument/2006/relationships/hyperlink" Target="#&apos;AMAZON DE 6&apos;!X1" TargetMode="External"/><Relationship Id="rId16" Type="http://schemas.openxmlformats.org/officeDocument/2006/relationships/hyperlink" Target="#&apos;AMAZON DE 6&apos;!AD1" TargetMode="External"/><Relationship Id="rId17" Type="http://schemas.openxmlformats.org/officeDocument/2006/relationships/hyperlink" Target="#&apos;AMAZON DE 6&apos;!AF1" TargetMode="External"/><Relationship Id="rId18" Type="http://schemas.openxmlformats.org/officeDocument/2006/relationships/hyperlink" Target="#&apos;AMAZON DE 6&apos;!AH1" TargetMode="External"/><Relationship Id="rId19" Type="http://schemas.openxmlformats.org/officeDocument/2006/relationships/hyperlink" Target="#&apos;AMAZON DE 6&apos;!AJ1" TargetMode="External"/><Relationship Id="rId20" Type="http://schemas.openxmlformats.org/officeDocument/2006/relationships/hyperlink" Target="#&apos;AMAZON DE 6&apos;!AX1" TargetMode="External"/><Relationship Id="rId21" Type="http://schemas.openxmlformats.org/officeDocument/2006/relationships/hyperlink" Target="#&apos;AMAZON DE 6&apos;!BJ1" TargetMode="External"/><Relationship Id="rId22" Type="http://schemas.openxmlformats.org/officeDocument/2006/relationships/hyperlink" Target="#&apos;AMAZON DE 6&apos;!BN1" TargetMode="External"/><Relationship Id="rId23" Type="http://schemas.openxmlformats.org/officeDocument/2006/relationships/hyperlink" Target="#&apos;AMAZON DE 6&apos;!BT1" TargetMode="External"/><Relationship Id="rId24" Type="http://schemas.openxmlformats.org/officeDocument/2006/relationships/hyperlink" Target="#&apos;AMAZON DE 6&apos;!BX1" TargetMode="External"/><Relationship Id="rId25" Type="http://schemas.openxmlformats.org/officeDocument/2006/relationships/hyperlink" Target="#&apos;AMAZON DE 6&apos;!CN1" TargetMode="External"/><Relationship Id="rId26" Type="http://schemas.openxmlformats.org/officeDocument/2006/relationships/hyperlink" Target="#&apos;AMAZON DE 6&apos;!CT1" TargetMode="External"/><Relationship Id="rId27" Type="http://schemas.openxmlformats.org/officeDocument/2006/relationships/hyperlink" Target="#&apos;AMAZON DE 6&apos;!DB1" TargetMode="External"/><Relationship Id="rId28" Type="http://schemas.openxmlformats.org/officeDocument/2006/relationships/hyperlink" Target="#&apos;AMAZON DE 6&apos;!DD1" TargetMode="External"/><Relationship Id="rId29" Type="http://schemas.openxmlformats.org/officeDocument/2006/relationships/hyperlink" Target="#&apos;AMAZON DE 6&apos;!DF1" TargetMode="External"/><Relationship Id="rId30" Type="http://schemas.openxmlformats.org/officeDocument/2006/relationships/hyperlink" Target="#&apos;AMAZON DE 6&apos;!DH1" TargetMode="External"/><Relationship Id="rId31" Type="http://schemas.openxmlformats.org/officeDocument/2006/relationships/hyperlink" Target="#&apos;AMAZON DE 6&apos;!DJ1" TargetMode="External"/><Relationship Id="rId32" Type="http://schemas.openxmlformats.org/officeDocument/2006/relationships/hyperlink" Target="#&apos;AMAZON DE 6&apos;!DL1" TargetMode="External"/><Relationship Id="rId33" Type="http://schemas.openxmlformats.org/officeDocument/2006/relationships/hyperlink" Target="#&apos;AMAZON DE 6&apos;!DN1" TargetMode="External"/><Relationship Id="rId34" Type="http://schemas.openxmlformats.org/officeDocument/2006/relationships/hyperlink" Target="#&apos;AMAZON DE 6&apos;!DR1" TargetMode="External"/><Relationship Id="rId35" Type="http://schemas.openxmlformats.org/officeDocument/2006/relationships/hyperlink" Target="#&apos;AMAZON DE 6&apos;!DV1" TargetMode="External"/><Relationship Id="rId36" Type="http://schemas.openxmlformats.org/officeDocument/2006/relationships/hyperlink" Target="#&apos;AMAZON DE 6&apos;!DZ1" TargetMode="External"/><Relationship Id="rId37" Type="http://schemas.openxmlformats.org/officeDocument/2006/relationships/hyperlink" Target="#&apos;AMAZON DE 6&apos;!EB1" TargetMode="External"/><Relationship Id="rId38" Type="http://schemas.openxmlformats.org/officeDocument/2006/relationships/hyperlink" Target="#&apos;AMAZON DE 6&apos;!ED1" TargetMode="External"/><Relationship Id="rId39" Type="http://schemas.openxmlformats.org/officeDocument/2006/relationships/hyperlink" Target="#&apos;AMAZON DE 6&apos;!EF1" TargetMode="External"/><Relationship Id="rId40" Type="http://schemas.openxmlformats.org/officeDocument/2006/relationships/hyperlink" Target="#&apos;AMAZON DE 6&apos;!EH1" TargetMode="External"/><Relationship Id="rId41" Type="http://schemas.openxmlformats.org/officeDocument/2006/relationships/hyperlink" Target="#&apos;AMAZON DE 6&apos;!EJ1" TargetMode="External"/><Relationship Id="rId42" Type="http://schemas.openxmlformats.org/officeDocument/2006/relationships/hyperlink" Target="#&apos;AMAZON DE 6&apos;!FH1" TargetMode="External"/><Relationship Id="rId43" Type="http://schemas.openxmlformats.org/officeDocument/2006/relationships/hyperlink" Target="#&apos;AMAZON DE 6&apos;!FJ1" TargetMode="External"/><Relationship Id="rId44" Type="http://schemas.openxmlformats.org/officeDocument/2006/relationships/hyperlink" Target="#&apos;AMAZON DE 6&apos;!FV1" TargetMode="External"/><Relationship Id="rId45" Type="http://schemas.openxmlformats.org/officeDocument/2006/relationships/hyperlink" Target="#&apos;AMAZON DE 6&apos;!FZ1" TargetMode="External"/><Relationship Id="rId46" Type="http://schemas.openxmlformats.org/officeDocument/2006/relationships/hyperlink" Target="#&apos;AMAZON DE 6&apos;!HL1" TargetMode="External"/><Relationship Id="rId47" Type="http://schemas.openxmlformats.org/officeDocument/2006/relationships/hyperlink" Target="#&apos;AMAZON DE 6&apos;!HN1" TargetMode="External"/><Relationship Id="rId48" Type="http://schemas.openxmlformats.org/officeDocument/2006/relationships/hyperlink" Target="#&apos;AMAZON DE 6&apos;!HV1" TargetMode="External"/><Relationship Id="rId49" Type="http://schemas.openxmlformats.org/officeDocument/2006/relationships/hyperlink" Target="#&apos;AMAZON DE 6&apos;!HZ1" TargetMode="External"/><Relationship Id="rId50" Type="http://schemas.openxmlformats.org/officeDocument/2006/relationships/hyperlink" Target="#&apos;AMAZON DE 6&apos;!IR1" TargetMode="External"/><Relationship Id="rId51" Type="http://schemas.openxmlformats.org/officeDocument/2006/relationships/hyperlink" Target="#&apos;AMAZON DE 6&apos;!IT1" TargetMode="External"/><Relationship Id="rId52" Type="http://schemas.openxmlformats.org/officeDocument/2006/relationships/hyperlink" Target="#&apos;AMAZON DE 6&apos;!IX1" TargetMode="External"/><Relationship Id="rId53" Type="http://schemas.openxmlformats.org/officeDocument/2006/relationships/hyperlink" Target="#&apos;AMAZON DE 6&apos;!JD1" TargetMode="External"/><Relationship Id="rId54" Type="http://schemas.openxmlformats.org/officeDocument/2006/relationships/hyperlink" Target="#&apos;AMAZON DE 6&apos;!JH1" TargetMode="External"/><Relationship Id="rId55" Type="http://schemas.openxmlformats.org/officeDocument/2006/relationships/hyperlink" Target="#&apos;EBAY DE 8&apos;!J1" TargetMode="External"/><Relationship Id="rId56" Type="http://schemas.openxmlformats.org/officeDocument/2006/relationships/hyperlink" Target="#&apos;EBAY DE 8&apos;!L1" TargetMode="External"/><Relationship Id="rId57" Type="http://schemas.openxmlformats.org/officeDocument/2006/relationships/hyperlink" Target="#&apos;EBAY DE 8&apos;!AF1" TargetMode="External"/><Relationship Id="rId58" Type="http://schemas.openxmlformats.org/officeDocument/2006/relationships/hyperlink" Target="#&apos;EBAY DE 8&apos;!AH1" TargetMode="External"/><Relationship Id="rId59" Type="http://schemas.openxmlformats.org/officeDocument/2006/relationships/hyperlink" Target="#&apos;EBAY DE 8&apos;!AL1" TargetMode="External"/><Relationship Id="rId60" Type="http://schemas.openxmlformats.org/officeDocument/2006/relationships/hyperlink" Target="#&apos;EBAY DE 8&apos;!AR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4324A"/>
  </sheetPr>
  <dimension ref="A1:B25"/>
  <sheetViews>
    <sheetView workbookViewId="0" showGridLines="0"/>
  </sheetViews>
  <sheetFormatPr defaultRowHeight="24" outlineLevelRow="0" outlineLevelCol="0" x14ac:dyDescent="55" customHeight="1"/>
  <cols>
    <col min="1" max="1" width="30" style="1" customWidth="1"/>
    <col min="2" max="2" width="108" style="2" customWidth="1"/>
  </cols>
  <sheetData>
    <row r="1" ht="32" customHeight="1" spans="1:2" s="3" customFormat="1" x14ac:dyDescent="0.25">
      <c r="A1" s="4" t="s">
        <v>0</v>
      </c>
      <c r="B1" s="4" t="s">
        <v>1</v>
      </c>
    </row>
    <row r="2" ht="38" customHeight="1" spans="1:2" x14ac:dyDescent="0.25">
      <c r="A2" s="1" t="s">
        <v>2</v>
      </c>
      <c r="B2" s="2" t="s">
        <v>3</v>
      </c>
    </row>
    <row r="3" ht="38" customHeight="1" spans="1:2" x14ac:dyDescent="0.25">
      <c r="A3" s="1" t="s">
        <v>4</v>
      </c>
      <c r="B3" s="2" t="s">
        <v>5</v>
      </c>
    </row>
    <row r="4" ht="38" customHeight="1" spans="1:2" x14ac:dyDescent="0.25">
      <c r="A4" s="1" t="s">
        <v>6</v>
      </c>
      <c r="B4" s="2" t="s">
        <v>7</v>
      </c>
    </row>
    <row r="5" ht="38" customHeight="1" spans="1:2" x14ac:dyDescent="0.25">
      <c r="A5" s="1" t="s">
        <v>8</v>
      </c>
      <c r="B5" s="2" t="s">
        <v>9</v>
      </c>
    </row>
    <row r="6" ht="38" customHeight="1" spans="1:2" x14ac:dyDescent="0.25">
      <c r="A6" s="1" t="s">
        <v>10</v>
      </c>
      <c r="B6" s="2" t="s">
        <v>11</v>
      </c>
    </row>
    <row r="7" ht="52" customHeight="1" spans="1:2" x14ac:dyDescent="0.25">
      <c r="A7" s="1" t="s">
        <v>12</v>
      </c>
      <c r="B7" s="2" t="s">
        <v>13</v>
      </c>
    </row>
    <row r="8" ht="38" customHeight="1" spans="1:2" x14ac:dyDescent="0.25">
      <c r="A8" s="1" t="s">
        <v>14</v>
      </c>
      <c r="B8" s="2" t="s">
        <v>15</v>
      </c>
    </row>
    <row r="9" ht="66" customHeight="1" spans="1:2" x14ac:dyDescent="0.25">
      <c r="A9" s="1" t="s">
        <v>16</v>
      </c>
      <c r="B9" s="2" t="s">
        <v>17</v>
      </c>
    </row>
    <row r="10" ht="66" customHeight="1" spans="1:2" x14ac:dyDescent="0.25">
      <c r="A10" s="1" t="s">
        <v>18</v>
      </c>
      <c r="B10" s="2" t="s">
        <v>19</v>
      </c>
    </row>
    <row r="11" ht="52" customHeight="1" spans="1:2" x14ac:dyDescent="0.25">
      <c r="A11" s="1" t="s">
        <v>20</v>
      </c>
      <c r="B11" s="2" t="s">
        <v>21</v>
      </c>
    </row>
    <row r="12" ht="38" customHeight="1" spans="1:2" x14ac:dyDescent="0.25">
      <c r="A12" s="1" t="s">
        <v>22</v>
      </c>
      <c r="B12" s="2" t="s">
        <v>23</v>
      </c>
    </row>
    <row r="13" ht="52" customHeight="1" spans="1:2" x14ac:dyDescent="0.25">
      <c r="A13" s="1" t="s">
        <v>24</v>
      </c>
      <c r="B13" s="2" t="s">
        <v>25</v>
      </c>
    </row>
    <row r="14" ht="52" customHeight="1" spans="1:2" x14ac:dyDescent="0.25">
      <c r="A14" s="1" t="s">
        <v>26</v>
      </c>
      <c r="B14" s="2" t="s">
        <v>27</v>
      </c>
    </row>
    <row r="15" ht="52" customHeight="1" spans="1:2" x14ac:dyDescent="0.25">
      <c r="A15" s="1" t="s">
        <v>28</v>
      </c>
      <c r="B15" s="2" t="s">
        <v>29</v>
      </c>
    </row>
    <row r="16" ht="52" customHeight="1" spans="1:2" x14ac:dyDescent="0.25">
      <c r="A16" s="1" t="s">
        <v>30</v>
      </c>
      <c r="B16" s="2" t="s">
        <v>31</v>
      </c>
    </row>
    <row r="17" ht="66" customHeight="1" spans="1:2" x14ac:dyDescent="0.25">
      <c r="A17" s="1" t="s">
        <v>32</v>
      </c>
      <c r="B17" s="2" t="s">
        <v>33</v>
      </c>
    </row>
    <row r="18" ht="52" customHeight="1" spans="1:2" x14ac:dyDescent="0.25">
      <c r="A18" s="1" t="s">
        <v>34</v>
      </c>
      <c r="B18" s="2" t="s">
        <v>35</v>
      </c>
    </row>
    <row r="19" ht="66" customHeight="1" spans="1:2" x14ac:dyDescent="0.25">
      <c r="A19" s="1" t="s">
        <v>36</v>
      </c>
      <c r="B19" s="2" t="s">
        <v>37</v>
      </c>
    </row>
    <row r="20" ht="38" customHeight="1" spans="1:2" x14ac:dyDescent="0.25">
      <c r="A20" s="1" t="s">
        <v>38</v>
      </c>
      <c r="B20" s="2" t="s">
        <v>39</v>
      </c>
    </row>
    <row r="21" ht="38" customHeight="1" spans="1:2" x14ac:dyDescent="0.25">
      <c r="A21" s="1" t="s">
        <v>40</v>
      </c>
      <c r="B21" s="2" t="s">
        <v>41</v>
      </c>
    </row>
    <row r="22" ht="38" customHeight="1" spans="1:2" x14ac:dyDescent="0.25">
      <c r="A22" s="1" t="s">
        <v>42</v>
      </c>
      <c r="B22" s="2" t="s">
        <v>43</v>
      </c>
    </row>
    <row r="23" ht="38" customHeight="1" spans="1:2" x14ac:dyDescent="0.25">
      <c r="A23" s="1" t="s">
        <v>44</v>
      </c>
      <c r="B23" s="2" t="s">
        <v>43</v>
      </c>
    </row>
    <row r="24" ht="38" customHeight="1" spans="1:2" x14ac:dyDescent="0.25">
      <c r="A24" s="1" t="s">
        <v>45</v>
      </c>
      <c r="B24" s="2" t="s">
        <v>46</v>
      </c>
    </row>
    <row r="25" ht="38" customHeight="1" spans="1:2" x14ac:dyDescent="0.25">
      <c r="A25" s="1" t="s">
        <v>47</v>
      </c>
      <c r="B25" s="2" t="s">
        <v>46</v>
      </c>
    </row>
  </sheetData>
  <conditionalFormatting sqref="A2:B25">
    <cfRule type="expression" dxfId="0" priority="1">
      <formula>MOD(ROW(),2)=1</formula>
    </cfRule>
  </conditionalFormatting>
  <pageSetup paperSize="9"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34A70"/>
  </sheetPr>
  <dimension ref="A1:LX52"/>
  <sheetViews>
    <sheetView workbookViewId="0">
      <pane xSplit="2" ySplit="2" topLeftCell="C3" activePane="bottomRight" state="frozen"/>
      <selection pane="bottomRight"/>
    </sheetView>
  </sheetViews>
  <sheetFormatPr defaultRowHeight="24" outlineLevelRow="0" outlineLevelCol="0" x14ac:dyDescent="55" customHeight="1"/>
  <cols>
    <col min="1" max="1" width="30" style="5" customWidth="1"/>
    <col min="2" max="2" width="12" style="6" customWidth="1"/>
    <col min="3" max="3" width="32" style="5" customWidth="1"/>
    <col min="4" max="4" width="18" style="6" customWidth="1"/>
    <col min="5" max="5" width="32" style="5" customWidth="1"/>
    <col min="6" max="6" width="18" style="6" customWidth="1"/>
    <col min="7" max="7" width="54" style="5" customWidth="1"/>
    <col min="8" max="8" width="18" style="6" customWidth="1"/>
    <col min="9" max="9" width="32" style="5" customWidth="1"/>
    <col min="10" max="10" width="18" style="6" customWidth="1"/>
    <col min="11" max="11" width="32" style="5" customWidth="1"/>
    <col min="12" max="12" width="18" style="6" customWidth="1"/>
    <col min="13" max="13" width="32" style="5" customWidth="1"/>
    <col min="14" max="14" width="18" style="6" customWidth="1"/>
    <col min="15" max="15" width="32" style="5" customWidth="1"/>
    <col min="16" max="16" width="18" style="6" customWidth="1"/>
    <col min="17" max="17" width="32" style="5" customWidth="1"/>
    <col min="18" max="18" width="18" style="6" customWidth="1"/>
    <col min="19" max="19" width="32" style="5" customWidth="1"/>
    <col min="20" max="20" width="18" style="6" customWidth="1"/>
    <col min="21" max="21" width="32" style="5" customWidth="1"/>
    <col min="22" max="22" width="18" style="6" customWidth="1"/>
    <col min="23" max="23" width="32" style="5" customWidth="1"/>
    <col min="24" max="24" width="18" style="6" customWidth="1"/>
    <col min="25" max="25" width="32" style="5" customWidth="1"/>
    <col min="26" max="26" width="18" style="6" customWidth="1"/>
    <col min="27" max="27" width="32" style="5" customWidth="1"/>
    <col min="28" max="28" width="18" style="6" customWidth="1"/>
    <col min="29" max="29" width="32" style="5" customWidth="1"/>
    <col min="30" max="30" width="18" style="6" customWidth="1"/>
    <col min="31" max="31" width="32" style="6" customWidth="1"/>
    <col min="32" max="32" width="18" style="6" hidden="1" outlineLevel="1" collapsed="1" customWidth="1"/>
    <col min="33" max="33" width="32" style="6" customWidth="1"/>
    <col min="34" max="34" width="18" style="6" customWidth="1"/>
    <col min="35" max="35" width="32" style="6" customWidth="1"/>
    <col min="36" max="36" width="18" style="6" customWidth="1"/>
    <col min="37" max="37" width="32" style="5" customWidth="1"/>
    <col min="38" max="38" width="18" style="6" customWidth="1"/>
    <col min="39" max="39" width="32" style="6" customWidth="1"/>
    <col min="40" max="40" width="18" style="6" customWidth="1"/>
    <col min="41" max="41" width="32" style="5" customWidth="1"/>
    <col min="42" max="42" width="18" style="6" customWidth="1"/>
    <col min="43" max="43" width="32" style="5" customWidth="1"/>
    <col min="44" max="44" width="18" style="6" customWidth="1"/>
    <col min="45" max="45" width="32" style="5" customWidth="1"/>
    <col min="46" max="46" width="18" style="6" customWidth="1"/>
    <col min="47" max="47" width="32" style="6" customWidth="1"/>
    <col min="48" max="48" width="18" style="6" customWidth="1"/>
    <col min="49" max="49" width="32" style="5" customWidth="1"/>
    <col min="50" max="50" width="18" style="6" customWidth="1"/>
    <col min="51" max="51" width="32" style="5" customWidth="1"/>
    <col min="52" max="52" width="18" style="6" customWidth="1"/>
    <col min="53" max="53" width="32" style="5" customWidth="1"/>
    <col min="54" max="54" width="18" style="6" customWidth="1"/>
    <col min="55" max="55" width="32" style="5" customWidth="1"/>
    <col min="56" max="56" width="18" style="6" customWidth="1"/>
    <col min="57" max="57" width="32" style="5" customWidth="1"/>
    <col min="58" max="58" width="18" style="6" customWidth="1"/>
    <col min="59" max="59" width="32" style="5" customWidth="1"/>
    <col min="60" max="60" width="18" style="6" customWidth="1"/>
    <col min="61" max="61" width="32" style="5" customWidth="1"/>
    <col min="62" max="62" width="18" style="6" customWidth="1"/>
    <col min="63" max="63" width="32" style="6" customWidth="1"/>
    <col min="64" max="64" width="18" style="6" customWidth="1"/>
    <col min="65" max="65" width="32" style="5" customWidth="1"/>
    <col min="66" max="66" width="18" style="6" customWidth="1"/>
    <col min="67" max="67" width="32" style="5" customWidth="1"/>
    <col min="68" max="68" width="18" style="6" customWidth="1"/>
    <col min="69" max="69" width="32" style="5" customWidth="1"/>
    <col min="70" max="70" width="18" style="6" customWidth="1"/>
    <col min="71" max="71" width="32" style="5" customWidth="1"/>
    <col min="72" max="72" width="18" style="6" customWidth="1"/>
    <col min="73" max="73" width="32" style="5" customWidth="1"/>
    <col min="74" max="74" width="18" style="6" customWidth="1"/>
    <col min="75" max="75" width="32" style="5" customWidth="1"/>
    <col min="76" max="76" width="18" style="6" customWidth="1"/>
    <col min="77" max="77" width="32" style="6" customWidth="1"/>
    <col min="78" max="78" width="18" style="6" customWidth="1"/>
    <col min="79" max="79" width="32" style="6" customWidth="1"/>
    <col min="80" max="80" width="18" style="6" customWidth="1"/>
    <col min="81" max="81" width="32" style="5" customWidth="1"/>
    <col min="82" max="82" width="18" style="6" customWidth="1"/>
    <col min="83" max="83" width="32" style="5" customWidth="1"/>
    <col min="84" max="84" width="18" style="6" customWidth="1"/>
    <col min="85" max="85" width="32" style="5" customWidth="1"/>
    <col min="86" max="86" width="18" style="6" customWidth="1"/>
    <col min="87" max="87" width="32" style="5" customWidth="1"/>
    <col min="88" max="88" width="18" style="6" customWidth="1"/>
    <col min="89" max="89" width="32" style="5" customWidth="1"/>
    <col min="90" max="90" width="18" style="6" customWidth="1"/>
    <col min="91" max="91" width="32" style="6" customWidth="1"/>
    <col min="92" max="92" width="18" style="6" hidden="1" outlineLevel="1" collapsed="1" customWidth="1"/>
    <col min="93" max="93" width="32" style="5" customWidth="1"/>
    <col min="94" max="94" width="18" style="6" customWidth="1"/>
    <col min="95" max="95" width="32" style="5" customWidth="1"/>
    <col min="96" max="96" width="18" style="6" customWidth="1"/>
    <col min="97" max="97" width="32" style="5" customWidth="1"/>
    <col min="98" max="98" width="18" style="6" customWidth="1"/>
    <col min="99" max="99" width="32" style="5" customWidth="1"/>
    <col min="100" max="100" width="18" style="6" customWidth="1"/>
    <col min="101" max="101" width="32" style="5" customWidth="1"/>
    <col min="102" max="102" width="18" style="6" customWidth="1"/>
    <col min="103" max="103" width="32" style="5" customWidth="1"/>
    <col min="104" max="104" width="18" style="6" customWidth="1"/>
    <col min="105" max="105" width="32" style="5" customWidth="1"/>
    <col min="106" max="106" width="18" style="6" customWidth="1"/>
    <col min="107" max="107" width="32" style="5" customWidth="1"/>
    <col min="108" max="108" width="18" style="6" customWidth="1"/>
    <col min="109" max="109" width="32" style="5" customWidth="1"/>
    <col min="110" max="110" width="18" style="6" customWidth="1"/>
    <col min="111" max="111" width="32" style="6" customWidth="1"/>
    <col min="112" max="112" width="18" style="6" customWidth="1"/>
    <col min="113" max="113" width="32" style="5" customWidth="1"/>
    <col min="114" max="114" width="18" style="6" customWidth="1"/>
    <col min="115" max="115" width="32" style="5" customWidth="1"/>
    <col min="116" max="116" width="18" style="6" customWidth="1"/>
    <col min="117" max="117" width="32" style="6" customWidth="1"/>
    <col min="118" max="118" width="18" style="6" customWidth="1"/>
    <col min="119" max="119" width="32" style="5" customWidth="1"/>
    <col min="120" max="120" width="18" style="6" customWidth="1"/>
    <col min="121" max="121" width="32" style="5" customWidth="1"/>
    <col min="122" max="122" width="18" style="6" customWidth="1"/>
    <col min="123" max="123" width="32" style="5" customWidth="1"/>
    <col min="124" max="124" width="18" style="6" customWidth="1"/>
    <col min="125" max="125" width="32" style="6" customWidth="1"/>
    <col min="126" max="126" width="18" style="6" customWidth="1"/>
    <col min="127" max="127" width="32" style="5" customWidth="1"/>
    <col min="128" max="128" width="18" style="6" customWidth="1"/>
    <col min="129" max="129" width="32" style="5" customWidth="1"/>
    <col min="130" max="130" width="18" style="6" customWidth="1"/>
    <col min="131" max="131" width="32" style="6" customWidth="1"/>
    <col min="132" max="132" width="18" style="6" customWidth="1"/>
    <col min="133" max="133" width="32" style="6" customWidth="1"/>
    <col min="134" max="134" width="18" style="6" customWidth="1"/>
    <col min="135" max="135" width="32" style="6" customWidth="1"/>
    <col min="136" max="136" width="18" style="6" customWidth="1"/>
    <col min="137" max="137" width="32" style="6" customWidth="1"/>
    <col min="138" max="138" width="18" style="6" customWidth="1"/>
    <col min="139" max="139" width="32" style="6" customWidth="1"/>
    <col min="140" max="140" width="18" style="6" customWidth="1"/>
    <col min="141" max="141" width="32" style="5" customWidth="1"/>
    <col min="142" max="142" width="18" style="6" customWidth="1"/>
    <col min="143" max="143" width="32" style="5" customWidth="1"/>
    <col min="144" max="144" width="18" style="6" customWidth="1"/>
    <col min="145" max="145" width="32" style="6" customWidth="1"/>
    <col min="146" max="146" width="18" style="6" customWidth="1"/>
    <col min="147" max="147" width="32" style="5" customWidth="1"/>
    <col min="148" max="148" width="18" style="6" customWidth="1"/>
    <col min="149" max="149" width="32" style="5" customWidth="1"/>
    <col min="150" max="150" width="18" style="6" customWidth="1"/>
    <col min="151" max="151" width="32" style="5" customWidth="1"/>
    <col min="152" max="152" width="18" style="6" customWidth="1"/>
    <col min="153" max="153" width="32" style="6" customWidth="1"/>
    <col min="154" max="154" width="18" style="6" customWidth="1"/>
    <col min="155" max="155" width="32" style="5" customWidth="1"/>
    <col min="156" max="156" width="18" style="6" customWidth="1"/>
    <col min="157" max="157" width="32" style="6" customWidth="1"/>
    <col min="158" max="158" width="18" style="6" customWidth="1"/>
    <col min="159" max="159" width="32" style="6" customWidth="1"/>
    <col min="160" max="160" width="18" style="6" customWidth="1"/>
    <col min="161" max="161" width="32" style="6" customWidth="1"/>
    <col min="162" max="162" width="18" style="6" customWidth="1"/>
    <col min="163" max="163" width="32" style="6" customWidth="1"/>
    <col min="164" max="164" width="18" style="6" customWidth="1"/>
    <col min="165" max="165" width="32" style="6" customWidth="1"/>
    <col min="166" max="166" width="18" style="6" customWidth="1"/>
    <col min="167" max="167" width="32" style="5" customWidth="1"/>
    <col min="168" max="168" width="18" style="6" customWidth="1"/>
    <col min="169" max="169" width="32" style="6" customWidth="1"/>
    <col min="170" max="170" width="18" style="6" customWidth="1"/>
    <col min="171" max="171" width="32" style="5" customWidth="1"/>
    <col min="172" max="172" width="18" style="6" customWidth="1"/>
    <col min="173" max="173" width="32" style="6" customWidth="1"/>
    <col min="174" max="174" width="18" style="6" customWidth="1"/>
    <col min="175" max="175" width="32" style="6" customWidth="1"/>
    <col min="176" max="176" width="18" style="6" customWidth="1"/>
    <col min="177" max="177" width="32" style="5" customWidth="1"/>
    <col min="178" max="178" width="18" style="6" customWidth="1"/>
    <col min="179" max="179" width="32" style="5" customWidth="1"/>
    <col min="180" max="180" width="18" style="6" customWidth="1"/>
    <col min="181" max="181" width="32" style="5" customWidth="1"/>
    <col min="182" max="182" width="18" style="6" customWidth="1"/>
    <col min="183" max="183" width="32" style="6" customWidth="1"/>
    <col min="184" max="184" width="18" style="6" customWidth="1"/>
    <col min="185" max="185" width="32" style="5" customWidth="1"/>
    <col min="186" max="186" width="18" style="6" customWidth="1"/>
    <col min="187" max="187" width="32" style="6" customWidth="1"/>
    <col min="188" max="188" width="18" style="6" customWidth="1"/>
    <col min="189" max="189" width="32" style="5" customWidth="1"/>
    <col min="190" max="190" width="18" style="6" customWidth="1"/>
    <col min="191" max="191" width="32" style="6" customWidth="1"/>
    <col min="192" max="192" width="18" style="6" customWidth="1"/>
    <col min="193" max="193" width="32" style="5" customWidth="1"/>
    <col min="194" max="194" width="18" style="6" customWidth="1"/>
    <col min="195" max="195" width="32" style="5" customWidth="1"/>
    <col min="196" max="196" width="18" style="6" customWidth="1"/>
    <col min="197" max="197" width="32" style="6" customWidth="1"/>
    <col min="198" max="198" width="18" style="6" customWidth="1"/>
    <col min="199" max="199" width="32" style="5" customWidth="1"/>
    <col min="200" max="200" width="18" style="6" customWidth="1"/>
    <col min="201" max="201" width="32" style="6" customWidth="1"/>
    <col min="202" max="202" width="18" style="6" customWidth="1"/>
    <col min="203" max="203" width="32" style="5" customWidth="1"/>
    <col min="204" max="204" width="18" style="6" customWidth="1"/>
    <col min="205" max="205" width="32" style="5" customWidth="1"/>
    <col min="206" max="206" width="18" style="6" customWidth="1"/>
    <col min="207" max="207" width="32" style="6" customWidth="1"/>
    <col min="208" max="208" width="18" style="6" customWidth="1"/>
    <col min="209" max="209" width="32" style="6" customWidth="1"/>
    <col min="210" max="210" width="18" style="6" hidden="1" outlineLevel="1" collapsed="1" customWidth="1"/>
    <col min="211" max="211" width="32" style="5" customWidth="1"/>
    <col min="212" max="212" width="18" style="6" customWidth="1"/>
    <col min="213" max="213" width="32" style="5" customWidth="1"/>
    <col min="214" max="214" width="18" style="6" customWidth="1"/>
    <col min="215" max="215" width="32" style="6" customWidth="1"/>
    <col min="216" max="216" width="18" style="6" hidden="1" outlineLevel="1" collapsed="1" customWidth="1"/>
    <col min="217" max="217" width="32" style="6" customWidth="1"/>
    <col min="218" max="218" width="18" style="6" hidden="1" outlineLevel="1" collapsed="1" customWidth="1"/>
    <col min="219" max="219" width="32" style="6" customWidth="1"/>
    <col min="220" max="220" width="18" style="6" hidden="1" outlineLevel="1" collapsed="1" customWidth="1"/>
    <col min="221" max="221" width="32" style="5" customWidth="1"/>
    <col min="222" max="222" width="18" style="6" customWidth="1"/>
    <col min="223" max="223" width="32" style="5" customWidth="1"/>
    <col min="224" max="224" width="18" style="6" customWidth="1"/>
    <col min="225" max="225" width="32" style="6" customWidth="1"/>
    <col min="226" max="226" width="18" style="6" customWidth="1"/>
    <col min="227" max="227" width="32" style="5" customWidth="1"/>
    <col min="228" max="228" width="18" style="6" customWidth="1"/>
    <col min="229" max="229" width="32" style="5" customWidth="1"/>
    <col min="230" max="230" width="18" style="6" customWidth="1"/>
    <col min="231" max="231" width="32" style="5" customWidth="1"/>
    <col min="232" max="232" width="18" style="6" customWidth="1"/>
    <col min="233" max="233" width="32" style="5" customWidth="1"/>
    <col min="234" max="234" width="18" style="6" customWidth="1"/>
    <col min="235" max="235" width="32" style="5" customWidth="1"/>
    <col min="236" max="236" width="18" style="6" customWidth="1"/>
    <col min="237" max="237" width="32" style="6" customWidth="1"/>
    <col min="238" max="238" width="18" style="6" customWidth="1"/>
    <col min="239" max="239" width="32" style="6" customWidth="1"/>
    <col min="240" max="240" width="18" style="6" customWidth="1"/>
    <col min="241" max="241" width="32" style="6" customWidth="1"/>
    <col min="242" max="242" width="18" style="6" customWidth="1"/>
    <col min="243" max="243" width="32" style="6" customWidth="1"/>
    <col min="244" max="244" width="18" style="6" customWidth="1"/>
    <col min="245" max="245" width="32" style="5" customWidth="1"/>
    <col min="246" max="246" width="18" style="6" customWidth="1"/>
    <col min="247" max="247" width="32" style="6" customWidth="1"/>
    <col min="248" max="248" width="18" style="6" customWidth="1"/>
    <col min="249" max="249" width="32" style="6" customWidth="1"/>
    <col min="250" max="250" width="18" style="6" customWidth="1"/>
    <col min="251" max="251" width="32" style="5" customWidth="1"/>
    <col min="252" max="252" width="18" style="6" customWidth="1"/>
    <col min="253" max="253" width="32" style="5" customWidth="1"/>
    <col min="254" max="254" width="18" style="6" customWidth="1"/>
    <col min="255" max="255" width="32" style="6" customWidth="1"/>
    <col min="256" max="256" width="18" style="6" customWidth="1"/>
    <col min="257" max="257" width="32" style="6" customWidth="1"/>
    <col min="258" max="258" width="18" style="6" customWidth="1"/>
    <col min="259" max="259" width="32" style="5" customWidth="1"/>
    <col min="260" max="260" width="18" style="6" customWidth="1"/>
    <col min="261" max="261" width="32" style="5" customWidth="1"/>
    <col min="262" max="262" width="18" style="6" customWidth="1"/>
    <col min="263" max="263" width="32" style="5" customWidth="1"/>
    <col min="264" max="264" width="18" style="6" customWidth="1"/>
    <col min="265" max="265" width="32" style="5" customWidth="1"/>
    <col min="266" max="266" width="18" style="6" customWidth="1"/>
    <col min="267" max="267" width="32" style="5" customWidth="1"/>
    <col min="268" max="268" width="18" style="6" customWidth="1"/>
    <col min="269" max="269" width="32" style="5" customWidth="1"/>
    <col min="270" max="270" width="18" style="6" customWidth="1"/>
    <col min="271" max="271" width="32" style="5" customWidth="1"/>
    <col min="272" max="272" width="18" style="6" customWidth="1"/>
    <col min="273" max="273" width="32" style="5" customWidth="1"/>
    <col min="274" max="274" width="18" style="6" customWidth="1"/>
    <col min="275" max="275" width="32" style="6" customWidth="1"/>
    <col min="276" max="276" width="18" style="6" customWidth="1"/>
    <col min="277" max="277" width="32" style="5" customWidth="1"/>
    <col min="278" max="278" width="18" style="6" customWidth="1"/>
    <col min="279" max="279" width="32" style="5" customWidth="1"/>
    <col min="280" max="280" width="18" style="6" customWidth="1"/>
    <col min="281" max="281" width="32" style="5" customWidth="1"/>
    <col min="282" max="282" width="18" style="6" customWidth="1"/>
    <col min="283" max="283" width="32" style="6" customWidth="1"/>
    <col min="284" max="284" width="18" style="6" customWidth="1"/>
    <col min="285" max="285" width="32" style="5" customWidth="1"/>
    <col min="286" max="286" width="18" style="6" customWidth="1"/>
    <col min="287" max="287" width="32" style="5" customWidth="1"/>
    <col min="288" max="288" width="18" style="6" customWidth="1"/>
    <col min="289" max="289" width="32" style="5" customWidth="1"/>
    <col min="290" max="290" width="18" style="6" customWidth="1"/>
    <col min="291" max="291" width="32" style="5" customWidth="1"/>
    <col min="292" max="292" width="18" style="6" customWidth="1"/>
    <col min="293" max="293" width="32" style="5" customWidth="1"/>
    <col min="294" max="294" width="18" style="6" hidden="1" outlineLevel="1" collapsed="1" customWidth="1"/>
    <col min="295" max="295" width="32" style="6" customWidth="1"/>
    <col min="296" max="296" width="18" style="6" hidden="1" outlineLevel="1" collapsed="1" customWidth="1"/>
    <col min="297" max="297" width="32" style="5" customWidth="1"/>
    <col min="298" max="298" width="18" style="6" customWidth="1"/>
    <col min="299" max="299" width="32" style="5" customWidth="1"/>
    <col min="300" max="300" width="18" style="6" customWidth="1"/>
    <col min="301" max="301" width="32" style="5" customWidth="1"/>
    <col min="302" max="302" width="18" style="6" customWidth="1"/>
    <col min="303" max="303" width="32" style="5" customWidth="1"/>
    <col min="304" max="304" width="18" style="6" customWidth="1"/>
    <col min="305" max="305" width="32" style="6" customWidth="1"/>
    <col min="306" max="306" width="18" style="6" customWidth="1"/>
    <col min="307" max="307" width="32" style="5" customWidth="1"/>
    <col min="308" max="308" width="18" style="6" customWidth="1"/>
    <col min="309" max="309" width="32" style="5" customWidth="1"/>
    <col min="310" max="310" width="18" style="6" customWidth="1"/>
    <col min="311" max="311" width="32" style="6" customWidth="1"/>
    <col min="312" max="312" width="18" style="6" customWidth="1"/>
    <col min="313" max="313" width="32" style="5" customWidth="1"/>
    <col min="314" max="314" width="18" style="6" customWidth="1"/>
    <col min="315" max="315" width="32" style="5" customWidth="1"/>
    <col min="316" max="316" width="18" style="6" customWidth="1"/>
    <col min="317" max="317" width="32" style="5" customWidth="1"/>
    <col min="318" max="318" width="18" style="6" customWidth="1"/>
    <col min="319" max="319" width="32" style="5" customWidth="1"/>
    <col min="320" max="320" width="18" style="6" customWidth="1"/>
    <col min="321" max="321" width="32" style="6" customWidth="1"/>
    <col min="322" max="322" width="18" style="6" customWidth="1"/>
    <col min="323" max="323" width="32" style="5" customWidth="1"/>
    <col min="324" max="324" width="18" style="6" customWidth="1"/>
    <col min="325" max="325" width="32" style="6" customWidth="1"/>
    <col min="326" max="326" width="18" style="6" customWidth="1"/>
    <col min="327" max="327" width="32" style="5" customWidth="1"/>
    <col min="328" max="328" width="18" style="6" customWidth="1"/>
    <col min="329" max="329" width="32" style="6" customWidth="1"/>
    <col min="330" max="330" width="18" style="6" customWidth="1"/>
    <col min="331" max="331" width="32" style="5" customWidth="1"/>
    <col min="332" max="332" width="18" style="6" customWidth="1"/>
    <col min="333" max="333" width="32" style="6" customWidth="1"/>
    <col min="334" max="334" width="18" style="6" customWidth="1"/>
    <col min="335" max="335" width="32" style="5" customWidth="1"/>
    <col min="336" max="336" width="18" style="6" customWidth="1"/>
  </cols>
  <sheetData>
    <row r="1" ht="48" customHeight="1" spans="1:336" s="3" customFormat="1" x14ac:dyDescent="0.25">
      <c r="A1" s="7" t="s">
        <v>48</v>
      </c>
      <c r="B1" s="4" t="s">
        <v>49</v>
      </c>
      <c r="C1" s="8" t="s">
        <v>50</v>
      </c>
      <c r="D1" s="9" t="s">
        <v>51</v>
      </c>
      <c r="E1" s="8" t="s">
        <v>52</v>
      </c>
      <c r="F1" s="9" t="s">
        <v>53</v>
      </c>
      <c r="G1" s="8" t="s">
        <v>54</v>
      </c>
      <c r="H1" s="9" t="s">
        <v>55</v>
      </c>
      <c r="I1" s="8" t="s">
        <v>56</v>
      </c>
      <c r="J1" s="9" t="s">
        <v>57</v>
      </c>
      <c r="K1" s="8" t="s">
        <v>58</v>
      </c>
      <c r="L1" s="9" t="s">
        <v>59</v>
      </c>
      <c r="M1" s="8" t="s">
        <v>60</v>
      </c>
      <c r="N1" s="9" t="s">
        <v>61</v>
      </c>
      <c r="O1" s="8" t="s">
        <v>62</v>
      </c>
      <c r="P1" s="9" t="s">
        <v>63</v>
      </c>
      <c r="Q1" s="8" t="s">
        <v>64</v>
      </c>
      <c r="R1" s="9" t="s">
        <v>65</v>
      </c>
      <c r="S1" s="8" t="s">
        <v>66</v>
      </c>
      <c r="T1" s="9" t="s">
        <v>67</v>
      </c>
      <c r="U1" s="8" t="s">
        <v>68</v>
      </c>
      <c r="V1" s="9" t="s">
        <v>69</v>
      </c>
      <c r="W1" s="8" t="s">
        <v>70</v>
      </c>
      <c r="X1" s="9" t="s">
        <v>71</v>
      </c>
      <c r="Y1" s="8" t="s">
        <v>72</v>
      </c>
      <c r="Z1" s="9" t="s">
        <v>73</v>
      </c>
      <c r="AA1" s="8" t="s">
        <v>74</v>
      </c>
      <c r="AB1" s="9" t="s">
        <v>75</v>
      </c>
      <c r="AC1" s="8" t="s">
        <v>76</v>
      </c>
      <c r="AD1" s="9" t="s">
        <v>77</v>
      </c>
      <c r="AE1" s="4" t="s">
        <v>78</v>
      </c>
      <c r="AF1" s="9" t="s">
        <v>79</v>
      </c>
      <c r="AG1" s="10" t="s">
        <v>80</v>
      </c>
      <c r="AH1" s="9" t="s">
        <v>81</v>
      </c>
      <c r="AI1" s="10" t="s">
        <v>82</v>
      </c>
      <c r="AJ1" s="9" t="s">
        <v>83</v>
      </c>
      <c r="AK1" s="8" t="s">
        <v>84</v>
      </c>
      <c r="AL1" s="9" t="s">
        <v>85</v>
      </c>
      <c r="AM1" s="10" t="s">
        <v>86</v>
      </c>
      <c r="AN1" s="9" t="s">
        <v>87</v>
      </c>
      <c r="AO1" s="8" t="s">
        <v>88</v>
      </c>
      <c r="AP1" s="9" t="s">
        <v>89</v>
      </c>
      <c r="AQ1" s="8" t="s">
        <v>90</v>
      </c>
      <c r="AR1" s="9" t="s">
        <v>91</v>
      </c>
      <c r="AS1" s="8" t="s">
        <v>92</v>
      </c>
      <c r="AT1" s="9" t="s">
        <v>93</v>
      </c>
      <c r="AU1" s="10" t="s">
        <v>94</v>
      </c>
      <c r="AV1" s="9" t="s">
        <v>95</v>
      </c>
      <c r="AW1" s="8" t="s">
        <v>96</v>
      </c>
      <c r="AX1" s="9" t="s">
        <v>97</v>
      </c>
      <c r="AY1" s="8" t="s">
        <v>98</v>
      </c>
      <c r="AZ1" s="9" t="s">
        <v>99</v>
      </c>
      <c r="BA1" s="8" t="s">
        <v>100</v>
      </c>
      <c r="BB1" s="9" t="s">
        <v>101</v>
      </c>
      <c r="BC1" s="8" t="s">
        <v>102</v>
      </c>
      <c r="BD1" s="9" t="s">
        <v>103</v>
      </c>
      <c r="BE1" s="8" t="s">
        <v>104</v>
      </c>
      <c r="BF1" s="9" t="s">
        <v>105</v>
      </c>
      <c r="BG1" s="8" t="s">
        <v>106</v>
      </c>
      <c r="BH1" s="9" t="s">
        <v>107</v>
      </c>
      <c r="BI1" s="8" t="s">
        <v>108</v>
      </c>
      <c r="BJ1" s="9" t="s">
        <v>109</v>
      </c>
      <c r="BK1" s="10" t="s">
        <v>110</v>
      </c>
      <c r="BL1" s="9" t="s">
        <v>111</v>
      </c>
      <c r="BM1" s="8" t="s">
        <v>112</v>
      </c>
      <c r="BN1" s="9" t="s">
        <v>113</v>
      </c>
      <c r="BO1" s="8" t="s">
        <v>114</v>
      </c>
      <c r="BP1" s="9" t="s">
        <v>115</v>
      </c>
      <c r="BQ1" s="8" t="s">
        <v>116</v>
      </c>
      <c r="BR1" s="9" t="s">
        <v>117</v>
      </c>
      <c r="BS1" s="8" t="s">
        <v>118</v>
      </c>
      <c r="BT1" s="9" t="s">
        <v>119</v>
      </c>
      <c r="BU1" s="8" t="s">
        <v>120</v>
      </c>
      <c r="BV1" s="9" t="s">
        <v>121</v>
      </c>
      <c r="BW1" s="8" t="s">
        <v>122</v>
      </c>
      <c r="BX1" s="9" t="s">
        <v>123</v>
      </c>
      <c r="BY1" s="10" t="s">
        <v>124</v>
      </c>
      <c r="BZ1" s="9" t="s">
        <v>125</v>
      </c>
      <c r="CA1" s="10" t="s">
        <v>126</v>
      </c>
      <c r="CB1" s="9" t="s">
        <v>127</v>
      </c>
      <c r="CC1" s="8" t="s">
        <v>128</v>
      </c>
      <c r="CD1" s="9" t="s">
        <v>129</v>
      </c>
      <c r="CE1" s="8" t="s">
        <v>130</v>
      </c>
      <c r="CF1" s="9" t="s">
        <v>131</v>
      </c>
      <c r="CG1" s="8" t="s">
        <v>132</v>
      </c>
      <c r="CH1" s="9" t="s">
        <v>133</v>
      </c>
      <c r="CI1" s="8" t="s">
        <v>134</v>
      </c>
      <c r="CJ1" s="9" t="s">
        <v>135</v>
      </c>
      <c r="CK1" s="8" t="s">
        <v>136</v>
      </c>
      <c r="CL1" s="9" t="s">
        <v>137</v>
      </c>
      <c r="CM1" s="4" t="s">
        <v>138</v>
      </c>
      <c r="CN1" s="9" t="s">
        <v>139</v>
      </c>
      <c r="CO1" s="8" t="s">
        <v>140</v>
      </c>
      <c r="CP1" s="9" t="s">
        <v>141</v>
      </c>
      <c r="CQ1" s="8" t="s">
        <v>142</v>
      </c>
      <c r="CR1" s="9" t="s">
        <v>143</v>
      </c>
      <c r="CS1" s="8" t="s">
        <v>144</v>
      </c>
      <c r="CT1" s="9" t="s">
        <v>145</v>
      </c>
      <c r="CU1" s="8" t="s">
        <v>146</v>
      </c>
      <c r="CV1" s="9" t="s">
        <v>147</v>
      </c>
      <c r="CW1" s="8" t="s">
        <v>148</v>
      </c>
      <c r="CX1" s="9" t="s">
        <v>149</v>
      </c>
      <c r="CY1" s="8" t="s">
        <v>150</v>
      </c>
      <c r="CZ1" s="9" t="s">
        <v>151</v>
      </c>
      <c r="DA1" s="8" t="s">
        <v>152</v>
      </c>
      <c r="DB1" s="9" t="s">
        <v>153</v>
      </c>
      <c r="DC1" s="8" t="s">
        <v>154</v>
      </c>
      <c r="DD1" s="9" t="s">
        <v>155</v>
      </c>
      <c r="DE1" s="8" t="s">
        <v>156</v>
      </c>
      <c r="DF1" s="9" t="s">
        <v>157</v>
      </c>
      <c r="DG1" s="10" t="s">
        <v>158</v>
      </c>
      <c r="DH1" s="9" t="s">
        <v>159</v>
      </c>
      <c r="DI1" s="8" t="s">
        <v>160</v>
      </c>
      <c r="DJ1" s="9" t="s">
        <v>161</v>
      </c>
      <c r="DK1" s="8" t="s">
        <v>162</v>
      </c>
      <c r="DL1" s="9" t="s">
        <v>163</v>
      </c>
      <c r="DM1" s="10" t="s">
        <v>164</v>
      </c>
      <c r="DN1" s="9" t="s">
        <v>165</v>
      </c>
      <c r="DO1" s="8" t="s">
        <v>166</v>
      </c>
      <c r="DP1" s="9" t="s">
        <v>167</v>
      </c>
      <c r="DQ1" s="8" t="s">
        <v>168</v>
      </c>
      <c r="DR1" s="9" t="s">
        <v>169</v>
      </c>
      <c r="DS1" s="8" t="s">
        <v>170</v>
      </c>
      <c r="DT1" s="9" t="s">
        <v>171</v>
      </c>
      <c r="DU1" s="10" t="s">
        <v>172</v>
      </c>
      <c r="DV1" s="9" t="s">
        <v>173</v>
      </c>
      <c r="DW1" s="8" t="s">
        <v>174</v>
      </c>
      <c r="DX1" s="9" t="s">
        <v>175</v>
      </c>
      <c r="DY1" s="8" t="s">
        <v>176</v>
      </c>
      <c r="DZ1" s="9" t="s">
        <v>177</v>
      </c>
      <c r="EA1" s="10" t="s">
        <v>178</v>
      </c>
      <c r="EB1" s="9" t="s">
        <v>179</v>
      </c>
      <c r="EC1" s="10" t="s">
        <v>180</v>
      </c>
      <c r="ED1" s="9" t="s">
        <v>181</v>
      </c>
      <c r="EE1" s="10" t="s">
        <v>182</v>
      </c>
      <c r="EF1" s="9" t="s">
        <v>183</v>
      </c>
      <c r="EG1" s="10" t="s">
        <v>184</v>
      </c>
      <c r="EH1" s="9" t="s">
        <v>185</v>
      </c>
      <c r="EI1" s="10" t="s">
        <v>186</v>
      </c>
      <c r="EJ1" s="9" t="s">
        <v>187</v>
      </c>
      <c r="EK1" s="8" t="s">
        <v>188</v>
      </c>
      <c r="EL1" s="9" t="s">
        <v>189</v>
      </c>
      <c r="EM1" s="8" t="s">
        <v>190</v>
      </c>
      <c r="EN1" s="9" t="s">
        <v>191</v>
      </c>
      <c r="EO1" s="10" t="s">
        <v>192</v>
      </c>
      <c r="EP1" s="9" t="s">
        <v>193</v>
      </c>
      <c r="EQ1" s="8" t="s">
        <v>194</v>
      </c>
      <c r="ER1" s="9" t="s">
        <v>195</v>
      </c>
      <c r="ES1" s="8" t="s">
        <v>196</v>
      </c>
      <c r="ET1" s="9" t="s">
        <v>197</v>
      </c>
      <c r="EU1" s="8" t="s">
        <v>198</v>
      </c>
      <c r="EV1" s="9" t="s">
        <v>199</v>
      </c>
      <c r="EW1" s="10" t="s">
        <v>200</v>
      </c>
      <c r="EX1" s="9" t="s">
        <v>201</v>
      </c>
      <c r="EY1" s="8" t="s">
        <v>202</v>
      </c>
      <c r="EZ1" s="9" t="s">
        <v>203</v>
      </c>
      <c r="FA1" s="10" t="s">
        <v>204</v>
      </c>
      <c r="FB1" s="9" t="s">
        <v>205</v>
      </c>
      <c r="FC1" s="10" t="s">
        <v>206</v>
      </c>
      <c r="FD1" s="9" t="s">
        <v>207</v>
      </c>
      <c r="FE1" s="10" t="s">
        <v>208</v>
      </c>
      <c r="FF1" s="9" t="s">
        <v>209</v>
      </c>
      <c r="FG1" s="10" t="s">
        <v>210</v>
      </c>
      <c r="FH1" s="9" t="s">
        <v>211</v>
      </c>
      <c r="FI1" s="10" t="s">
        <v>212</v>
      </c>
      <c r="FJ1" s="9" t="s">
        <v>213</v>
      </c>
      <c r="FK1" s="8" t="s">
        <v>214</v>
      </c>
      <c r="FL1" s="9" t="s">
        <v>215</v>
      </c>
      <c r="FM1" s="10" t="s">
        <v>216</v>
      </c>
      <c r="FN1" s="9" t="s">
        <v>217</v>
      </c>
      <c r="FO1" s="8" t="s">
        <v>218</v>
      </c>
      <c r="FP1" s="9" t="s">
        <v>219</v>
      </c>
      <c r="FQ1" s="10" t="s">
        <v>220</v>
      </c>
      <c r="FR1" s="9" t="s">
        <v>221</v>
      </c>
      <c r="FS1" s="10" t="s">
        <v>222</v>
      </c>
      <c r="FT1" s="9" t="s">
        <v>223</v>
      </c>
      <c r="FU1" s="8" t="s">
        <v>224</v>
      </c>
      <c r="FV1" s="9" t="s">
        <v>225</v>
      </c>
      <c r="FW1" s="8" t="s">
        <v>226</v>
      </c>
      <c r="FX1" s="9" t="s">
        <v>227</v>
      </c>
      <c r="FY1" s="8" t="s">
        <v>228</v>
      </c>
      <c r="FZ1" s="9" t="s">
        <v>229</v>
      </c>
      <c r="GA1" s="10" t="s">
        <v>230</v>
      </c>
      <c r="GB1" s="9" t="s">
        <v>231</v>
      </c>
      <c r="GC1" s="8" t="s">
        <v>232</v>
      </c>
      <c r="GD1" s="9" t="s">
        <v>233</v>
      </c>
      <c r="GE1" s="10" t="s">
        <v>234</v>
      </c>
      <c r="GF1" s="9" t="s">
        <v>235</v>
      </c>
      <c r="GG1" s="8" t="s">
        <v>236</v>
      </c>
      <c r="GH1" s="9" t="s">
        <v>237</v>
      </c>
      <c r="GI1" s="10" t="s">
        <v>238</v>
      </c>
      <c r="GJ1" s="9" t="s">
        <v>239</v>
      </c>
      <c r="GK1" s="8" t="s">
        <v>240</v>
      </c>
      <c r="GL1" s="9" t="s">
        <v>241</v>
      </c>
      <c r="GM1" s="8" t="s">
        <v>242</v>
      </c>
      <c r="GN1" s="9" t="s">
        <v>243</v>
      </c>
      <c r="GO1" s="10" t="s">
        <v>244</v>
      </c>
      <c r="GP1" s="9" t="s">
        <v>245</v>
      </c>
      <c r="GQ1" s="8" t="s">
        <v>246</v>
      </c>
      <c r="GR1" s="9" t="s">
        <v>247</v>
      </c>
      <c r="GS1" s="10" t="s">
        <v>248</v>
      </c>
      <c r="GT1" s="9" t="s">
        <v>249</v>
      </c>
      <c r="GU1" s="8" t="s">
        <v>250</v>
      </c>
      <c r="GV1" s="9" t="s">
        <v>251</v>
      </c>
      <c r="GW1" s="8" t="s">
        <v>252</v>
      </c>
      <c r="GX1" s="9" t="s">
        <v>253</v>
      </c>
      <c r="GY1" s="10" t="s">
        <v>254</v>
      </c>
      <c r="GZ1" s="9" t="s">
        <v>255</v>
      </c>
      <c r="HA1" s="4" t="s">
        <v>256</v>
      </c>
      <c r="HB1" s="9" t="s">
        <v>257</v>
      </c>
      <c r="HC1" s="8" t="s">
        <v>258</v>
      </c>
      <c r="HD1" s="9" t="s">
        <v>259</v>
      </c>
      <c r="HE1" s="8" t="s">
        <v>260</v>
      </c>
      <c r="HF1" s="9" t="s">
        <v>261</v>
      </c>
      <c r="HG1" s="4" t="s">
        <v>262</v>
      </c>
      <c r="HH1" s="9" t="s">
        <v>263</v>
      </c>
      <c r="HI1" s="4" t="s">
        <v>264</v>
      </c>
      <c r="HJ1" s="9" t="s">
        <v>265</v>
      </c>
      <c r="HK1" s="4" t="s">
        <v>266</v>
      </c>
      <c r="HL1" s="9" t="s">
        <v>267</v>
      </c>
      <c r="HM1" s="8" t="s">
        <v>268</v>
      </c>
      <c r="HN1" s="9" t="s">
        <v>269</v>
      </c>
      <c r="HO1" s="8" t="s">
        <v>270</v>
      </c>
      <c r="HP1" s="9" t="s">
        <v>271</v>
      </c>
      <c r="HQ1" s="10" t="s">
        <v>272</v>
      </c>
      <c r="HR1" s="9" t="s">
        <v>273</v>
      </c>
      <c r="HS1" s="8" t="s">
        <v>274</v>
      </c>
      <c r="HT1" s="9" t="s">
        <v>275</v>
      </c>
      <c r="HU1" s="8" t="s">
        <v>276</v>
      </c>
      <c r="HV1" s="9" t="s">
        <v>277</v>
      </c>
      <c r="HW1" s="8" t="s">
        <v>278</v>
      </c>
      <c r="HX1" s="9" t="s">
        <v>279</v>
      </c>
      <c r="HY1" s="8" t="s">
        <v>280</v>
      </c>
      <c r="HZ1" s="9" t="s">
        <v>281</v>
      </c>
      <c r="IA1" s="8" t="s">
        <v>282</v>
      </c>
      <c r="IB1" s="9" t="s">
        <v>283</v>
      </c>
      <c r="IC1" s="10" t="s">
        <v>284</v>
      </c>
      <c r="ID1" s="9" t="s">
        <v>285</v>
      </c>
      <c r="IE1" s="10" t="s">
        <v>286</v>
      </c>
      <c r="IF1" s="9" t="s">
        <v>287</v>
      </c>
      <c r="IG1" s="10" t="s">
        <v>288</v>
      </c>
      <c r="IH1" s="9" t="s">
        <v>289</v>
      </c>
      <c r="II1" s="10" t="s">
        <v>290</v>
      </c>
      <c r="IJ1" s="9" t="s">
        <v>291</v>
      </c>
      <c r="IK1" s="8" t="s">
        <v>292</v>
      </c>
      <c r="IL1" s="9" t="s">
        <v>293</v>
      </c>
      <c r="IM1" s="10" t="s">
        <v>294</v>
      </c>
      <c r="IN1" s="9" t="s">
        <v>295</v>
      </c>
      <c r="IO1" s="10" t="s">
        <v>296</v>
      </c>
      <c r="IP1" s="9" t="s">
        <v>297</v>
      </c>
      <c r="IQ1" s="8" t="s">
        <v>298</v>
      </c>
      <c r="IR1" s="9" t="s">
        <v>299</v>
      </c>
      <c r="IS1" s="8" t="s">
        <v>300</v>
      </c>
      <c r="IT1" s="9" t="s">
        <v>301</v>
      </c>
      <c r="IU1" s="10" t="s">
        <v>302</v>
      </c>
      <c r="IV1" s="9" t="s">
        <v>303</v>
      </c>
      <c r="IW1" s="10" t="s">
        <v>304</v>
      </c>
      <c r="IX1" s="9" t="s">
        <v>305</v>
      </c>
      <c r="IY1" s="8" t="s">
        <v>306</v>
      </c>
      <c r="IZ1" s="9" t="s">
        <v>307</v>
      </c>
      <c r="JA1" s="8" t="s">
        <v>308</v>
      </c>
      <c r="JB1" s="9" t="s">
        <v>309</v>
      </c>
      <c r="JC1" s="8" t="s">
        <v>310</v>
      </c>
      <c r="JD1" s="9" t="s">
        <v>311</v>
      </c>
      <c r="JE1" s="8" t="s">
        <v>312</v>
      </c>
      <c r="JF1" s="9" t="s">
        <v>313</v>
      </c>
      <c r="JG1" s="8" t="s">
        <v>314</v>
      </c>
      <c r="JH1" s="9" t="s">
        <v>315</v>
      </c>
      <c r="JI1" s="8" t="s">
        <v>316</v>
      </c>
      <c r="JJ1" s="9" t="s">
        <v>317</v>
      </c>
      <c r="JK1" s="8" t="s">
        <v>318</v>
      </c>
      <c r="JL1" s="9" t="s">
        <v>319</v>
      </c>
      <c r="JM1" s="8" t="s">
        <v>320</v>
      </c>
      <c r="JN1" s="9" t="s">
        <v>321</v>
      </c>
      <c r="JO1" s="10" t="s">
        <v>322</v>
      </c>
      <c r="JP1" s="9" t="s">
        <v>323</v>
      </c>
      <c r="JQ1" s="8" t="s">
        <v>324</v>
      </c>
      <c r="JR1" s="9" t="s">
        <v>325</v>
      </c>
      <c r="JS1" s="8" t="s">
        <v>326</v>
      </c>
      <c r="JT1" s="9" t="s">
        <v>327</v>
      </c>
      <c r="JU1" s="8" t="s">
        <v>328</v>
      </c>
      <c r="JV1" s="9" t="s">
        <v>329</v>
      </c>
      <c r="JW1" s="10" t="s">
        <v>330</v>
      </c>
      <c r="JX1" s="9" t="s">
        <v>331</v>
      </c>
      <c r="JY1" s="8" t="s">
        <v>332</v>
      </c>
      <c r="JZ1" s="9" t="s">
        <v>333</v>
      </c>
      <c r="KA1" s="8" t="s">
        <v>334</v>
      </c>
      <c r="KB1" s="9" t="s">
        <v>335</v>
      </c>
      <c r="KC1" s="8" t="s">
        <v>336</v>
      </c>
      <c r="KD1" s="9" t="s">
        <v>337</v>
      </c>
      <c r="KE1" s="8" t="s">
        <v>338</v>
      </c>
      <c r="KF1" s="9" t="s">
        <v>339</v>
      </c>
      <c r="KG1" s="7" t="s">
        <v>340</v>
      </c>
      <c r="KH1" s="9" t="s">
        <v>341</v>
      </c>
      <c r="KI1" s="4" t="s">
        <v>342</v>
      </c>
      <c r="KJ1" s="9" t="s">
        <v>343</v>
      </c>
      <c r="KK1" s="8" t="s">
        <v>344</v>
      </c>
      <c r="KL1" s="9" t="s">
        <v>345</v>
      </c>
      <c r="KM1" s="8" t="s">
        <v>346</v>
      </c>
      <c r="KN1" s="9" t="s">
        <v>347</v>
      </c>
      <c r="KO1" s="8" t="s">
        <v>348</v>
      </c>
      <c r="KP1" s="9" t="s">
        <v>349</v>
      </c>
      <c r="KQ1" s="8" t="s">
        <v>350</v>
      </c>
      <c r="KR1" s="9" t="s">
        <v>351</v>
      </c>
      <c r="KS1" s="10" t="s">
        <v>352</v>
      </c>
      <c r="KT1" s="9" t="s">
        <v>353</v>
      </c>
      <c r="KU1" s="8" t="s">
        <v>354</v>
      </c>
      <c r="KV1" s="9" t="s">
        <v>355</v>
      </c>
      <c r="KW1" s="8" t="s">
        <v>356</v>
      </c>
      <c r="KX1" s="9" t="s">
        <v>357</v>
      </c>
      <c r="KY1" s="10" t="s">
        <v>358</v>
      </c>
      <c r="KZ1" s="9" t="s">
        <v>359</v>
      </c>
      <c r="LA1" s="8" t="s">
        <v>360</v>
      </c>
      <c r="LB1" s="9" t="s">
        <v>361</v>
      </c>
      <c r="LC1" s="8" t="s">
        <v>362</v>
      </c>
      <c r="LD1" s="9" t="s">
        <v>363</v>
      </c>
      <c r="LE1" s="8" t="s">
        <v>364</v>
      </c>
      <c r="LF1" s="9" t="s">
        <v>365</v>
      </c>
      <c r="LG1" s="8" t="s">
        <v>366</v>
      </c>
      <c r="LH1" s="9" t="s">
        <v>367</v>
      </c>
      <c r="LI1" s="10" t="s">
        <v>368</v>
      </c>
      <c r="LJ1" s="9" t="s">
        <v>369</v>
      </c>
      <c r="LK1" s="8" t="s">
        <v>370</v>
      </c>
      <c r="LL1" s="9" t="s">
        <v>371</v>
      </c>
      <c r="LM1" s="10" t="s">
        <v>372</v>
      </c>
      <c r="LN1" s="9" t="s">
        <v>373</v>
      </c>
      <c r="LO1" s="8" t="s">
        <v>374</v>
      </c>
      <c r="LP1" s="9" t="s">
        <v>375</v>
      </c>
      <c r="LQ1" s="10" t="s">
        <v>376</v>
      </c>
      <c r="LR1" s="9" t="s">
        <v>377</v>
      </c>
      <c r="LS1" s="8" t="s">
        <v>378</v>
      </c>
      <c r="LT1" s="9" t="s">
        <v>379</v>
      </c>
      <c r="LU1" s="10" t="s">
        <v>380</v>
      </c>
      <c r="LV1" s="9" t="s">
        <v>381</v>
      </c>
      <c r="LW1" s="8" t="s">
        <v>382</v>
      </c>
      <c r="LX1" s="9" t="s">
        <v>383</v>
      </c>
    </row>
    <row r="2" spans="1:336" s="11" customFormat="1" x14ac:dyDescent="0.25">
      <c r="A2" s="12" t="s">
        <v>384</v>
      </c>
      <c r="B2" s="12" t="s">
        <v>49</v>
      </c>
      <c r="C2" s="12" t="s">
        <v>385</v>
      </c>
      <c r="D2" s="12" t="s">
        <v>386</v>
      </c>
      <c r="E2" s="12" t="s">
        <v>387</v>
      </c>
      <c r="F2" s="12" t="s">
        <v>388</v>
      </c>
      <c r="G2" s="12" t="s">
        <v>389</v>
      </c>
      <c r="H2" s="12" t="s">
        <v>390</v>
      </c>
      <c r="I2" s="12" t="s">
        <v>391</v>
      </c>
      <c r="J2" s="12" t="s">
        <v>392</v>
      </c>
      <c r="K2" s="12" t="s">
        <v>393</v>
      </c>
      <c r="L2" s="12" t="s">
        <v>394</v>
      </c>
      <c r="M2" s="12" t="s">
        <v>395</v>
      </c>
      <c r="N2" s="12" t="s">
        <v>396</v>
      </c>
      <c r="O2" s="12" t="s">
        <v>397</v>
      </c>
      <c r="P2" s="12" t="s">
        <v>398</v>
      </c>
      <c r="Q2" s="12" t="s">
        <v>399</v>
      </c>
      <c r="R2" s="12" t="s">
        <v>400</v>
      </c>
      <c r="S2" s="12" t="s">
        <v>401</v>
      </c>
      <c r="T2" s="12" t="s">
        <v>402</v>
      </c>
      <c r="U2" s="12" t="s">
        <v>403</v>
      </c>
      <c r="V2" s="12" t="s">
        <v>404</v>
      </c>
      <c r="W2" s="12" t="s">
        <v>405</v>
      </c>
      <c r="X2" s="12" t="s">
        <v>406</v>
      </c>
      <c r="Y2" s="12" t="s">
        <v>407</v>
      </c>
      <c r="Z2" s="12" t="s">
        <v>408</v>
      </c>
      <c r="AA2" s="12" t="s">
        <v>409</v>
      </c>
      <c r="AB2" s="12" t="s">
        <v>410</v>
      </c>
      <c r="AC2" s="12" t="s">
        <v>411</v>
      </c>
      <c r="AD2" s="12" t="s">
        <v>412</v>
      </c>
      <c r="AE2" s="12" t="s">
        <v>413</v>
      </c>
      <c r="AF2" s="12" t="s">
        <v>414</v>
      </c>
      <c r="AG2" s="12" t="s">
        <v>415</v>
      </c>
      <c r="AH2" s="12" t="s">
        <v>416</v>
      </c>
      <c r="AI2" s="12" t="s">
        <v>417</v>
      </c>
      <c r="AJ2" s="12" t="s">
        <v>418</v>
      </c>
      <c r="AK2" s="12" t="s">
        <v>419</v>
      </c>
      <c r="AL2" s="12" t="s">
        <v>420</v>
      </c>
      <c r="AM2" s="12" t="s">
        <v>421</v>
      </c>
      <c r="AN2" s="12" t="s">
        <v>422</v>
      </c>
      <c r="AO2" s="12" t="s">
        <v>423</v>
      </c>
      <c r="AP2" s="12" t="s">
        <v>424</v>
      </c>
      <c r="AQ2" s="12" t="s">
        <v>425</v>
      </c>
      <c r="AR2" s="12" t="s">
        <v>426</v>
      </c>
      <c r="AS2" s="12" t="s">
        <v>427</v>
      </c>
      <c r="AT2" s="12" t="s">
        <v>428</v>
      </c>
      <c r="AU2" s="12" t="s">
        <v>429</v>
      </c>
      <c r="AV2" s="12" t="s">
        <v>430</v>
      </c>
      <c r="AW2" s="12" t="s">
        <v>431</v>
      </c>
      <c r="AX2" s="12" t="s">
        <v>432</v>
      </c>
      <c r="AY2" s="12" t="s">
        <v>433</v>
      </c>
      <c r="AZ2" s="12" t="s">
        <v>434</v>
      </c>
      <c r="BA2" s="12" t="s">
        <v>435</v>
      </c>
      <c r="BB2" s="12" t="s">
        <v>436</v>
      </c>
      <c r="BC2" s="12" t="s">
        <v>437</v>
      </c>
      <c r="BD2" s="12" t="s">
        <v>438</v>
      </c>
      <c r="BE2" s="12" t="s">
        <v>439</v>
      </c>
      <c r="BF2" s="12" t="s">
        <v>440</v>
      </c>
      <c r="BG2" s="12" t="s">
        <v>441</v>
      </c>
      <c r="BH2" s="12" t="s">
        <v>442</v>
      </c>
      <c r="BI2" s="12" t="s">
        <v>443</v>
      </c>
      <c r="BJ2" s="12" t="s">
        <v>444</v>
      </c>
      <c r="BK2" s="12" t="s">
        <v>445</v>
      </c>
      <c r="BL2" s="12" t="s">
        <v>446</v>
      </c>
      <c r="BM2" s="12" t="s">
        <v>447</v>
      </c>
      <c r="BN2" s="12" t="s">
        <v>448</v>
      </c>
      <c r="BO2" s="12" t="s">
        <v>449</v>
      </c>
      <c r="BP2" s="12" t="s">
        <v>450</v>
      </c>
      <c r="BQ2" s="12" t="s">
        <v>451</v>
      </c>
      <c r="BR2" s="12" t="s">
        <v>452</v>
      </c>
      <c r="BS2" s="12" t="s">
        <v>453</v>
      </c>
      <c r="BT2" s="12" t="s">
        <v>454</v>
      </c>
      <c r="BU2" s="12" t="s">
        <v>455</v>
      </c>
      <c r="BV2" s="12" t="s">
        <v>456</v>
      </c>
      <c r="BW2" s="12" t="s">
        <v>457</v>
      </c>
      <c r="BX2" s="12" t="s">
        <v>458</v>
      </c>
      <c r="BY2" s="12" t="s">
        <v>459</v>
      </c>
      <c r="BZ2" s="12" t="s">
        <v>460</v>
      </c>
      <c r="CA2" s="12" t="s">
        <v>461</v>
      </c>
      <c r="CB2" s="12" t="s">
        <v>462</v>
      </c>
      <c r="CC2" s="12" t="s">
        <v>463</v>
      </c>
      <c r="CD2" s="12" t="s">
        <v>464</v>
      </c>
      <c r="CE2" s="12" t="s">
        <v>465</v>
      </c>
      <c r="CF2" s="12" t="s">
        <v>466</v>
      </c>
      <c r="CG2" s="12" t="s">
        <v>467</v>
      </c>
      <c r="CH2" s="12" t="s">
        <v>468</v>
      </c>
      <c r="CI2" s="12" t="s">
        <v>469</v>
      </c>
      <c r="CJ2" s="12" t="s">
        <v>470</v>
      </c>
      <c r="CK2" s="12" t="s">
        <v>471</v>
      </c>
      <c r="CL2" s="12" t="s">
        <v>472</v>
      </c>
      <c r="CM2" s="12" t="s">
        <v>473</v>
      </c>
      <c r="CN2" s="12" t="s">
        <v>474</v>
      </c>
      <c r="CO2" s="12" t="s">
        <v>475</v>
      </c>
      <c r="CP2" s="12" t="s">
        <v>476</v>
      </c>
      <c r="CQ2" s="12" t="s">
        <v>477</v>
      </c>
      <c r="CR2" s="12" t="s">
        <v>478</v>
      </c>
      <c r="CS2" s="12" t="s">
        <v>479</v>
      </c>
      <c r="CT2" s="12" t="s">
        <v>480</v>
      </c>
      <c r="CU2" s="12" t="s">
        <v>481</v>
      </c>
      <c r="CV2" s="12" t="s">
        <v>482</v>
      </c>
      <c r="CW2" s="12" t="s">
        <v>483</v>
      </c>
      <c r="CX2" s="12" t="s">
        <v>484</v>
      </c>
      <c r="CY2" s="12" t="s">
        <v>485</v>
      </c>
      <c r="CZ2" s="12" t="s">
        <v>486</v>
      </c>
      <c r="DA2" s="12" t="s">
        <v>487</v>
      </c>
      <c r="DB2" s="12" t="s">
        <v>488</v>
      </c>
      <c r="DC2" s="12" t="s">
        <v>489</v>
      </c>
      <c r="DD2" s="12" t="s">
        <v>490</v>
      </c>
      <c r="DE2" s="12" t="s">
        <v>491</v>
      </c>
      <c r="DF2" s="12" t="s">
        <v>492</v>
      </c>
      <c r="DG2" s="12" t="s">
        <v>493</v>
      </c>
      <c r="DH2" s="12" t="s">
        <v>494</v>
      </c>
      <c r="DI2" s="12" t="s">
        <v>495</v>
      </c>
      <c r="DJ2" s="12" t="s">
        <v>496</v>
      </c>
      <c r="DK2" s="12" t="s">
        <v>497</v>
      </c>
      <c r="DL2" s="12" t="s">
        <v>498</v>
      </c>
      <c r="DM2" s="12" t="s">
        <v>499</v>
      </c>
      <c r="DN2" s="12" t="s">
        <v>500</v>
      </c>
      <c r="DO2" s="12" t="s">
        <v>501</v>
      </c>
      <c r="DP2" s="12" t="s">
        <v>502</v>
      </c>
      <c r="DQ2" s="12" t="s">
        <v>503</v>
      </c>
      <c r="DR2" s="12" t="s">
        <v>504</v>
      </c>
      <c r="DS2" s="12" t="s">
        <v>505</v>
      </c>
      <c r="DT2" s="12" t="s">
        <v>506</v>
      </c>
      <c r="DU2" s="12" t="s">
        <v>507</v>
      </c>
      <c r="DV2" s="12" t="s">
        <v>508</v>
      </c>
      <c r="DW2" s="12" t="s">
        <v>509</v>
      </c>
      <c r="DX2" s="12" t="s">
        <v>510</v>
      </c>
      <c r="DY2" s="12" t="s">
        <v>511</v>
      </c>
      <c r="DZ2" s="12" t="s">
        <v>512</v>
      </c>
      <c r="EA2" s="12" t="s">
        <v>513</v>
      </c>
      <c r="EB2" s="12" t="s">
        <v>514</v>
      </c>
      <c r="EC2" s="12" t="s">
        <v>515</v>
      </c>
      <c r="ED2" s="12" t="s">
        <v>516</v>
      </c>
      <c r="EE2" s="12" t="s">
        <v>517</v>
      </c>
      <c r="EF2" s="12" t="s">
        <v>518</v>
      </c>
      <c r="EG2" s="12" t="s">
        <v>519</v>
      </c>
      <c r="EH2" s="12" t="s">
        <v>520</v>
      </c>
      <c r="EI2" s="12" t="s">
        <v>521</v>
      </c>
      <c r="EJ2" s="12" t="s">
        <v>522</v>
      </c>
      <c r="EK2" s="12" t="s">
        <v>523</v>
      </c>
      <c r="EL2" s="12" t="s">
        <v>524</v>
      </c>
      <c r="EM2" s="12" t="s">
        <v>525</v>
      </c>
      <c r="EN2" s="12" t="s">
        <v>526</v>
      </c>
      <c r="EO2" s="12" t="s">
        <v>527</v>
      </c>
      <c r="EP2" s="12" t="s">
        <v>528</v>
      </c>
      <c r="EQ2" s="12" t="s">
        <v>529</v>
      </c>
      <c r="ER2" s="12" t="s">
        <v>530</v>
      </c>
      <c r="ES2" s="12" t="s">
        <v>531</v>
      </c>
      <c r="ET2" s="12" t="s">
        <v>532</v>
      </c>
      <c r="EU2" s="12" t="s">
        <v>533</v>
      </c>
      <c r="EV2" s="12" t="s">
        <v>534</v>
      </c>
      <c r="EW2" s="12" t="s">
        <v>535</v>
      </c>
      <c r="EX2" s="12" t="s">
        <v>536</v>
      </c>
      <c r="EY2" s="12" t="s">
        <v>537</v>
      </c>
      <c r="EZ2" s="12" t="s">
        <v>538</v>
      </c>
      <c r="FA2" s="12" t="s">
        <v>539</v>
      </c>
      <c r="FB2" s="12" t="s">
        <v>540</v>
      </c>
      <c r="FC2" s="12" t="s">
        <v>541</v>
      </c>
      <c r="FD2" s="12" t="s">
        <v>542</v>
      </c>
      <c r="FE2" s="12" t="s">
        <v>543</v>
      </c>
      <c r="FF2" s="12" t="s">
        <v>544</v>
      </c>
      <c r="FG2" s="12" t="s">
        <v>545</v>
      </c>
      <c r="FH2" s="12" t="s">
        <v>546</v>
      </c>
      <c r="FI2" s="12" t="s">
        <v>547</v>
      </c>
      <c r="FJ2" s="12" t="s">
        <v>548</v>
      </c>
      <c r="FK2" s="12" t="s">
        <v>549</v>
      </c>
      <c r="FL2" s="12" t="s">
        <v>550</v>
      </c>
      <c r="FM2" s="12" t="s">
        <v>551</v>
      </c>
      <c r="FN2" s="12" t="s">
        <v>552</v>
      </c>
      <c r="FO2" s="12" t="s">
        <v>553</v>
      </c>
      <c r="FP2" s="12" t="s">
        <v>554</v>
      </c>
      <c r="FQ2" s="12" t="s">
        <v>555</v>
      </c>
      <c r="FR2" s="12" t="s">
        <v>556</v>
      </c>
      <c r="FS2" s="12" t="s">
        <v>557</v>
      </c>
      <c r="FT2" s="12" t="s">
        <v>558</v>
      </c>
      <c r="FU2" s="12" t="s">
        <v>559</v>
      </c>
      <c r="FV2" s="12" t="s">
        <v>560</v>
      </c>
      <c r="FW2" s="12" t="s">
        <v>561</v>
      </c>
      <c r="FX2" s="12" t="s">
        <v>562</v>
      </c>
      <c r="FY2" s="12" t="s">
        <v>563</v>
      </c>
      <c r="FZ2" s="12" t="s">
        <v>564</v>
      </c>
      <c r="GA2" s="12" t="s">
        <v>565</v>
      </c>
      <c r="GB2" s="12" t="s">
        <v>566</v>
      </c>
      <c r="GC2" s="12" t="s">
        <v>567</v>
      </c>
      <c r="GD2" s="12" t="s">
        <v>568</v>
      </c>
      <c r="GE2" s="12" t="s">
        <v>569</v>
      </c>
      <c r="GF2" s="12" t="s">
        <v>570</v>
      </c>
      <c r="GG2" s="12" t="s">
        <v>571</v>
      </c>
      <c r="GH2" s="12" t="s">
        <v>572</v>
      </c>
      <c r="GI2" s="12" t="s">
        <v>573</v>
      </c>
      <c r="GJ2" s="12" t="s">
        <v>574</v>
      </c>
      <c r="GK2" s="12" t="s">
        <v>575</v>
      </c>
      <c r="GL2" s="12" t="s">
        <v>576</v>
      </c>
      <c r="GM2" s="12" t="s">
        <v>577</v>
      </c>
      <c r="GN2" s="12" t="s">
        <v>578</v>
      </c>
      <c r="GO2" s="12" t="s">
        <v>579</v>
      </c>
      <c r="GP2" s="12" t="s">
        <v>580</v>
      </c>
      <c r="GQ2" s="12" t="s">
        <v>581</v>
      </c>
      <c r="GR2" s="12" t="s">
        <v>582</v>
      </c>
      <c r="GS2" s="12" t="s">
        <v>583</v>
      </c>
      <c r="GT2" s="12" t="s">
        <v>584</v>
      </c>
      <c r="GU2" s="12" t="s">
        <v>585</v>
      </c>
      <c r="GV2" s="12" t="s">
        <v>586</v>
      </c>
      <c r="GW2" s="12" t="s">
        <v>587</v>
      </c>
      <c r="GX2" s="12" t="s">
        <v>588</v>
      </c>
      <c r="GY2" s="12" t="s">
        <v>589</v>
      </c>
      <c r="GZ2" s="12" t="s">
        <v>590</v>
      </c>
      <c r="HA2" s="12" t="s">
        <v>591</v>
      </c>
      <c r="HB2" s="12" t="s">
        <v>592</v>
      </c>
      <c r="HC2" s="12" t="s">
        <v>593</v>
      </c>
      <c r="HD2" s="12" t="s">
        <v>594</v>
      </c>
      <c r="HE2" s="12" t="s">
        <v>595</v>
      </c>
      <c r="HF2" s="12" t="s">
        <v>596</v>
      </c>
      <c r="HG2" s="12" t="s">
        <v>597</v>
      </c>
      <c r="HH2" s="12" t="s">
        <v>598</v>
      </c>
      <c r="HI2" s="12" t="s">
        <v>599</v>
      </c>
      <c r="HJ2" s="12" t="s">
        <v>600</v>
      </c>
      <c r="HK2" s="12" t="s">
        <v>601</v>
      </c>
      <c r="HL2" s="12" t="s">
        <v>602</v>
      </c>
      <c r="HM2" s="12" t="s">
        <v>603</v>
      </c>
      <c r="HN2" s="12" t="s">
        <v>604</v>
      </c>
      <c r="HO2" s="12" t="s">
        <v>605</v>
      </c>
      <c r="HP2" s="12" t="s">
        <v>606</v>
      </c>
      <c r="HQ2" s="12" t="s">
        <v>607</v>
      </c>
      <c r="HR2" s="12" t="s">
        <v>608</v>
      </c>
      <c r="HS2" s="12" t="s">
        <v>609</v>
      </c>
      <c r="HT2" s="12" t="s">
        <v>610</v>
      </c>
      <c r="HU2" s="12" t="s">
        <v>611</v>
      </c>
      <c r="HV2" s="12" t="s">
        <v>612</v>
      </c>
      <c r="HW2" s="12" t="s">
        <v>613</v>
      </c>
      <c r="HX2" s="12" t="s">
        <v>614</v>
      </c>
      <c r="HY2" s="12" t="s">
        <v>615</v>
      </c>
      <c r="HZ2" s="12" t="s">
        <v>616</v>
      </c>
      <c r="IA2" s="12" t="s">
        <v>617</v>
      </c>
      <c r="IB2" s="12" t="s">
        <v>618</v>
      </c>
      <c r="IC2" s="12" t="s">
        <v>619</v>
      </c>
      <c r="ID2" s="12" t="s">
        <v>620</v>
      </c>
      <c r="IE2" s="12" t="s">
        <v>621</v>
      </c>
      <c r="IF2" s="12" t="s">
        <v>622</v>
      </c>
      <c r="IG2" s="12" t="s">
        <v>623</v>
      </c>
      <c r="IH2" s="12" t="s">
        <v>624</v>
      </c>
      <c r="II2" s="12" t="s">
        <v>625</v>
      </c>
      <c r="IJ2" s="12" t="s">
        <v>626</v>
      </c>
      <c r="IK2" s="12" t="s">
        <v>627</v>
      </c>
      <c r="IL2" s="12" t="s">
        <v>628</v>
      </c>
      <c r="IM2" s="12" t="s">
        <v>629</v>
      </c>
      <c r="IN2" s="12" t="s">
        <v>630</v>
      </c>
      <c r="IO2" s="12" t="s">
        <v>631</v>
      </c>
      <c r="IP2" s="12" t="s">
        <v>632</v>
      </c>
      <c r="IQ2" s="12" t="s">
        <v>633</v>
      </c>
      <c r="IR2" s="12" t="s">
        <v>634</v>
      </c>
      <c r="IS2" s="12" t="s">
        <v>635</v>
      </c>
      <c r="IT2" s="12" t="s">
        <v>636</v>
      </c>
      <c r="IU2" s="12" t="s">
        <v>637</v>
      </c>
      <c r="IV2" s="12" t="s">
        <v>638</v>
      </c>
      <c r="IW2" s="12" t="s">
        <v>639</v>
      </c>
      <c r="IX2" s="12" t="s">
        <v>640</v>
      </c>
      <c r="IY2" s="12" t="s">
        <v>641</v>
      </c>
      <c r="IZ2" s="12" t="s">
        <v>642</v>
      </c>
      <c r="JA2" s="12" t="s">
        <v>643</v>
      </c>
      <c r="JB2" s="12" t="s">
        <v>644</v>
      </c>
      <c r="JC2" s="12" t="s">
        <v>645</v>
      </c>
      <c r="JD2" s="12" t="s">
        <v>646</v>
      </c>
      <c r="JE2" s="12" t="s">
        <v>647</v>
      </c>
      <c r="JF2" s="12" t="s">
        <v>648</v>
      </c>
      <c r="JG2" s="12" t="s">
        <v>649</v>
      </c>
      <c r="JH2" s="12" t="s">
        <v>650</v>
      </c>
      <c r="JI2" s="12" t="s">
        <v>651</v>
      </c>
      <c r="JJ2" s="12" t="s">
        <v>652</v>
      </c>
      <c r="JK2" s="12" t="s">
        <v>653</v>
      </c>
      <c r="JL2" s="12" t="s">
        <v>654</v>
      </c>
      <c r="JM2" s="12" t="s">
        <v>655</v>
      </c>
      <c r="JN2" s="12" t="s">
        <v>656</v>
      </c>
      <c r="JO2" s="12" t="s">
        <v>657</v>
      </c>
      <c r="JP2" s="12" t="s">
        <v>658</v>
      </c>
      <c r="JQ2" s="12" t="s">
        <v>659</v>
      </c>
      <c r="JR2" s="12" t="s">
        <v>660</v>
      </c>
      <c r="JS2" s="12" t="s">
        <v>661</v>
      </c>
      <c r="JT2" s="12" t="s">
        <v>662</v>
      </c>
      <c r="JU2" s="12" t="s">
        <v>663</v>
      </c>
      <c r="JV2" s="12" t="s">
        <v>664</v>
      </c>
      <c r="JW2" s="12" t="s">
        <v>665</v>
      </c>
      <c r="JX2" s="12" t="s">
        <v>666</v>
      </c>
      <c r="JY2" s="12" t="s">
        <v>667</v>
      </c>
      <c r="JZ2" s="12" t="s">
        <v>668</v>
      </c>
      <c r="KA2" s="12" t="s">
        <v>669</v>
      </c>
      <c r="KB2" s="12" t="s">
        <v>670</v>
      </c>
      <c r="KC2" s="12" t="s">
        <v>671</v>
      </c>
      <c r="KD2" s="12" t="s">
        <v>672</v>
      </c>
      <c r="KE2" s="12" t="s">
        <v>673</v>
      </c>
      <c r="KF2" s="12" t="s">
        <v>674</v>
      </c>
      <c r="KG2" s="12" t="s">
        <v>675</v>
      </c>
      <c r="KH2" s="12" t="s">
        <v>676</v>
      </c>
      <c r="KI2" s="12" t="s">
        <v>677</v>
      </c>
      <c r="KJ2" s="12" t="s">
        <v>678</v>
      </c>
      <c r="KK2" s="12" t="s">
        <v>679</v>
      </c>
      <c r="KL2" s="12" t="s">
        <v>680</v>
      </c>
      <c r="KM2" s="12" t="s">
        <v>681</v>
      </c>
      <c r="KN2" s="12" t="s">
        <v>682</v>
      </c>
      <c r="KO2" s="12" t="s">
        <v>683</v>
      </c>
      <c r="KP2" s="12" t="s">
        <v>684</v>
      </c>
      <c r="KQ2" s="12" t="s">
        <v>685</v>
      </c>
      <c r="KR2" s="12" t="s">
        <v>686</v>
      </c>
      <c r="KS2" s="12" t="s">
        <v>687</v>
      </c>
      <c r="KT2" s="12" t="s">
        <v>688</v>
      </c>
      <c r="KU2" s="12" t="s">
        <v>689</v>
      </c>
      <c r="KV2" s="12" t="s">
        <v>690</v>
      </c>
      <c r="KW2" s="12" t="s">
        <v>691</v>
      </c>
      <c r="KX2" s="12" t="s">
        <v>692</v>
      </c>
      <c r="KY2" s="12" t="s">
        <v>693</v>
      </c>
      <c r="KZ2" s="12" t="s">
        <v>694</v>
      </c>
      <c r="LA2" s="12" t="s">
        <v>695</v>
      </c>
      <c r="LB2" s="12" t="s">
        <v>696</v>
      </c>
      <c r="LC2" s="12" t="s">
        <v>697</v>
      </c>
      <c r="LD2" s="12" t="s">
        <v>698</v>
      </c>
      <c r="LE2" s="12" t="s">
        <v>699</v>
      </c>
      <c r="LF2" s="12" t="s">
        <v>700</v>
      </c>
      <c r="LG2" s="12" t="s">
        <v>701</v>
      </c>
      <c r="LH2" s="12" t="s">
        <v>702</v>
      </c>
      <c r="LI2" s="12" t="s">
        <v>703</v>
      </c>
      <c r="LJ2" s="12" t="s">
        <v>704</v>
      </c>
      <c r="LK2" s="12" t="s">
        <v>705</v>
      </c>
      <c r="LL2" s="12" t="s">
        <v>706</v>
      </c>
      <c r="LM2" s="12" t="s">
        <v>707</v>
      </c>
      <c r="LN2" s="12" t="s">
        <v>708</v>
      </c>
      <c r="LO2" s="12" t="s">
        <v>709</v>
      </c>
      <c r="LP2" s="12" t="s">
        <v>710</v>
      </c>
      <c r="LQ2" s="12" t="s">
        <v>711</v>
      </c>
      <c r="LR2" s="12" t="s">
        <v>712</v>
      </c>
      <c r="LS2" s="12" t="s">
        <v>713</v>
      </c>
      <c r="LT2" s="12" t="s">
        <v>714</v>
      </c>
      <c r="LU2" s="12" t="s">
        <v>715</v>
      </c>
      <c r="LV2" s="12" t="s">
        <v>716</v>
      </c>
      <c r="LW2" s="12" t="s">
        <v>717</v>
      </c>
      <c r="LX2" s="12" t="s">
        <v>718</v>
      </c>
    </row>
    <row r="3" ht="52" customHeight="1" spans="1:336" x14ac:dyDescent="0.25">
      <c r="A3" s="13" t="s">
        <v>719</v>
      </c>
      <c r="B3" s="14">
        <v>6</v>
      </c>
      <c r="C3" s="15"/>
      <c r="D3" s="14" t="s">
        <v>720</v>
      </c>
      <c r="E3" s="15" t="s">
        <v>721</v>
      </c>
      <c r="F3" s="14" t="s">
        <v>722</v>
      </c>
      <c r="G3" s="15" t="s">
        <v>723</v>
      </c>
      <c r="H3" s="14" t="s">
        <v>722</v>
      </c>
      <c r="I3" s="15" t="s">
        <v>724</v>
      </c>
      <c r="J3" s="14" t="s">
        <v>722</v>
      </c>
      <c r="K3" s="15"/>
      <c r="L3" s="14" t="s">
        <v>720</v>
      </c>
      <c r="M3" s="15"/>
      <c r="N3" s="14" t="s">
        <v>720</v>
      </c>
      <c r="O3" s="15" t="s">
        <v>725</v>
      </c>
      <c r="P3" s="14" t="s">
        <v>722</v>
      </c>
      <c r="Q3" s="15"/>
      <c r="R3" s="14" t="s">
        <v>720</v>
      </c>
      <c r="S3" s="15"/>
      <c r="T3" s="14" t="s">
        <v>720</v>
      </c>
      <c r="U3" s="15"/>
      <c r="V3" s="14" t="s">
        <v>720</v>
      </c>
      <c r="W3" s="15"/>
      <c r="X3" s="14" t="s">
        <v>720</v>
      </c>
      <c r="Y3" s="15"/>
      <c r="Z3" s="14" t="s">
        <v>720</v>
      </c>
      <c r="AA3" s="15"/>
      <c r="AB3" s="14" t="s">
        <v>720</v>
      </c>
      <c r="AC3" s="15"/>
      <c r="AD3" s="14" t="s">
        <v>720</v>
      </c>
      <c r="AE3" s="14">
        <v>105</v>
      </c>
      <c r="AF3" s="14" t="s">
        <v>722</v>
      </c>
      <c r="AG3" s="16"/>
      <c r="AH3" s="14" t="s">
        <v>720</v>
      </c>
      <c r="AI3" s="16"/>
      <c r="AJ3" s="14" t="s">
        <v>720</v>
      </c>
      <c r="AK3" s="15"/>
      <c r="AL3" s="14" t="s">
        <v>720</v>
      </c>
      <c r="AM3" s="16"/>
      <c r="AN3" s="14" t="s">
        <v>720</v>
      </c>
      <c r="AO3" s="15"/>
      <c r="AP3" s="14" t="s">
        <v>720</v>
      </c>
      <c r="AQ3" s="15"/>
      <c r="AR3" s="14" t="s">
        <v>720</v>
      </c>
      <c r="AS3" s="15"/>
      <c r="AT3" s="14" t="s">
        <v>720</v>
      </c>
      <c r="AU3" s="16"/>
      <c r="AV3" s="14" t="s">
        <v>720</v>
      </c>
      <c r="AW3" s="15"/>
      <c r="AX3" s="14" t="s">
        <v>720</v>
      </c>
      <c r="AY3" s="15"/>
      <c r="AZ3" s="14" t="s">
        <v>720</v>
      </c>
      <c r="BA3" s="15"/>
      <c r="BB3" s="14" t="s">
        <v>720</v>
      </c>
      <c r="BC3" s="15"/>
      <c r="BD3" s="14" t="s">
        <v>720</v>
      </c>
      <c r="BE3" s="15"/>
      <c r="BF3" s="14" t="s">
        <v>720</v>
      </c>
      <c r="BG3" s="15"/>
      <c r="BH3" s="14" t="s">
        <v>720</v>
      </c>
      <c r="BI3" s="15"/>
      <c r="BJ3" s="14" t="s">
        <v>720</v>
      </c>
      <c r="BK3" s="16"/>
      <c r="BL3" s="14" t="s">
        <v>720</v>
      </c>
      <c r="BM3" s="15"/>
      <c r="BN3" s="14" t="s">
        <v>720</v>
      </c>
      <c r="BO3" s="15"/>
      <c r="BP3" s="14" t="s">
        <v>720</v>
      </c>
      <c r="BQ3" s="15"/>
      <c r="BR3" s="14" t="s">
        <v>720</v>
      </c>
      <c r="BS3" s="15"/>
      <c r="BT3" s="14" t="s">
        <v>720</v>
      </c>
      <c r="BU3" s="15"/>
      <c r="BV3" s="14" t="s">
        <v>720</v>
      </c>
      <c r="BW3" s="15"/>
      <c r="BX3" s="14" t="s">
        <v>720</v>
      </c>
      <c r="BY3" s="16"/>
      <c r="BZ3" s="14" t="s">
        <v>720</v>
      </c>
      <c r="CA3" s="16"/>
      <c r="CB3" s="14" t="s">
        <v>720</v>
      </c>
      <c r="CC3" s="15"/>
      <c r="CD3" s="14" t="s">
        <v>720</v>
      </c>
      <c r="CE3" s="15"/>
      <c r="CF3" s="14" t="s">
        <v>720</v>
      </c>
      <c r="CG3" s="15"/>
      <c r="CH3" s="14" t="s">
        <v>720</v>
      </c>
      <c r="CI3" s="15"/>
      <c r="CJ3" s="14" t="s">
        <v>720</v>
      </c>
      <c r="CK3" s="15"/>
      <c r="CL3" s="14" t="s">
        <v>720</v>
      </c>
      <c r="CM3" s="14"/>
      <c r="CN3" s="14" t="s">
        <v>720</v>
      </c>
      <c r="CO3" s="15"/>
      <c r="CP3" s="14" t="s">
        <v>720</v>
      </c>
      <c r="CQ3" s="15"/>
      <c r="CR3" s="14" t="s">
        <v>720</v>
      </c>
      <c r="CS3" s="15"/>
      <c r="CT3" s="14" t="s">
        <v>720</v>
      </c>
      <c r="CU3" s="15"/>
      <c r="CV3" s="14" t="s">
        <v>720</v>
      </c>
      <c r="CW3" s="15"/>
      <c r="CX3" s="14" t="s">
        <v>720</v>
      </c>
      <c r="CY3" s="15"/>
      <c r="CZ3" s="14" t="s">
        <v>720</v>
      </c>
      <c r="DA3" s="15"/>
      <c r="DB3" s="14" t="s">
        <v>720</v>
      </c>
      <c r="DC3" s="15"/>
      <c r="DD3" s="14" t="s">
        <v>720</v>
      </c>
      <c r="DE3" s="15"/>
      <c r="DF3" s="14" t="s">
        <v>720</v>
      </c>
      <c r="DG3" s="16"/>
      <c r="DH3" s="14" t="s">
        <v>720</v>
      </c>
      <c r="DI3" s="15"/>
      <c r="DJ3" s="14" t="s">
        <v>720</v>
      </c>
      <c r="DK3" s="15"/>
      <c r="DL3" s="14" t="s">
        <v>720</v>
      </c>
      <c r="DM3" s="16"/>
      <c r="DN3" s="14" t="s">
        <v>720</v>
      </c>
      <c r="DO3" s="15"/>
      <c r="DP3" s="14" t="s">
        <v>720</v>
      </c>
      <c r="DQ3" s="15"/>
      <c r="DR3" s="14" t="s">
        <v>720</v>
      </c>
      <c r="DS3" s="15"/>
      <c r="DT3" s="14" t="s">
        <v>720</v>
      </c>
      <c r="DU3" s="16"/>
      <c r="DV3" s="14" t="s">
        <v>720</v>
      </c>
      <c r="DW3" s="15"/>
      <c r="DX3" s="14" t="s">
        <v>720</v>
      </c>
      <c r="DY3" s="15"/>
      <c r="DZ3" s="14" t="s">
        <v>720</v>
      </c>
      <c r="EA3" s="16"/>
      <c r="EB3" s="14" t="s">
        <v>720</v>
      </c>
      <c r="EC3" s="16"/>
      <c r="ED3" s="14" t="s">
        <v>720</v>
      </c>
      <c r="EE3" s="16"/>
      <c r="EF3" s="14" t="s">
        <v>720</v>
      </c>
      <c r="EG3" s="16"/>
      <c r="EH3" s="14" t="s">
        <v>720</v>
      </c>
      <c r="EI3" s="16"/>
      <c r="EJ3" s="14" t="s">
        <v>720</v>
      </c>
      <c r="EK3" s="15"/>
      <c r="EL3" s="14" t="s">
        <v>720</v>
      </c>
      <c r="EM3" s="15"/>
      <c r="EN3" s="14" t="s">
        <v>720</v>
      </c>
      <c r="EO3" s="16"/>
      <c r="EP3" s="14" t="s">
        <v>720</v>
      </c>
      <c r="EQ3" s="15"/>
      <c r="ER3" s="14" t="s">
        <v>720</v>
      </c>
      <c r="ES3" s="15"/>
      <c r="ET3" s="14" t="s">
        <v>720</v>
      </c>
      <c r="EU3" s="15"/>
      <c r="EV3" s="14" t="s">
        <v>720</v>
      </c>
      <c r="EW3" s="16"/>
      <c r="EX3" s="14" t="s">
        <v>720</v>
      </c>
      <c r="EY3" s="15" t="s">
        <v>725</v>
      </c>
      <c r="EZ3" s="14" t="s">
        <v>722</v>
      </c>
      <c r="FA3" s="16"/>
      <c r="FB3" s="14" t="s">
        <v>720</v>
      </c>
      <c r="FC3" s="16"/>
      <c r="FD3" s="14" t="s">
        <v>720</v>
      </c>
      <c r="FE3" s="16"/>
      <c r="FF3" s="14" t="s">
        <v>720</v>
      </c>
      <c r="FG3" s="16"/>
      <c r="FH3" s="14" t="s">
        <v>720</v>
      </c>
      <c r="FI3" s="16"/>
      <c r="FJ3" s="14" t="s">
        <v>720</v>
      </c>
      <c r="FK3" s="15"/>
      <c r="FL3" s="14" t="s">
        <v>720</v>
      </c>
      <c r="FM3" s="16"/>
      <c r="FN3" s="14" t="s">
        <v>720</v>
      </c>
      <c r="FO3" s="15"/>
      <c r="FP3" s="14" t="s">
        <v>720</v>
      </c>
      <c r="FQ3" s="16"/>
      <c r="FR3" s="14" t="s">
        <v>720</v>
      </c>
      <c r="FS3" s="16"/>
      <c r="FT3" s="14" t="s">
        <v>720</v>
      </c>
      <c r="FU3" s="15"/>
      <c r="FV3" s="14" t="s">
        <v>720</v>
      </c>
      <c r="FW3" s="15"/>
      <c r="FX3" s="14" t="s">
        <v>720</v>
      </c>
      <c r="FY3" s="15"/>
      <c r="FZ3" s="14" t="s">
        <v>720</v>
      </c>
      <c r="GA3" s="16"/>
      <c r="GB3" s="14" t="s">
        <v>720</v>
      </c>
      <c r="GC3" s="15"/>
      <c r="GD3" s="14" t="s">
        <v>720</v>
      </c>
      <c r="GE3" s="16"/>
      <c r="GF3" s="14" t="s">
        <v>720</v>
      </c>
      <c r="GG3" s="15"/>
      <c r="GH3" s="14" t="s">
        <v>720</v>
      </c>
      <c r="GI3" s="16"/>
      <c r="GJ3" s="14" t="s">
        <v>720</v>
      </c>
      <c r="GK3" s="15"/>
      <c r="GL3" s="14" t="s">
        <v>720</v>
      </c>
      <c r="GM3" s="15"/>
      <c r="GN3" s="14" t="s">
        <v>720</v>
      </c>
      <c r="GO3" s="16"/>
      <c r="GP3" s="14" t="s">
        <v>720</v>
      </c>
      <c r="GQ3" s="15"/>
      <c r="GR3" s="14" t="s">
        <v>720</v>
      </c>
      <c r="GS3" s="16"/>
      <c r="GT3" s="14" t="s">
        <v>720</v>
      </c>
      <c r="GU3" s="15"/>
      <c r="GV3" s="14" t="s">
        <v>720</v>
      </c>
      <c r="GW3" s="15"/>
      <c r="GX3" s="14" t="s">
        <v>720</v>
      </c>
      <c r="GY3" s="16"/>
      <c r="GZ3" s="14" t="s">
        <v>720</v>
      </c>
      <c r="HA3" s="14">
        <v>10</v>
      </c>
      <c r="HB3" s="14" t="s">
        <v>722</v>
      </c>
      <c r="HC3" s="15"/>
      <c r="HD3" s="14" t="s">
        <v>720</v>
      </c>
      <c r="HE3" s="15"/>
      <c r="HF3" s="14" t="s">
        <v>720</v>
      </c>
      <c r="HG3" s="14"/>
      <c r="HH3" s="14" t="s">
        <v>720</v>
      </c>
      <c r="HI3" s="14">
        <v>0</v>
      </c>
      <c r="HJ3" s="14" t="s">
        <v>722</v>
      </c>
      <c r="HK3" s="14"/>
      <c r="HL3" s="14" t="s">
        <v>720</v>
      </c>
      <c r="HM3" s="15"/>
      <c r="HN3" s="14" t="s">
        <v>720</v>
      </c>
      <c r="HO3" s="15"/>
      <c r="HP3" s="14" t="s">
        <v>720</v>
      </c>
      <c r="HQ3" s="16"/>
      <c r="HR3" s="14" t="s">
        <v>720</v>
      </c>
      <c r="HS3" s="15"/>
      <c r="HT3" s="14" t="s">
        <v>720</v>
      </c>
      <c r="HU3" s="15"/>
      <c r="HV3" s="14" t="s">
        <v>720</v>
      </c>
      <c r="HW3" s="15"/>
      <c r="HX3" s="14" t="s">
        <v>720</v>
      </c>
      <c r="HY3" s="15"/>
      <c r="HZ3" s="14" t="s">
        <v>720</v>
      </c>
      <c r="IA3" s="15"/>
      <c r="IB3" s="14" t="s">
        <v>720</v>
      </c>
      <c r="IC3" s="16"/>
      <c r="ID3" s="14" t="s">
        <v>720</v>
      </c>
      <c r="IE3" s="16"/>
      <c r="IF3" s="14" t="s">
        <v>720</v>
      </c>
      <c r="IG3" s="16"/>
      <c r="IH3" s="14" t="s">
        <v>720</v>
      </c>
      <c r="II3" s="16"/>
      <c r="IJ3" s="14" t="s">
        <v>720</v>
      </c>
      <c r="IK3" s="15"/>
      <c r="IL3" s="14" t="s">
        <v>720</v>
      </c>
      <c r="IM3" s="16"/>
      <c r="IN3" s="14" t="s">
        <v>720</v>
      </c>
      <c r="IO3" s="16"/>
      <c r="IP3" s="14" t="s">
        <v>720</v>
      </c>
      <c r="IQ3" s="15"/>
      <c r="IR3" s="14" t="s">
        <v>720</v>
      </c>
      <c r="IS3" s="15"/>
      <c r="IT3" s="14" t="s">
        <v>720</v>
      </c>
      <c r="IU3" s="16"/>
      <c r="IV3" s="14" t="s">
        <v>720</v>
      </c>
      <c r="IW3" s="16"/>
      <c r="IX3" s="14" t="s">
        <v>720</v>
      </c>
      <c r="IY3" s="15"/>
      <c r="IZ3" s="14" t="s">
        <v>720</v>
      </c>
      <c r="JA3" s="15"/>
      <c r="JB3" s="14" t="s">
        <v>720</v>
      </c>
      <c r="JC3" s="15"/>
      <c r="JD3" s="14" t="s">
        <v>720</v>
      </c>
      <c r="JE3" s="15"/>
      <c r="JF3" s="14" t="s">
        <v>720</v>
      </c>
      <c r="JG3" s="15"/>
      <c r="JH3" s="14" t="s">
        <v>720</v>
      </c>
      <c r="JI3" s="15"/>
      <c r="JJ3" s="14" t="s">
        <v>720</v>
      </c>
      <c r="JK3" s="15"/>
      <c r="JL3" s="14" t="s">
        <v>720</v>
      </c>
      <c r="JM3" s="15"/>
      <c r="JN3" s="14" t="s">
        <v>720</v>
      </c>
      <c r="JO3" s="16"/>
      <c r="JP3" s="14" t="s">
        <v>720</v>
      </c>
      <c r="JQ3" s="15" t="s">
        <v>725</v>
      </c>
      <c r="JR3" s="14" t="s">
        <v>722</v>
      </c>
      <c r="JS3" s="15"/>
      <c r="JT3" s="14" t="s">
        <v>720</v>
      </c>
      <c r="JU3" s="15"/>
      <c r="JV3" s="14" t="s">
        <v>720</v>
      </c>
      <c r="JW3" s="16"/>
      <c r="JX3" s="14" t="s">
        <v>720</v>
      </c>
      <c r="JY3" s="15"/>
      <c r="JZ3" s="14" t="s">
        <v>720</v>
      </c>
      <c r="KA3" s="15"/>
      <c r="KB3" s="14" t="s">
        <v>720</v>
      </c>
      <c r="KC3" s="15"/>
      <c r="KD3" s="14" t="s">
        <v>720</v>
      </c>
      <c r="KE3" s="15"/>
      <c r="KF3" s="14" t="s">
        <v>720</v>
      </c>
      <c r="KG3" s="13" t="s">
        <v>726</v>
      </c>
      <c r="KH3" s="14" t="s">
        <v>722</v>
      </c>
      <c r="KI3" s="14">
        <v>42</v>
      </c>
      <c r="KJ3" s="14" t="s">
        <v>722</v>
      </c>
      <c r="KK3" s="15"/>
      <c r="KL3" s="14" t="s">
        <v>720</v>
      </c>
      <c r="KM3" s="15"/>
      <c r="KN3" s="14" t="s">
        <v>720</v>
      </c>
      <c r="KO3" s="15"/>
      <c r="KP3" s="14" t="s">
        <v>720</v>
      </c>
      <c r="KQ3" s="15"/>
      <c r="KR3" s="14" t="s">
        <v>720</v>
      </c>
      <c r="KS3" s="16"/>
      <c r="KT3" s="14" t="s">
        <v>720</v>
      </c>
      <c r="KU3" s="15"/>
      <c r="KV3" s="14" t="s">
        <v>720</v>
      </c>
      <c r="KW3" s="15"/>
      <c r="KX3" s="14" t="s">
        <v>720</v>
      </c>
      <c r="KY3" s="16"/>
      <c r="KZ3" s="14" t="s">
        <v>720</v>
      </c>
      <c r="LA3" s="15"/>
      <c r="LB3" s="14" t="s">
        <v>720</v>
      </c>
      <c r="LC3" s="15"/>
      <c r="LD3" s="14" t="s">
        <v>720</v>
      </c>
      <c r="LE3" s="15"/>
      <c r="LF3" s="14" t="s">
        <v>720</v>
      </c>
      <c r="LG3" s="15"/>
      <c r="LH3" s="14" t="s">
        <v>720</v>
      </c>
      <c r="LI3" s="16"/>
      <c r="LJ3" s="14" t="s">
        <v>720</v>
      </c>
      <c r="LK3" s="15"/>
      <c r="LL3" s="14" t="s">
        <v>720</v>
      </c>
      <c r="LM3" s="16"/>
      <c r="LN3" s="14" t="s">
        <v>720</v>
      </c>
      <c r="LO3" s="15"/>
      <c r="LP3" s="14" t="s">
        <v>720</v>
      </c>
      <c r="LQ3" s="16"/>
      <c r="LR3" s="14" t="s">
        <v>720</v>
      </c>
      <c r="LS3" s="15"/>
      <c r="LT3" s="14" t="s">
        <v>720</v>
      </c>
      <c r="LU3" s="16"/>
      <c r="LV3" s="14" t="s">
        <v>720</v>
      </c>
      <c r="LW3" s="15"/>
      <c r="LX3" s="14" t="s">
        <v>720</v>
      </c>
    </row>
    <row r="4" spans="1:336" x14ac:dyDescent="0.25">
      <c r="A4" s="13"/>
      <c r="B4" s="14"/>
      <c r="C4" s="15"/>
      <c r="D4" s="14"/>
      <c r="E4" s="15"/>
      <c r="F4" s="14"/>
      <c r="G4" s="15"/>
      <c r="H4" s="14"/>
      <c r="I4" s="15"/>
      <c r="J4" s="14"/>
      <c r="K4" s="15"/>
      <c r="L4" s="14"/>
      <c r="M4" s="15"/>
      <c r="N4" s="14"/>
      <c r="O4" s="15"/>
      <c r="P4" s="14"/>
      <c r="Q4" s="15"/>
      <c r="R4" s="14"/>
      <c r="S4" s="15"/>
      <c r="T4" s="14"/>
      <c r="U4" s="15"/>
      <c r="V4" s="14"/>
      <c r="W4" s="15"/>
      <c r="X4" s="14"/>
      <c r="Y4" s="15"/>
      <c r="Z4" s="14"/>
      <c r="AA4" s="15"/>
      <c r="AB4" s="14"/>
      <c r="AC4" s="15"/>
      <c r="AD4" s="14"/>
      <c r="AE4" s="14"/>
      <c r="AF4" s="14"/>
      <c r="AG4" s="16"/>
      <c r="AH4" s="14"/>
      <c r="AI4" s="16"/>
      <c r="AJ4" s="14"/>
      <c r="AK4" s="15"/>
      <c r="AL4" s="14"/>
      <c r="AM4" s="16"/>
      <c r="AN4" s="14"/>
      <c r="AO4" s="15"/>
      <c r="AP4" s="14"/>
      <c r="AQ4" s="15"/>
      <c r="AR4" s="14"/>
      <c r="AS4" s="15"/>
      <c r="AT4" s="14"/>
      <c r="AU4" s="16"/>
      <c r="AV4" s="14"/>
      <c r="AW4" s="15"/>
      <c r="AX4" s="14"/>
      <c r="AY4" s="15"/>
      <c r="AZ4" s="14"/>
      <c r="BA4" s="15"/>
      <c r="BB4" s="14"/>
      <c r="BC4" s="15"/>
      <c r="BD4" s="14"/>
      <c r="BE4" s="15"/>
      <c r="BF4" s="14"/>
      <c r="BG4" s="15"/>
      <c r="BH4" s="14"/>
      <c r="BI4" s="15"/>
      <c r="BJ4" s="14"/>
      <c r="BK4" s="16"/>
      <c r="BL4" s="14"/>
      <c r="BM4" s="15"/>
      <c r="BN4" s="14"/>
      <c r="BO4" s="15"/>
      <c r="BP4" s="14"/>
      <c r="BQ4" s="15"/>
      <c r="BR4" s="14"/>
      <c r="BS4" s="15"/>
      <c r="BT4" s="14"/>
      <c r="BU4" s="15"/>
      <c r="BV4" s="14"/>
      <c r="BW4" s="15"/>
      <c r="BX4" s="14"/>
      <c r="BY4" s="16"/>
      <c r="BZ4" s="14"/>
      <c r="CA4" s="16"/>
      <c r="CB4" s="14"/>
      <c r="CC4" s="15"/>
      <c r="CD4" s="14"/>
      <c r="CE4" s="15"/>
      <c r="CF4" s="14"/>
      <c r="CG4" s="15"/>
      <c r="CH4" s="14"/>
      <c r="CI4" s="15"/>
      <c r="CJ4" s="14"/>
      <c r="CK4" s="15"/>
      <c r="CL4" s="14"/>
      <c r="CM4" s="14"/>
      <c r="CN4" s="14"/>
      <c r="CO4" s="15"/>
      <c r="CP4" s="14"/>
      <c r="CQ4" s="15"/>
      <c r="CR4" s="14"/>
      <c r="CS4" s="15"/>
      <c r="CT4" s="14"/>
      <c r="CU4" s="15"/>
      <c r="CV4" s="14"/>
      <c r="CW4" s="15"/>
      <c r="CX4" s="14"/>
      <c r="CY4" s="15"/>
      <c r="CZ4" s="14"/>
      <c r="DA4" s="15"/>
      <c r="DB4" s="14"/>
      <c r="DC4" s="15"/>
      <c r="DD4" s="14"/>
      <c r="DE4" s="15"/>
      <c r="DF4" s="14"/>
      <c r="DG4" s="16"/>
      <c r="DH4" s="14"/>
      <c r="DI4" s="15"/>
      <c r="DJ4" s="14"/>
      <c r="DK4" s="15"/>
      <c r="DL4" s="14"/>
      <c r="DM4" s="16"/>
      <c r="DN4" s="14"/>
      <c r="DO4" s="15"/>
      <c r="DP4" s="14"/>
      <c r="DQ4" s="15"/>
      <c r="DR4" s="14"/>
      <c r="DS4" s="15"/>
      <c r="DT4" s="14"/>
      <c r="DU4" s="16"/>
      <c r="DV4" s="14"/>
      <c r="DW4" s="15"/>
      <c r="DX4" s="14"/>
      <c r="DY4" s="15"/>
      <c r="DZ4" s="14"/>
      <c r="EA4" s="16"/>
      <c r="EB4" s="14"/>
      <c r="EC4" s="16"/>
      <c r="ED4" s="14"/>
      <c r="EE4" s="16"/>
      <c r="EF4" s="14"/>
      <c r="EG4" s="16"/>
      <c r="EH4" s="14"/>
      <c r="EI4" s="16"/>
      <c r="EJ4" s="14"/>
      <c r="EK4" s="15"/>
      <c r="EL4" s="14"/>
      <c r="EM4" s="15"/>
      <c r="EN4" s="14"/>
      <c r="EO4" s="16"/>
      <c r="EP4" s="14"/>
      <c r="EQ4" s="15"/>
      <c r="ER4" s="14"/>
      <c r="ES4" s="15"/>
      <c r="ET4" s="14"/>
      <c r="EU4" s="15"/>
      <c r="EV4" s="14"/>
      <c r="EW4" s="16"/>
      <c r="EX4" s="14"/>
      <c r="EY4" s="15"/>
      <c r="EZ4" s="14"/>
      <c r="FA4" s="16"/>
      <c r="FB4" s="14"/>
      <c r="FC4" s="16"/>
      <c r="FD4" s="14"/>
      <c r="FE4" s="16"/>
      <c r="FF4" s="14"/>
      <c r="FG4" s="16"/>
      <c r="FH4" s="14"/>
      <c r="FI4" s="16"/>
      <c r="FJ4" s="14"/>
      <c r="FK4" s="15"/>
      <c r="FL4" s="14"/>
      <c r="FM4" s="16"/>
      <c r="FN4" s="14"/>
      <c r="FO4" s="15"/>
      <c r="FP4" s="14"/>
      <c r="FQ4" s="16"/>
      <c r="FR4" s="14"/>
      <c r="FS4" s="16"/>
      <c r="FT4" s="14"/>
      <c r="FU4" s="15"/>
      <c r="FV4" s="14"/>
      <c r="FW4" s="15"/>
      <c r="FX4" s="14"/>
      <c r="FY4" s="15"/>
      <c r="FZ4" s="14"/>
      <c r="GA4" s="16"/>
      <c r="GB4" s="14"/>
      <c r="GC4" s="15"/>
      <c r="GD4" s="14"/>
      <c r="GE4" s="16"/>
      <c r="GF4" s="14"/>
      <c r="GG4" s="15"/>
      <c r="GH4" s="14"/>
      <c r="GI4" s="16"/>
      <c r="GJ4" s="14"/>
      <c r="GK4" s="15"/>
      <c r="GL4" s="14"/>
      <c r="GM4" s="15"/>
      <c r="GN4" s="14"/>
      <c r="GO4" s="16"/>
      <c r="GP4" s="14"/>
      <c r="GQ4" s="15"/>
      <c r="GR4" s="14"/>
      <c r="GS4" s="16"/>
      <c r="GT4" s="14"/>
      <c r="GU4" s="15"/>
      <c r="GV4" s="14"/>
      <c r="GW4" s="15"/>
      <c r="GX4" s="14"/>
      <c r="GY4" s="16"/>
      <c r="GZ4" s="14"/>
      <c r="HA4" s="14"/>
      <c r="HB4" s="14"/>
      <c r="HC4" s="15"/>
      <c r="HD4" s="14"/>
      <c r="HE4" s="15"/>
      <c r="HF4" s="14"/>
      <c r="HG4" s="14"/>
      <c r="HH4" s="14"/>
      <c r="HI4" s="14"/>
      <c r="HJ4" s="14"/>
      <c r="HK4" s="14"/>
      <c r="HL4" s="14"/>
      <c r="HM4" s="15"/>
      <c r="HN4" s="14"/>
      <c r="HO4" s="15"/>
      <c r="HP4" s="14"/>
      <c r="HQ4" s="16"/>
      <c r="HR4" s="14"/>
      <c r="HS4" s="15"/>
      <c r="HT4" s="14"/>
      <c r="HU4" s="15"/>
      <c r="HV4" s="14"/>
      <c r="HW4" s="15"/>
      <c r="HX4" s="14"/>
      <c r="HY4" s="15"/>
      <c r="HZ4" s="14"/>
      <c r="IA4" s="15"/>
      <c r="IB4" s="14"/>
      <c r="IC4" s="16"/>
      <c r="ID4" s="14"/>
      <c r="IE4" s="16"/>
      <c r="IF4" s="14"/>
      <c r="IG4" s="16"/>
      <c r="IH4" s="14"/>
      <c r="II4" s="16"/>
      <c r="IJ4" s="14"/>
      <c r="IK4" s="15"/>
      <c r="IL4" s="14"/>
      <c r="IM4" s="16"/>
      <c r="IN4" s="14"/>
      <c r="IO4" s="16"/>
      <c r="IP4" s="14"/>
      <c r="IQ4" s="15"/>
      <c r="IR4" s="14"/>
      <c r="IS4" s="15"/>
      <c r="IT4" s="14"/>
      <c r="IU4" s="16"/>
      <c r="IV4" s="14"/>
      <c r="IW4" s="16"/>
      <c r="IX4" s="14"/>
      <c r="IY4" s="15"/>
      <c r="IZ4" s="14"/>
      <c r="JA4" s="15"/>
      <c r="JB4" s="14"/>
      <c r="JC4" s="15"/>
      <c r="JD4" s="14"/>
      <c r="JE4" s="15"/>
      <c r="JF4" s="14"/>
      <c r="JG4" s="15"/>
      <c r="JH4" s="14"/>
      <c r="JI4" s="15"/>
      <c r="JJ4" s="14"/>
      <c r="JK4" s="15"/>
      <c r="JL4" s="14"/>
      <c r="JM4" s="15"/>
      <c r="JN4" s="14"/>
      <c r="JO4" s="16"/>
      <c r="JP4" s="14"/>
      <c r="JQ4" s="15"/>
      <c r="JR4" s="14"/>
      <c r="JS4" s="15"/>
      <c r="JT4" s="14"/>
      <c r="JU4" s="15"/>
      <c r="JV4" s="14"/>
      <c r="JW4" s="16"/>
      <c r="JX4" s="14"/>
      <c r="JY4" s="15"/>
      <c r="JZ4" s="14"/>
      <c r="KA4" s="15"/>
      <c r="KB4" s="14"/>
      <c r="KC4" s="15"/>
      <c r="KD4" s="14"/>
      <c r="KE4" s="15"/>
      <c r="KF4" s="14"/>
      <c r="KG4" s="13"/>
      <c r="KH4" s="14"/>
      <c r="KI4" s="14"/>
      <c r="KJ4" s="14"/>
      <c r="KK4" s="15"/>
      <c r="KL4" s="14"/>
      <c r="KM4" s="15"/>
      <c r="KN4" s="14"/>
      <c r="KO4" s="15"/>
      <c r="KP4" s="14"/>
      <c r="KQ4" s="15"/>
      <c r="KR4" s="14"/>
      <c r="KS4" s="16"/>
      <c r="KT4" s="14"/>
      <c r="KU4" s="15"/>
      <c r="KV4" s="14"/>
      <c r="KW4" s="15"/>
      <c r="KX4" s="14"/>
      <c r="KY4" s="16"/>
      <c r="KZ4" s="14"/>
      <c r="LA4" s="15"/>
      <c r="LB4" s="14"/>
      <c r="LC4" s="15"/>
      <c r="LD4" s="14"/>
      <c r="LE4" s="15"/>
      <c r="LF4" s="14"/>
      <c r="LG4" s="15"/>
      <c r="LH4" s="14"/>
      <c r="LI4" s="16"/>
      <c r="LJ4" s="14"/>
      <c r="LK4" s="15"/>
      <c r="LL4" s="14"/>
      <c r="LM4" s="16"/>
      <c r="LN4" s="14"/>
      <c r="LO4" s="15"/>
      <c r="LP4" s="14"/>
      <c r="LQ4" s="16"/>
      <c r="LR4" s="14"/>
      <c r="LS4" s="15"/>
      <c r="LT4" s="14"/>
      <c r="LU4" s="16"/>
      <c r="LV4" s="14"/>
      <c r="LW4" s="15"/>
      <c r="LX4" s="14"/>
    </row>
    <row r="5" spans="1:336" x14ac:dyDescent="0.25">
      <c r="A5" s="13"/>
      <c r="B5" s="14"/>
      <c r="C5" s="15"/>
      <c r="D5" s="14"/>
      <c r="E5" s="15"/>
      <c r="F5" s="14"/>
      <c r="G5" s="15"/>
      <c r="H5" s="14"/>
      <c r="I5" s="15"/>
      <c r="J5" s="14"/>
      <c r="K5" s="15"/>
      <c r="L5" s="14"/>
      <c r="M5" s="15"/>
      <c r="N5" s="14"/>
      <c r="O5" s="15"/>
      <c r="P5" s="14"/>
      <c r="Q5" s="15"/>
      <c r="R5" s="14"/>
      <c r="S5" s="15"/>
      <c r="T5" s="14"/>
      <c r="U5" s="15"/>
      <c r="V5" s="14"/>
      <c r="W5" s="15"/>
      <c r="X5" s="14"/>
      <c r="Y5" s="15"/>
      <c r="Z5" s="14"/>
      <c r="AA5" s="15"/>
      <c r="AB5" s="14"/>
      <c r="AC5" s="15"/>
      <c r="AD5" s="14"/>
      <c r="AE5" s="14"/>
      <c r="AF5" s="14"/>
      <c r="AG5" s="16"/>
      <c r="AH5" s="14"/>
      <c r="AI5" s="16"/>
      <c r="AJ5" s="14"/>
      <c r="AK5" s="15"/>
      <c r="AL5" s="14"/>
      <c r="AM5" s="16"/>
      <c r="AN5" s="14"/>
      <c r="AO5" s="15"/>
      <c r="AP5" s="14"/>
      <c r="AQ5" s="15"/>
      <c r="AR5" s="14"/>
      <c r="AS5" s="15"/>
      <c r="AT5" s="14"/>
      <c r="AU5" s="16"/>
      <c r="AV5" s="14"/>
      <c r="AW5" s="15"/>
      <c r="AX5" s="14"/>
      <c r="AY5" s="15"/>
      <c r="AZ5" s="14"/>
      <c r="BA5" s="15"/>
      <c r="BB5" s="14"/>
      <c r="BC5" s="15"/>
      <c r="BD5" s="14"/>
      <c r="BE5" s="15"/>
      <c r="BF5" s="14"/>
      <c r="BG5" s="15"/>
      <c r="BH5" s="14"/>
      <c r="BI5" s="15"/>
      <c r="BJ5" s="14"/>
      <c r="BK5" s="16"/>
      <c r="BL5" s="14"/>
      <c r="BM5" s="15"/>
      <c r="BN5" s="14"/>
      <c r="BO5" s="15"/>
      <c r="BP5" s="14"/>
      <c r="BQ5" s="15"/>
      <c r="BR5" s="14"/>
      <c r="BS5" s="15"/>
      <c r="BT5" s="14"/>
      <c r="BU5" s="15"/>
      <c r="BV5" s="14"/>
      <c r="BW5" s="15"/>
      <c r="BX5" s="14"/>
      <c r="BY5" s="16"/>
      <c r="BZ5" s="14"/>
      <c r="CA5" s="16"/>
      <c r="CB5" s="14"/>
      <c r="CC5" s="15"/>
      <c r="CD5" s="14"/>
      <c r="CE5" s="15"/>
      <c r="CF5" s="14"/>
      <c r="CG5" s="15"/>
      <c r="CH5" s="14"/>
      <c r="CI5" s="15"/>
      <c r="CJ5" s="14"/>
      <c r="CK5" s="15"/>
      <c r="CL5" s="14"/>
      <c r="CM5" s="14"/>
      <c r="CN5" s="14"/>
      <c r="CO5" s="15"/>
      <c r="CP5" s="14"/>
      <c r="CQ5" s="15"/>
      <c r="CR5" s="14"/>
      <c r="CS5" s="15"/>
      <c r="CT5" s="14"/>
      <c r="CU5" s="15"/>
      <c r="CV5" s="14"/>
      <c r="CW5" s="15"/>
      <c r="CX5" s="14"/>
      <c r="CY5" s="15"/>
      <c r="CZ5" s="14"/>
      <c r="DA5" s="15"/>
      <c r="DB5" s="14"/>
      <c r="DC5" s="15"/>
      <c r="DD5" s="14"/>
      <c r="DE5" s="15"/>
      <c r="DF5" s="14"/>
      <c r="DG5" s="16"/>
      <c r="DH5" s="14"/>
      <c r="DI5" s="15"/>
      <c r="DJ5" s="14"/>
      <c r="DK5" s="15"/>
      <c r="DL5" s="14"/>
      <c r="DM5" s="16"/>
      <c r="DN5" s="14"/>
      <c r="DO5" s="15"/>
      <c r="DP5" s="14"/>
      <c r="DQ5" s="15"/>
      <c r="DR5" s="14"/>
      <c r="DS5" s="15"/>
      <c r="DT5" s="14"/>
      <c r="DU5" s="16"/>
      <c r="DV5" s="14"/>
      <c r="DW5" s="15"/>
      <c r="DX5" s="14"/>
      <c r="DY5" s="15"/>
      <c r="DZ5" s="14"/>
      <c r="EA5" s="16"/>
      <c r="EB5" s="14"/>
      <c r="EC5" s="16"/>
      <c r="ED5" s="14"/>
      <c r="EE5" s="16"/>
      <c r="EF5" s="14"/>
      <c r="EG5" s="16"/>
      <c r="EH5" s="14"/>
      <c r="EI5" s="16"/>
      <c r="EJ5" s="14"/>
      <c r="EK5" s="15"/>
      <c r="EL5" s="14"/>
      <c r="EM5" s="15"/>
      <c r="EN5" s="14"/>
      <c r="EO5" s="16"/>
      <c r="EP5" s="14"/>
      <c r="EQ5" s="15"/>
      <c r="ER5" s="14"/>
      <c r="ES5" s="15"/>
      <c r="ET5" s="14"/>
      <c r="EU5" s="15"/>
      <c r="EV5" s="14"/>
      <c r="EW5" s="16"/>
      <c r="EX5" s="14"/>
      <c r="EY5" s="15"/>
      <c r="EZ5" s="14"/>
      <c r="FA5" s="16"/>
      <c r="FB5" s="14"/>
      <c r="FC5" s="16"/>
      <c r="FD5" s="14"/>
      <c r="FE5" s="16"/>
      <c r="FF5" s="14"/>
      <c r="FG5" s="16"/>
      <c r="FH5" s="14"/>
      <c r="FI5" s="16"/>
      <c r="FJ5" s="14"/>
      <c r="FK5" s="15"/>
      <c r="FL5" s="14"/>
      <c r="FM5" s="16"/>
      <c r="FN5" s="14"/>
      <c r="FO5" s="15"/>
      <c r="FP5" s="14"/>
      <c r="FQ5" s="16"/>
      <c r="FR5" s="14"/>
      <c r="FS5" s="16"/>
      <c r="FT5" s="14"/>
      <c r="FU5" s="15"/>
      <c r="FV5" s="14"/>
      <c r="FW5" s="15"/>
      <c r="FX5" s="14"/>
      <c r="FY5" s="15"/>
      <c r="FZ5" s="14"/>
      <c r="GA5" s="16"/>
      <c r="GB5" s="14"/>
      <c r="GC5" s="15"/>
      <c r="GD5" s="14"/>
      <c r="GE5" s="16"/>
      <c r="GF5" s="14"/>
      <c r="GG5" s="15"/>
      <c r="GH5" s="14"/>
      <c r="GI5" s="16"/>
      <c r="GJ5" s="14"/>
      <c r="GK5" s="15"/>
      <c r="GL5" s="14"/>
      <c r="GM5" s="15"/>
      <c r="GN5" s="14"/>
      <c r="GO5" s="16"/>
      <c r="GP5" s="14"/>
      <c r="GQ5" s="15"/>
      <c r="GR5" s="14"/>
      <c r="GS5" s="16"/>
      <c r="GT5" s="14"/>
      <c r="GU5" s="15"/>
      <c r="GV5" s="14"/>
      <c r="GW5" s="15"/>
      <c r="GX5" s="14"/>
      <c r="GY5" s="16"/>
      <c r="GZ5" s="14"/>
      <c r="HA5" s="14"/>
      <c r="HB5" s="14"/>
      <c r="HC5" s="15"/>
      <c r="HD5" s="14"/>
      <c r="HE5" s="15"/>
      <c r="HF5" s="14"/>
      <c r="HG5" s="14"/>
      <c r="HH5" s="14"/>
      <c r="HI5" s="14"/>
      <c r="HJ5" s="14"/>
      <c r="HK5" s="14"/>
      <c r="HL5" s="14"/>
      <c r="HM5" s="15"/>
      <c r="HN5" s="14"/>
      <c r="HO5" s="15"/>
      <c r="HP5" s="14"/>
      <c r="HQ5" s="16"/>
      <c r="HR5" s="14"/>
      <c r="HS5" s="15"/>
      <c r="HT5" s="14"/>
      <c r="HU5" s="15"/>
      <c r="HV5" s="14"/>
      <c r="HW5" s="15"/>
      <c r="HX5" s="14"/>
      <c r="HY5" s="15"/>
      <c r="HZ5" s="14"/>
      <c r="IA5" s="15"/>
      <c r="IB5" s="14"/>
      <c r="IC5" s="16"/>
      <c r="ID5" s="14"/>
      <c r="IE5" s="16"/>
      <c r="IF5" s="14"/>
      <c r="IG5" s="16"/>
      <c r="IH5" s="14"/>
      <c r="II5" s="16"/>
      <c r="IJ5" s="14"/>
      <c r="IK5" s="15"/>
      <c r="IL5" s="14"/>
      <c r="IM5" s="16"/>
      <c r="IN5" s="14"/>
      <c r="IO5" s="16"/>
      <c r="IP5" s="14"/>
      <c r="IQ5" s="15"/>
      <c r="IR5" s="14"/>
      <c r="IS5" s="15"/>
      <c r="IT5" s="14"/>
      <c r="IU5" s="16"/>
      <c r="IV5" s="14"/>
      <c r="IW5" s="16"/>
      <c r="IX5" s="14"/>
      <c r="IY5" s="15"/>
      <c r="IZ5" s="14"/>
      <c r="JA5" s="15"/>
      <c r="JB5" s="14"/>
      <c r="JC5" s="15"/>
      <c r="JD5" s="14"/>
      <c r="JE5" s="15"/>
      <c r="JF5" s="14"/>
      <c r="JG5" s="15"/>
      <c r="JH5" s="14"/>
      <c r="JI5" s="15"/>
      <c r="JJ5" s="14"/>
      <c r="JK5" s="15"/>
      <c r="JL5" s="14"/>
      <c r="JM5" s="15"/>
      <c r="JN5" s="14"/>
      <c r="JO5" s="16"/>
      <c r="JP5" s="14"/>
      <c r="JQ5" s="15"/>
      <c r="JR5" s="14"/>
      <c r="JS5" s="15"/>
      <c r="JT5" s="14"/>
      <c r="JU5" s="15"/>
      <c r="JV5" s="14"/>
      <c r="JW5" s="16"/>
      <c r="JX5" s="14"/>
      <c r="JY5" s="15"/>
      <c r="JZ5" s="14"/>
      <c r="KA5" s="15"/>
      <c r="KB5" s="14"/>
      <c r="KC5" s="15"/>
      <c r="KD5" s="14"/>
      <c r="KE5" s="15"/>
      <c r="KF5" s="14"/>
      <c r="KG5" s="13"/>
      <c r="KH5" s="14"/>
      <c r="KI5" s="14"/>
      <c r="KJ5" s="14"/>
      <c r="KK5" s="15"/>
      <c r="KL5" s="14"/>
      <c r="KM5" s="15"/>
      <c r="KN5" s="14"/>
      <c r="KO5" s="15"/>
      <c r="KP5" s="14"/>
      <c r="KQ5" s="15"/>
      <c r="KR5" s="14"/>
      <c r="KS5" s="16"/>
      <c r="KT5" s="14"/>
      <c r="KU5" s="15"/>
      <c r="KV5" s="14"/>
      <c r="KW5" s="15"/>
      <c r="KX5" s="14"/>
      <c r="KY5" s="16"/>
      <c r="KZ5" s="14"/>
      <c r="LA5" s="15"/>
      <c r="LB5" s="14"/>
      <c r="LC5" s="15"/>
      <c r="LD5" s="14"/>
      <c r="LE5" s="15"/>
      <c r="LF5" s="14"/>
      <c r="LG5" s="15"/>
      <c r="LH5" s="14"/>
      <c r="LI5" s="16"/>
      <c r="LJ5" s="14"/>
      <c r="LK5" s="15"/>
      <c r="LL5" s="14"/>
      <c r="LM5" s="16"/>
      <c r="LN5" s="14"/>
      <c r="LO5" s="15"/>
      <c r="LP5" s="14"/>
      <c r="LQ5" s="16"/>
      <c r="LR5" s="14"/>
      <c r="LS5" s="15"/>
      <c r="LT5" s="14"/>
      <c r="LU5" s="16"/>
      <c r="LV5" s="14"/>
      <c r="LW5" s="15"/>
      <c r="LX5" s="14"/>
    </row>
    <row r="6" spans="1:336" x14ac:dyDescent="0.25">
      <c r="A6" s="13"/>
      <c r="B6" s="14"/>
      <c r="C6" s="15"/>
      <c r="D6" s="14"/>
      <c r="E6" s="15"/>
      <c r="F6" s="14"/>
      <c r="G6" s="15"/>
      <c r="H6" s="14"/>
      <c r="I6" s="15"/>
      <c r="J6" s="14"/>
      <c r="K6" s="15"/>
      <c r="L6" s="14"/>
      <c r="M6" s="15"/>
      <c r="N6" s="14"/>
      <c r="O6" s="15"/>
      <c r="P6" s="14"/>
      <c r="Q6" s="15"/>
      <c r="R6" s="14"/>
      <c r="S6" s="15"/>
      <c r="T6" s="14"/>
      <c r="U6" s="15"/>
      <c r="V6" s="14"/>
      <c r="W6" s="15"/>
      <c r="X6" s="14"/>
      <c r="Y6" s="15"/>
      <c r="Z6" s="14"/>
      <c r="AA6" s="15"/>
      <c r="AB6" s="14"/>
      <c r="AC6" s="15"/>
      <c r="AD6" s="14"/>
      <c r="AE6" s="14"/>
      <c r="AF6" s="14"/>
      <c r="AG6" s="16"/>
      <c r="AH6" s="14"/>
      <c r="AI6" s="16"/>
      <c r="AJ6" s="14"/>
      <c r="AK6" s="15"/>
      <c r="AL6" s="14"/>
      <c r="AM6" s="16"/>
      <c r="AN6" s="14"/>
      <c r="AO6" s="15"/>
      <c r="AP6" s="14"/>
      <c r="AQ6" s="15"/>
      <c r="AR6" s="14"/>
      <c r="AS6" s="15"/>
      <c r="AT6" s="14"/>
      <c r="AU6" s="16"/>
      <c r="AV6" s="14"/>
      <c r="AW6" s="15"/>
      <c r="AX6" s="14"/>
      <c r="AY6" s="15"/>
      <c r="AZ6" s="14"/>
      <c r="BA6" s="15"/>
      <c r="BB6" s="14"/>
      <c r="BC6" s="15"/>
      <c r="BD6" s="14"/>
      <c r="BE6" s="15"/>
      <c r="BF6" s="14"/>
      <c r="BG6" s="15"/>
      <c r="BH6" s="14"/>
      <c r="BI6" s="15"/>
      <c r="BJ6" s="14"/>
      <c r="BK6" s="16"/>
      <c r="BL6" s="14"/>
      <c r="BM6" s="15"/>
      <c r="BN6" s="14"/>
      <c r="BO6" s="15"/>
      <c r="BP6" s="14"/>
      <c r="BQ6" s="15"/>
      <c r="BR6" s="14"/>
      <c r="BS6" s="15"/>
      <c r="BT6" s="14"/>
      <c r="BU6" s="15"/>
      <c r="BV6" s="14"/>
      <c r="BW6" s="15"/>
      <c r="BX6" s="14"/>
      <c r="BY6" s="16"/>
      <c r="BZ6" s="14"/>
      <c r="CA6" s="16"/>
      <c r="CB6" s="14"/>
      <c r="CC6" s="15"/>
      <c r="CD6" s="14"/>
      <c r="CE6" s="15"/>
      <c r="CF6" s="14"/>
      <c r="CG6" s="15"/>
      <c r="CH6" s="14"/>
      <c r="CI6" s="15"/>
      <c r="CJ6" s="14"/>
      <c r="CK6" s="15"/>
      <c r="CL6" s="14"/>
      <c r="CM6" s="14"/>
      <c r="CN6" s="14"/>
      <c r="CO6" s="15"/>
      <c r="CP6" s="14"/>
      <c r="CQ6" s="15"/>
      <c r="CR6" s="14"/>
      <c r="CS6" s="15"/>
      <c r="CT6" s="14"/>
      <c r="CU6" s="15"/>
      <c r="CV6" s="14"/>
      <c r="CW6" s="15"/>
      <c r="CX6" s="14"/>
      <c r="CY6" s="15"/>
      <c r="CZ6" s="14"/>
      <c r="DA6" s="15"/>
      <c r="DB6" s="14"/>
      <c r="DC6" s="15"/>
      <c r="DD6" s="14"/>
      <c r="DE6" s="15"/>
      <c r="DF6" s="14"/>
      <c r="DG6" s="16"/>
      <c r="DH6" s="14"/>
      <c r="DI6" s="15"/>
      <c r="DJ6" s="14"/>
      <c r="DK6" s="15"/>
      <c r="DL6" s="14"/>
      <c r="DM6" s="16"/>
      <c r="DN6" s="14"/>
      <c r="DO6" s="15"/>
      <c r="DP6" s="14"/>
      <c r="DQ6" s="15"/>
      <c r="DR6" s="14"/>
      <c r="DS6" s="15"/>
      <c r="DT6" s="14"/>
      <c r="DU6" s="16"/>
      <c r="DV6" s="14"/>
      <c r="DW6" s="15"/>
      <c r="DX6" s="14"/>
      <c r="DY6" s="15"/>
      <c r="DZ6" s="14"/>
      <c r="EA6" s="16"/>
      <c r="EB6" s="14"/>
      <c r="EC6" s="16"/>
      <c r="ED6" s="14"/>
      <c r="EE6" s="16"/>
      <c r="EF6" s="14"/>
      <c r="EG6" s="16"/>
      <c r="EH6" s="14"/>
      <c r="EI6" s="16"/>
      <c r="EJ6" s="14"/>
      <c r="EK6" s="15"/>
      <c r="EL6" s="14"/>
      <c r="EM6" s="15"/>
      <c r="EN6" s="14"/>
      <c r="EO6" s="16"/>
      <c r="EP6" s="14"/>
      <c r="EQ6" s="15"/>
      <c r="ER6" s="14"/>
      <c r="ES6" s="15"/>
      <c r="ET6" s="14"/>
      <c r="EU6" s="15"/>
      <c r="EV6" s="14"/>
      <c r="EW6" s="16"/>
      <c r="EX6" s="14"/>
      <c r="EY6" s="15"/>
      <c r="EZ6" s="14"/>
      <c r="FA6" s="16"/>
      <c r="FB6" s="14"/>
      <c r="FC6" s="16"/>
      <c r="FD6" s="14"/>
      <c r="FE6" s="16"/>
      <c r="FF6" s="14"/>
      <c r="FG6" s="16"/>
      <c r="FH6" s="14"/>
      <c r="FI6" s="16"/>
      <c r="FJ6" s="14"/>
      <c r="FK6" s="15"/>
      <c r="FL6" s="14"/>
      <c r="FM6" s="16"/>
      <c r="FN6" s="14"/>
      <c r="FO6" s="15"/>
      <c r="FP6" s="14"/>
      <c r="FQ6" s="16"/>
      <c r="FR6" s="14"/>
      <c r="FS6" s="16"/>
      <c r="FT6" s="14"/>
      <c r="FU6" s="15"/>
      <c r="FV6" s="14"/>
      <c r="FW6" s="15"/>
      <c r="FX6" s="14"/>
      <c r="FY6" s="15"/>
      <c r="FZ6" s="14"/>
      <c r="GA6" s="16"/>
      <c r="GB6" s="14"/>
      <c r="GC6" s="15"/>
      <c r="GD6" s="14"/>
      <c r="GE6" s="16"/>
      <c r="GF6" s="14"/>
      <c r="GG6" s="15"/>
      <c r="GH6" s="14"/>
      <c r="GI6" s="16"/>
      <c r="GJ6" s="14"/>
      <c r="GK6" s="15"/>
      <c r="GL6" s="14"/>
      <c r="GM6" s="15"/>
      <c r="GN6" s="14"/>
      <c r="GO6" s="16"/>
      <c r="GP6" s="14"/>
      <c r="GQ6" s="15"/>
      <c r="GR6" s="14"/>
      <c r="GS6" s="16"/>
      <c r="GT6" s="14"/>
      <c r="GU6" s="15"/>
      <c r="GV6" s="14"/>
      <c r="GW6" s="15"/>
      <c r="GX6" s="14"/>
      <c r="GY6" s="16"/>
      <c r="GZ6" s="14"/>
      <c r="HA6" s="14"/>
      <c r="HB6" s="14"/>
      <c r="HC6" s="15"/>
      <c r="HD6" s="14"/>
      <c r="HE6" s="15"/>
      <c r="HF6" s="14"/>
      <c r="HG6" s="14"/>
      <c r="HH6" s="14"/>
      <c r="HI6" s="14"/>
      <c r="HJ6" s="14"/>
      <c r="HK6" s="14"/>
      <c r="HL6" s="14"/>
      <c r="HM6" s="15"/>
      <c r="HN6" s="14"/>
      <c r="HO6" s="15"/>
      <c r="HP6" s="14"/>
      <c r="HQ6" s="16"/>
      <c r="HR6" s="14"/>
      <c r="HS6" s="15"/>
      <c r="HT6" s="14"/>
      <c r="HU6" s="15"/>
      <c r="HV6" s="14"/>
      <c r="HW6" s="15"/>
      <c r="HX6" s="14"/>
      <c r="HY6" s="15"/>
      <c r="HZ6" s="14"/>
      <c r="IA6" s="15"/>
      <c r="IB6" s="14"/>
      <c r="IC6" s="16"/>
      <c r="ID6" s="14"/>
      <c r="IE6" s="16"/>
      <c r="IF6" s="14"/>
      <c r="IG6" s="16"/>
      <c r="IH6" s="14"/>
      <c r="II6" s="16"/>
      <c r="IJ6" s="14"/>
      <c r="IK6" s="15"/>
      <c r="IL6" s="14"/>
      <c r="IM6" s="16"/>
      <c r="IN6" s="14"/>
      <c r="IO6" s="16"/>
      <c r="IP6" s="14"/>
      <c r="IQ6" s="15"/>
      <c r="IR6" s="14"/>
      <c r="IS6" s="15"/>
      <c r="IT6" s="14"/>
      <c r="IU6" s="16"/>
      <c r="IV6" s="14"/>
      <c r="IW6" s="16"/>
      <c r="IX6" s="14"/>
      <c r="IY6" s="15"/>
      <c r="IZ6" s="14"/>
      <c r="JA6" s="15"/>
      <c r="JB6" s="14"/>
      <c r="JC6" s="15"/>
      <c r="JD6" s="14"/>
      <c r="JE6" s="15"/>
      <c r="JF6" s="14"/>
      <c r="JG6" s="15"/>
      <c r="JH6" s="14"/>
      <c r="JI6" s="15"/>
      <c r="JJ6" s="14"/>
      <c r="JK6" s="15"/>
      <c r="JL6" s="14"/>
      <c r="JM6" s="15"/>
      <c r="JN6" s="14"/>
      <c r="JO6" s="16"/>
      <c r="JP6" s="14"/>
      <c r="JQ6" s="15"/>
      <c r="JR6" s="14"/>
      <c r="JS6" s="15"/>
      <c r="JT6" s="14"/>
      <c r="JU6" s="15"/>
      <c r="JV6" s="14"/>
      <c r="JW6" s="16"/>
      <c r="JX6" s="14"/>
      <c r="JY6" s="15"/>
      <c r="JZ6" s="14"/>
      <c r="KA6" s="15"/>
      <c r="KB6" s="14"/>
      <c r="KC6" s="15"/>
      <c r="KD6" s="14"/>
      <c r="KE6" s="15"/>
      <c r="KF6" s="14"/>
      <c r="KG6" s="13"/>
      <c r="KH6" s="14"/>
      <c r="KI6" s="14"/>
      <c r="KJ6" s="14"/>
      <c r="KK6" s="15"/>
      <c r="KL6" s="14"/>
      <c r="KM6" s="15"/>
      <c r="KN6" s="14"/>
      <c r="KO6" s="15"/>
      <c r="KP6" s="14"/>
      <c r="KQ6" s="15"/>
      <c r="KR6" s="14"/>
      <c r="KS6" s="16"/>
      <c r="KT6" s="14"/>
      <c r="KU6" s="15"/>
      <c r="KV6" s="14"/>
      <c r="KW6" s="15"/>
      <c r="KX6" s="14"/>
      <c r="KY6" s="16"/>
      <c r="KZ6" s="14"/>
      <c r="LA6" s="15"/>
      <c r="LB6" s="14"/>
      <c r="LC6" s="15"/>
      <c r="LD6" s="14"/>
      <c r="LE6" s="15"/>
      <c r="LF6" s="14"/>
      <c r="LG6" s="15"/>
      <c r="LH6" s="14"/>
      <c r="LI6" s="16"/>
      <c r="LJ6" s="14"/>
      <c r="LK6" s="15"/>
      <c r="LL6" s="14"/>
      <c r="LM6" s="16"/>
      <c r="LN6" s="14"/>
      <c r="LO6" s="15"/>
      <c r="LP6" s="14"/>
      <c r="LQ6" s="16"/>
      <c r="LR6" s="14"/>
      <c r="LS6" s="15"/>
      <c r="LT6" s="14"/>
      <c r="LU6" s="16"/>
      <c r="LV6" s="14"/>
      <c r="LW6" s="15"/>
      <c r="LX6" s="14"/>
    </row>
    <row r="7" spans="1:336" x14ac:dyDescent="0.25">
      <c r="A7" s="13"/>
      <c r="B7" s="14"/>
      <c r="C7" s="15"/>
      <c r="D7" s="14"/>
      <c r="E7" s="15"/>
      <c r="F7" s="14"/>
      <c r="G7" s="15"/>
      <c r="H7" s="14"/>
      <c r="I7" s="15"/>
      <c r="J7" s="14"/>
      <c r="K7" s="15"/>
      <c r="L7" s="14"/>
      <c r="M7" s="15"/>
      <c r="N7" s="14"/>
      <c r="O7" s="15"/>
      <c r="P7" s="14"/>
      <c r="Q7" s="15"/>
      <c r="R7" s="14"/>
      <c r="S7" s="15"/>
      <c r="T7" s="14"/>
      <c r="U7" s="15"/>
      <c r="V7" s="14"/>
      <c r="W7" s="15"/>
      <c r="X7" s="14"/>
      <c r="Y7" s="15"/>
      <c r="Z7" s="14"/>
      <c r="AA7" s="15"/>
      <c r="AB7" s="14"/>
      <c r="AC7" s="15"/>
      <c r="AD7" s="14"/>
      <c r="AE7" s="14"/>
      <c r="AF7" s="14"/>
      <c r="AG7" s="16"/>
      <c r="AH7" s="14"/>
      <c r="AI7" s="16"/>
      <c r="AJ7" s="14"/>
      <c r="AK7" s="15"/>
      <c r="AL7" s="14"/>
      <c r="AM7" s="16"/>
      <c r="AN7" s="14"/>
      <c r="AO7" s="15"/>
      <c r="AP7" s="14"/>
      <c r="AQ7" s="15"/>
      <c r="AR7" s="14"/>
      <c r="AS7" s="15"/>
      <c r="AT7" s="14"/>
      <c r="AU7" s="16"/>
      <c r="AV7" s="14"/>
      <c r="AW7" s="15"/>
      <c r="AX7" s="14"/>
      <c r="AY7" s="15"/>
      <c r="AZ7" s="14"/>
      <c r="BA7" s="15"/>
      <c r="BB7" s="14"/>
      <c r="BC7" s="15"/>
      <c r="BD7" s="14"/>
      <c r="BE7" s="15"/>
      <c r="BF7" s="14"/>
      <c r="BG7" s="15"/>
      <c r="BH7" s="14"/>
      <c r="BI7" s="15"/>
      <c r="BJ7" s="14"/>
      <c r="BK7" s="16"/>
      <c r="BL7" s="14"/>
      <c r="BM7" s="15"/>
      <c r="BN7" s="14"/>
      <c r="BO7" s="15"/>
      <c r="BP7" s="14"/>
      <c r="BQ7" s="15"/>
      <c r="BR7" s="14"/>
      <c r="BS7" s="15"/>
      <c r="BT7" s="14"/>
      <c r="BU7" s="15"/>
      <c r="BV7" s="14"/>
      <c r="BW7" s="15"/>
      <c r="BX7" s="14"/>
      <c r="BY7" s="16"/>
      <c r="BZ7" s="14"/>
      <c r="CA7" s="16"/>
      <c r="CB7" s="14"/>
      <c r="CC7" s="15"/>
      <c r="CD7" s="14"/>
      <c r="CE7" s="15"/>
      <c r="CF7" s="14"/>
      <c r="CG7" s="15"/>
      <c r="CH7" s="14"/>
      <c r="CI7" s="15"/>
      <c r="CJ7" s="14"/>
      <c r="CK7" s="15"/>
      <c r="CL7" s="14"/>
      <c r="CM7" s="14"/>
      <c r="CN7" s="14"/>
      <c r="CO7" s="15"/>
      <c r="CP7" s="14"/>
      <c r="CQ7" s="15"/>
      <c r="CR7" s="14"/>
      <c r="CS7" s="15"/>
      <c r="CT7" s="14"/>
      <c r="CU7" s="15"/>
      <c r="CV7" s="14"/>
      <c r="CW7" s="15"/>
      <c r="CX7" s="14"/>
      <c r="CY7" s="15"/>
      <c r="CZ7" s="14"/>
      <c r="DA7" s="15"/>
      <c r="DB7" s="14"/>
      <c r="DC7" s="15"/>
      <c r="DD7" s="14"/>
      <c r="DE7" s="15"/>
      <c r="DF7" s="14"/>
      <c r="DG7" s="16"/>
      <c r="DH7" s="14"/>
      <c r="DI7" s="15"/>
      <c r="DJ7" s="14"/>
      <c r="DK7" s="15"/>
      <c r="DL7" s="14"/>
      <c r="DM7" s="16"/>
      <c r="DN7" s="14"/>
      <c r="DO7" s="15"/>
      <c r="DP7" s="14"/>
      <c r="DQ7" s="15"/>
      <c r="DR7" s="14"/>
      <c r="DS7" s="15"/>
      <c r="DT7" s="14"/>
      <c r="DU7" s="16"/>
      <c r="DV7" s="14"/>
      <c r="DW7" s="15"/>
      <c r="DX7" s="14"/>
      <c r="DY7" s="15"/>
      <c r="DZ7" s="14"/>
      <c r="EA7" s="16"/>
      <c r="EB7" s="14"/>
      <c r="EC7" s="16"/>
      <c r="ED7" s="14"/>
      <c r="EE7" s="16"/>
      <c r="EF7" s="14"/>
      <c r="EG7" s="16"/>
      <c r="EH7" s="14"/>
      <c r="EI7" s="16"/>
      <c r="EJ7" s="14"/>
      <c r="EK7" s="15"/>
      <c r="EL7" s="14"/>
      <c r="EM7" s="15"/>
      <c r="EN7" s="14"/>
      <c r="EO7" s="16"/>
      <c r="EP7" s="14"/>
      <c r="EQ7" s="15"/>
      <c r="ER7" s="14"/>
      <c r="ES7" s="15"/>
      <c r="ET7" s="14"/>
      <c r="EU7" s="15"/>
      <c r="EV7" s="14"/>
      <c r="EW7" s="16"/>
      <c r="EX7" s="14"/>
      <c r="EY7" s="15"/>
      <c r="EZ7" s="14"/>
      <c r="FA7" s="16"/>
      <c r="FB7" s="14"/>
      <c r="FC7" s="16"/>
      <c r="FD7" s="14"/>
      <c r="FE7" s="16"/>
      <c r="FF7" s="14"/>
      <c r="FG7" s="16"/>
      <c r="FH7" s="14"/>
      <c r="FI7" s="16"/>
      <c r="FJ7" s="14"/>
      <c r="FK7" s="15"/>
      <c r="FL7" s="14"/>
      <c r="FM7" s="16"/>
      <c r="FN7" s="14"/>
      <c r="FO7" s="15"/>
      <c r="FP7" s="14"/>
      <c r="FQ7" s="16"/>
      <c r="FR7" s="14"/>
      <c r="FS7" s="16"/>
      <c r="FT7" s="14"/>
      <c r="FU7" s="15"/>
      <c r="FV7" s="14"/>
      <c r="FW7" s="15"/>
      <c r="FX7" s="14"/>
      <c r="FY7" s="15"/>
      <c r="FZ7" s="14"/>
      <c r="GA7" s="16"/>
      <c r="GB7" s="14"/>
      <c r="GC7" s="15"/>
      <c r="GD7" s="14"/>
      <c r="GE7" s="16"/>
      <c r="GF7" s="14"/>
      <c r="GG7" s="15"/>
      <c r="GH7" s="14"/>
      <c r="GI7" s="16"/>
      <c r="GJ7" s="14"/>
      <c r="GK7" s="15"/>
      <c r="GL7" s="14"/>
      <c r="GM7" s="15"/>
      <c r="GN7" s="14"/>
      <c r="GO7" s="16"/>
      <c r="GP7" s="14"/>
      <c r="GQ7" s="15"/>
      <c r="GR7" s="14"/>
      <c r="GS7" s="16"/>
      <c r="GT7" s="14"/>
      <c r="GU7" s="15"/>
      <c r="GV7" s="14"/>
      <c r="GW7" s="15"/>
      <c r="GX7" s="14"/>
      <c r="GY7" s="16"/>
      <c r="GZ7" s="14"/>
      <c r="HA7" s="14"/>
      <c r="HB7" s="14"/>
      <c r="HC7" s="15"/>
      <c r="HD7" s="14"/>
      <c r="HE7" s="15"/>
      <c r="HF7" s="14"/>
      <c r="HG7" s="14"/>
      <c r="HH7" s="14"/>
      <c r="HI7" s="14"/>
      <c r="HJ7" s="14"/>
      <c r="HK7" s="14"/>
      <c r="HL7" s="14"/>
      <c r="HM7" s="15"/>
      <c r="HN7" s="14"/>
      <c r="HO7" s="15"/>
      <c r="HP7" s="14"/>
      <c r="HQ7" s="16"/>
      <c r="HR7" s="14"/>
      <c r="HS7" s="15"/>
      <c r="HT7" s="14"/>
      <c r="HU7" s="15"/>
      <c r="HV7" s="14"/>
      <c r="HW7" s="15"/>
      <c r="HX7" s="14"/>
      <c r="HY7" s="15"/>
      <c r="HZ7" s="14"/>
      <c r="IA7" s="15"/>
      <c r="IB7" s="14"/>
      <c r="IC7" s="16"/>
      <c r="ID7" s="14"/>
      <c r="IE7" s="16"/>
      <c r="IF7" s="14"/>
      <c r="IG7" s="16"/>
      <c r="IH7" s="14"/>
      <c r="II7" s="16"/>
      <c r="IJ7" s="14"/>
      <c r="IK7" s="15"/>
      <c r="IL7" s="14"/>
      <c r="IM7" s="16"/>
      <c r="IN7" s="14"/>
      <c r="IO7" s="16"/>
      <c r="IP7" s="14"/>
      <c r="IQ7" s="15"/>
      <c r="IR7" s="14"/>
      <c r="IS7" s="15"/>
      <c r="IT7" s="14"/>
      <c r="IU7" s="16"/>
      <c r="IV7" s="14"/>
      <c r="IW7" s="16"/>
      <c r="IX7" s="14"/>
      <c r="IY7" s="15"/>
      <c r="IZ7" s="14"/>
      <c r="JA7" s="15"/>
      <c r="JB7" s="14"/>
      <c r="JC7" s="15"/>
      <c r="JD7" s="14"/>
      <c r="JE7" s="15"/>
      <c r="JF7" s="14"/>
      <c r="JG7" s="15"/>
      <c r="JH7" s="14"/>
      <c r="JI7" s="15"/>
      <c r="JJ7" s="14"/>
      <c r="JK7" s="15"/>
      <c r="JL7" s="14"/>
      <c r="JM7" s="15"/>
      <c r="JN7" s="14"/>
      <c r="JO7" s="16"/>
      <c r="JP7" s="14"/>
      <c r="JQ7" s="15"/>
      <c r="JR7" s="14"/>
      <c r="JS7" s="15"/>
      <c r="JT7" s="14"/>
      <c r="JU7" s="15"/>
      <c r="JV7" s="14"/>
      <c r="JW7" s="16"/>
      <c r="JX7" s="14"/>
      <c r="JY7" s="15"/>
      <c r="JZ7" s="14"/>
      <c r="KA7" s="15"/>
      <c r="KB7" s="14"/>
      <c r="KC7" s="15"/>
      <c r="KD7" s="14"/>
      <c r="KE7" s="15"/>
      <c r="KF7" s="14"/>
      <c r="KG7" s="13"/>
      <c r="KH7" s="14"/>
      <c r="KI7" s="14"/>
      <c r="KJ7" s="14"/>
      <c r="KK7" s="15"/>
      <c r="KL7" s="14"/>
      <c r="KM7" s="15"/>
      <c r="KN7" s="14"/>
      <c r="KO7" s="15"/>
      <c r="KP7" s="14"/>
      <c r="KQ7" s="15"/>
      <c r="KR7" s="14"/>
      <c r="KS7" s="16"/>
      <c r="KT7" s="14"/>
      <c r="KU7" s="15"/>
      <c r="KV7" s="14"/>
      <c r="KW7" s="15"/>
      <c r="KX7" s="14"/>
      <c r="KY7" s="16"/>
      <c r="KZ7" s="14"/>
      <c r="LA7" s="15"/>
      <c r="LB7" s="14"/>
      <c r="LC7" s="15"/>
      <c r="LD7" s="14"/>
      <c r="LE7" s="15"/>
      <c r="LF7" s="14"/>
      <c r="LG7" s="15"/>
      <c r="LH7" s="14"/>
      <c r="LI7" s="16"/>
      <c r="LJ7" s="14"/>
      <c r="LK7" s="15"/>
      <c r="LL7" s="14"/>
      <c r="LM7" s="16"/>
      <c r="LN7" s="14"/>
      <c r="LO7" s="15"/>
      <c r="LP7" s="14"/>
      <c r="LQ7" s="16"/>
      <c r="LR7" s="14"/>
      <c r="LS7" s="15"/>
      <c r="LT7" s="14"/>
      <c r="LU7" s="16"/>
      <c r="LV7" s="14"/>
      <c r="LW7" s="15"/>
      <c r="LX7" s="14"/>
    </row>
    <row r="8" spans="1:336" x14ac:dyDescent="0.25">
      <c r="A8" s="13"/>
      <c r="B8" s="14"/>
      <c r="C8" s="15"/>
      <c r="D8" s="14"/>
      <c r="E8" s="15"/>
      <c r="F8" s="14"/>
      <c r="G8" s="15"/>
      <c r="H8" s="14"/>
      <c r="I8" s="15"/>
      <c r="J8" s="14"/>
      <c r="K8" s="15"/>
      <c r="L8" s="14"/>
      <c r="M8" s="15"/>
      <c r="N8" s="14"/>
      <c r="O8" s="15"/>
      <c r="P8" s="14"/>
      <c r="Q8" s="15"/>
      <c r="R8" s="14"/>
      <c r="S8" s="15"/>
      <c r="T8" s="14"/>
      <c r="U8" s="15"/>
      <c r="V8" s="14"/>
      <c r="W8" s="15"/>
      <c r="X8" s="14"/>
      <c r="Y8" s="15"/>
      <c r="Z8" s="14"/>
      <c r="AA8" s="15"/>
      <c r="AB8" s="14"/>
      <c r="AC8" s="15"/>
      <c r="AD8" s="14"/>
      <c r="AE8" s="14"/>
      <c r="AF8" s="14"/>
      <c r="AG8" s="16"/>
      <c r="AH8" s="14"/>
      <c r="AI8" s="16"/>
      <c r="AJ8" s="14"/>
      <c r="AK8" s="15"/>
      <c r="AL8" s="14"/>
      <c r="AM8" s="16"/>
      <c r="AN8" s="14"/>
      <c r="AO8" s="15"/>
      <c r="AP8" s="14"/>
      <c r="AQ8" s="15"/>
      <c r="AR8" s="14"/>
      <c r="AS8" s="15"/>
      <c r="AT8" s="14"/>
      <c r="AU8" s="16"/>
      <c r="AV8" s="14"/>
      <c r="AW8" s="15"/>
      <c r="AX8" s="14"/>
      <c r="AY8" s="15"/>
      <c r="AZ8" s="14"/>
      <c r="BA8" s="15"/>
      <c r="BB8" s="14"/>
      <c r="BC8" s="15"/>
      <c r="BD8" s="14"/>
      <c r="BE8" s="15"/>
      <c r="BF8" s="14"/>
      <c r="BG8" s="15"/>
      <c r="BH8" s="14"/>
      <c r="BI8" s="15"/>
      <c r="BJ8" s="14"/>
      <c r="BK8" s="16"/>
      <c r="BL8" s="14"/>
      <c r="BM8" s="15"/>
      <c r="BN8" s="14"/>
      <c r="BO8" s="15"/>
      <c r="BP8" s="14"/>
      <c r="BQ8" s="15"/>
      <c r="BR8" s="14"/>
      <c r="BS8" s="15"/>
      <c r="BT8" s="14"/>
      <c r="BU8" s="15"/>
      <c r="BV8" s="14"/>
      <c r="BW8" s="15"/>
      <c r="BX8" s="14"/>
      <c r="BY8" s="16"/>
      <c r="BZ8" s="14"/>
      <c r="CA8" s="16"/>
      <c r="CB8" s="14"/>
      <c r="CC8" s="15"/>
      <c r="CD8" s="14"/>
      <c r="CE8" s="15"/>
      <c r="CF8" s="14"/>
      <c r="CG8" s="15"/>
      <c r="CH8" s="14"/>
      <c r="CI8" s="15"/>
      <c r="CJ8" s="14"/>
      <c r="CK8" s="15"/>
      <c r="CL8" s="14"/>
      <c r="CM8" s="14"/>
      <c r="CN8" s="14"/>
      <c r="CO8" s="15"/>
      <c r="CP8" s="14"/>
      <c r="CQ8" s="15"/>
      <c r="CR8" s="14"/>
      <c r="CS8" s="15"/>
      <c r="CT8" s="14"/>
      <c r="CU8" s="15"/>
      <c r="CV8" s="14"/>
      <c r="CW8" s="15"/>
      <c r="CX8" s="14"/>
      <c r="CY8" s="15"/>
      <c r="CZ8" s="14"/>
      <c r="DA8" s="15"/>
      <c r="DB8" s="14"/>
      <c r="DC8" s="15"/>
      <c r="DD8" s="14"/>
      <c r="DE8" s="15"/>
      <c r="DF8" s="14"/>
      <c r="DG8" s="16"/>
      <c r="DH8" s="14"/>
      <c r="DI8" s="15"/>
      <c r="DJ8" s="14"/>
      <c r="DK8" s="15"/>
      <c r="DL8" s="14"/>
      <c r="DM8" s="16"/>
      <c r="DN8" s="14"/>
      <c r="DO8" s="15"/>
      <c r="DP8" s="14"/>
      <c r="DQ8" s="15"/>
      <c r="DR8" s="14"/>
      <c r="DS8" s="15"/>
      <c r="DT8" s="14"/>
      <c r="DU8" s="16"/>
      <c r="DV8" s="14"/>
      <c r="DW8" s="15"/>
      <c r="DX8" s="14"/>
      <c r="DY8" s="15"/>
      <c r="DZ8" s="14"/>
      <c r="EA8" s="16"/>
      <c r="EB8" s="14"/>
      <c r="EC8" s="16"/>
      <c r="ED8" s="14"/>
      <c r="EE8" s="16"/>
      <c r="EF8" s="14"/>
      <c r="EG8" s="16"/>
      <c r="EH8" s="14"/>
      <c r="EI8" s="16"/>
      <c r="EJ8" s="14"/>
      <c r="EK8" s="15"/>
      <c r="EL8" s="14"/>
      <c r="EM8" s="15"/>
      <c r="EN8" s="14"/>
      <c r="EO8" s="16"/>
      <c r="EP8" s="14"/>
      <c r="EQ8" s="15"/>
      <c r="ER8" s="14"/>
      <c r="ES8" s="15"/>
      <c r="ET8" s="14"/>
      <c r="EU8" s="15"/>
      <c r="EV8" s="14"/>
      <c r="EW8" s="16"/>
      <c r="EX8" s="14"/>
      <c r="EY8" s="15"/>
      <c r="EZ8" s="14"/>
      <c r="FA8" s="16"/>
      <c r="FB8" s="14"/>
      <c r="FC8" s="16"/>
      <c r="FD8" s="14"/>
      <c r="FE8" s="16"/>
      <c r="FF8" s="14"/>
      <c r="FG8" s="16"/>
      <c r="FH8" s="14"/>
      <c r="FI8" s="16"/>
      <c r="FJ8" s="14"/>
      <c r="FK8" s="15"/>
      <c r="FL8" s="14"/>
      <c r="FM8" s="16"/>
      <c r="FN8" s="14"/>
      <c r="FO8" s="15"/>
      <c r="FP8" s="14"/>
      <c r="FQ8" s="16"/>
      <c r="FR8" s="14"/>
      <c r="FS8" s="16"/>
      <c r="FT8" s="14"/>
      <c r="FU8" s="15"/>
      <c r="FV8" s="14"/>
      <c r="FW8" s="15"/>
      <c r="FX8" s="14"/>
      <c r="FY8" s="15"/>
      <c r="FZ8" s="14"/>
      <c r="GA8" s="16"/>
      <c r="GB8" s="14"/>
      <c r="GC8" s="15"/>
      <c r="GD8" s="14"/>
      <c r="GE8" s="16"/>
      <c r="GF8" s="14"/>
      <c r="GG8" s="15"/>
      <c r="GH8" s="14"/>
      <c r="GI8" s="16"/>
      <c r="GJ8" s="14"/>
      <c r="GK8" s="15"/>
      <c r="GL8" s="14"/>
      <c r="GM8" s="15"/>
      <c r="GN8" s="14"/>
      <c r="GO8" s="16"/>
      <c r="GP8" s="14"/>
      <c r="GQ8" s="15"/>
      <c r="GR8" s="14"/>
      <c r="GS8" s="16"/>
      <c r="GT8" s="14"/>
      <c r="GU8" s="15"/>
      <c r="GV8" s="14"/>
      <c r="GW8" s="15"/>
      <c r="GX8" s="14"/>
      <c r="GY8" s="16"/>
      <c r="GZ8" s="14"/>
      <c r="HA8" s="14"/>
      <c r="HB8" s="14"/>
      <c r="HC8" s="15"/>
      <c r="HD8" s="14"/>
      <c r="HE8" s="15"/>
      <c r="HF8" s="14"/>
      <c r="HG8" s="14"/>
      <c r="HH8" s="14"/>
      <c r="HI8" s="14"/>
      <c r="HJ8" s="14"/>
      <c r="HK8" s="14"/>
      <c r="HL8" s="14"/>
      <c r="HM8" s="15"/>
      <c r="HN8" s="14"/>
      <c r="HO8" s="15"/>
      <c r="HP8" s="14"/>
      <c r="HQ8" s="16"/>
      <c r="HR8" s="14"/>
      <c r="HS8" s="15"/>
      <c r="HT8" s="14"/>
      <c r="HU8" s="15"/>
      <c r="HV8" s="14"/>
      <c r="HW8" s="15"/>
      <c r="HX8" s="14"/>
      <c r="HY8" s="15"/>
      <c r="HZ8" s="14"/>
      <c r="IA8" s="15"/>
      <c r="IB8" s="14"/>
      <c r="IC8" s="16"/>
      <c r="ID8" s="14"/>
      <c r="IE8" s="16"/>
      <c r="IF8" s="14"/>
      <c r="IG8" s="16"/>
      <c r="IH8" s="14"/>
      <c r="II8" s="16"/>
      <c r="IJ8" s="14"/>
      <c r="IK8" s="15"/>
      <c r="IL8" s="14"/>
      <c r="IM8" s="16"/>
      <c r="IN8" s="14"/>
      <c r="IO8" s="16"/>
      <c r="IP8" s="14"/>
      <c r="IQ8" s="15"/>
      <c r="IR8" s="14"/>
      <c r="IS8" s="15"/>
      <c r="IT8" s="14"/>
      <c r="IU8" s="16"/>
      <c r="IV8" s="14"/>
      <c r="IW8" s="16"/>
      <c r="IX8" s="14"/>
      <c r="IY8" s="15"/>
      <c r="IZ8" s="14"/>
      <c r="JA8" s="15"/>
      <c r="JB8" s="14"/>
      <c r="JC8" s="15"/>
      <c r="JD8" s="14"/>
      <c r="JE8" s="15"/>
      <c r="JF8" s="14"/>
      <c r="JG8" s="15"/>
      <c r="JH8" s="14"/>
      <c r="JI8" s="15"/>
      <c r="JJ8" s="14"/>
      <c r="JK8" s="15"/>
      <c r="JL8" s="14"/>
      <c r="JM8" s="15"/>
      <c r="JN8" s="14"/>
      <c r="JO8" s="16"/>
      <c r="JP8" s="14"/>
      <c r="JQ8" s="15"/>
      <c r="JR8" s="14"/>
      <c r="JS8" s="15"/>
      <c r="JT8" s="14"/>
      <c r="JU8" s="15"/>
      <c r="JV8" s="14"/>
      <c r="JW8" s="16"/>
      <c r="JX8" s="14"/>
      <c r="JY8" s="15"/>
      <c r="JZ8" s="14"/>
      <c r="KA8" s="15"/>
      <c r="KB8" s="14"/>
      <c r="KC8" s="15"/>
      <c r="KD8" s="14"/>
      <c r="KE8" s="15"/>
      <c r="KF8" s="14"/>
      <c r="KG8" s="13"/>
      <c r="KH8" s="14"/>
      <c r="KI8" s="14"/>
      <c r="KJ8" s="14"/>
      <c r="KK8" s="15"/>
      <c r="KL8" s="14"/>
      <c r="KM8" s="15"/>
      <c r="KN8" s="14"/>
      <c r="KO8" s="15"/>
      <c r="KP8" s="14"/>
      <c r="KQ8" s="15"/>
      <c r="KR8" s="14"/>
      <c r="KS8" s="16"/>
      <c r="KT8" s="14"/>
      <c r="KU8" s="15"/>
      <c r="KV8" s="14"/>
      <c r="KW8" s="15"/>
      <c r="KX8" s="14"/>
      <c r="KY8" s="16"/>
      <c r="KZ8" s="14"/>
      <c r="LA8" s="15"/>
      <c r="LB8" s="14"/>
      <c r="LC8" s="15"/>
      <c r="LD8" s="14"/>
      <c r="LE8" s="15"/>
      <c r="LF8" s="14"/>
      <c r="LG8" s="15"/>
      <c r="LH8" s="14"/>
      <c r="LI8" s="16"/>
      <c r="LJ8" s="14"/>
      <c r="LK8" s="15"/>
      <c r="LL8" s="14"/>
      <c r="LM8" s="16"/>
      <c r="LN8" s="14"/>
      <c r="LO8" s="15"/>
      <c r="LP8" s="14"/>
      <c r="LQ8" s="16"/>
      <c r="LR8" s="14"/>
      <c r="LS8" s="15"/>
      <c r="LT8" s="14"/>
      <c r="LU8" s="16"/>
      <c r="LV8" s="14"/>
      <c r="LW8" s="15"/>
      <c r="LX8" s="14"/>
    </row>
    <row r="9" spans="1:336" x14ac:dyDescent="0.25">
      <c r="A9" s="13"/>
      <c r="B9" s="14"/>
      <c r="C9" s="15"/>
      <c r="D9" s="14"/>
      <c r="E9" s="15"/>
      <c r="F9" s="14"/>
      <c r="G9" s="15"/>
      <c r="H9" s="14"/>
      <c r="I9" s="15"/>
      <c r="J9" s="14"/>
      <c r="K9" s="15"/>
      <c r="L9" s="14"/>
      <c r="M9" s="15"/>
      <c r="N9" s="14"/>
      <c r="O9" s="15"/>
      <c r="P9" s="14"/>
      <c r="Q9" s="15"/>
      <c r="R9" s="14"/>
      <c r="S9" s="15"/>
      <c r="T9" s="14"/>
      <c r="U9" s="15"/>
      <c r="V9" s="14"/>
      <c r="W9" s="15"/>
      <c r="X9" s="14"/>
      <c r="Y9" s="15"/>
      <c r="Z9" s="14"/>
      <c r="AA9" s="15"/>
      <c r="AB9" s="14"/>
      <c r="AC9" s="15"/>
      <c r="AD9" s="14"/>
      <c r="AE9" s="14"/>
      <c r="AF9" s="14"/>
      <c r="AG9" s="16"/>
      <c r="AH9" s="14"/>
      <c r="AI9" s="16"/>
      <c r="AJ9" s="14"/>
      <c r="AK9" s="15"/>
      <c r="AL9" s="14"/>
      <c r="AM9" s="16"/>
      <c r="AN9" s="14"/>
      <c r="AO9" s="15"/>
      <c r="AP9" s="14"/>
      <c r="AQ9" s="15"/>
      <c r="AR9" s="14"/>
      <c r="AS9" s="15"/>
      <c r="AT9" s="14"/>
      <c r="AU9" s="16"/>
      <c r="AV9" s="14"/>
      <c r="AW9" s="15"/>
      <c r="AX9" s="14"/>
      <c r="AY9" s="15"/>
      <c r="AZ9" s="14"/>
      <c r="BA9" s="15"/>
      <c r="BB9" s="14"/>
      <c r="BC9" s="15"/>
      <c r="BD9" s="14"/>
      <c r="BE9" s="15"/>
      <c r="BF9" s="14"/>
      <c r="BG9" s="15"/>
      <c r="BH9" s="14"/>
      <c r="BI9" s="15"/>
      <c r="BJ9" s="14"/>
      <c r="BK9" s="16"/>
      <c r="BL9" s="14"/>
      <c r="BM9" s="15"/>
      <c r="BN9" s="14"/>
      <c r="BO9" s="15"/>
      <c r="BP9" s="14"/>
      <c r="BQ9" s="15"/>
      <c r="BR9" s="14"/>
      <c r="BS9" s="15"/>
      <c r="BT9" s="14"/>
      <c r="BU9" s="15"/>
      <c r="BV9" s="14"/>
      <c r="BW9" s="15"/>
      <c r="BX9" s="14"/>
      <c r="BY9" s="16"/>
      <c r="BZ9" s="14"/>
      <c r="CA9" s="16"/>
      <c r="CB9" s="14"/>
      <c r="CC9" s="15"/>
      <c r="CD9" s="14"/>
      <c r="CE9" s="15"/>
      <c r="CF9" s="14"/>
      <c r="CG9" s="15"/>
      <c r="CH9" s="14"/>
      <c r="CI9" s="15"/>
      <c r="CJ9" s="14"/>
      <c r="CK9" s="15"/>
      <c r="CL9" s="14"/>
      <c r="CM9" s="14"/>
      <c r="CN9" s="14"/>
      <c r="CO9" s="15"/>
      <c r="CP9" s="14"/>
      <c r="CQ9" s="15"/>
      <c r="CR9" s="14"/>
      <c r="CS9" s="15"/>
      <c r="CT9" s="14"/>
      <c r="CU9" s="15"/>
      <c r="CV9" s="14"/>
      <c r="CW9" s="15"/>
      <c r="CX9" s="14"/>
      <c r="CY9" s="15"/>
      <c r="CZ9" s="14"/>
      <c r="DA9" s="15"/>
      <c r="DB9" s="14"/>
      <c r="DC9" s="15"/>
      <c r="DD9" s="14"/>
      <c r="DE9" s="15"/>
      <c r="DF9" s="14"/>
      <c r="DG9" s="16"/>
      <c r="DH9" s="14"/>
      <c r="DI9" s="15"/>
      <c r="DJ9" s="14"/>
      <c r="DK9" s="15"/>
      <c r="DL9" s="14"/>
      <c r="DM9" s="16"/>
      <c r="DN9" s="14"/>
      <c r="DO9" s="15"/>
      <c r="DP9" s="14"/>
      <c r="DQ9" s="15"/>
      <c r="DR9" s="14"/>
      <c r="DS9" s="15"/>
      <c r="DT9" s="14"/>
      <c r="DU9" s="16"/>
      <c r="DV9" s="14"/>
      <c r="DW9" s="15"/>
      <c r="DX9" s="14"/>
      <c r="DY9" s="15"/>
      <c r="DZ9" s="14"/>
      <c r="EA9" s="16"/>
      <c r="EB9" s="14"/>
      <c r="EC9" s="16"/>
      <c r="ED9" s="14"/>
      <c r="EE9" s="16"/>
      <c r="EF9" s="14"/>
      <c r="EG9" s="16"/>
      <c r="EH9" s="14"/>
      <c r="EI9" s="16"/>
      <c r="EJ9" s="14"/>
      <c r="EK9" s="15"/>
      <c r="EL9" s="14"/>
      <c r="EM9" s="15"/>
      <c r="EN9" s="14"/>
      <c r="EO9" s="16"/>
      <c r="EP9" s="14"/>
      <c r="EQ9" s="15"/>
      <c r="ER9" s="14"/>
      <c r="ES9" s="15"/>
      <c r="ET9" s="14"/>
      <c r="EU9" s="15"/>
      <c r="EV9" s="14"/>
      <c r="EW9" s="16"/>
      <c r="EX9" s="14"/>
      <c r="EY9" s="15"/>
      <c r="EZ9" s="14"/>
      <c r="FA9" s="16"/>
      <c r="FB9" s="14"/>
      <c r="FC9" s="16"/>
      <c r="FD9" s="14"/>
      <c r="FE9" s="16"/>
      <c r="FF9" s="14"/>
      <c r="FG9" s="16"/>
      <c r="FH9" s="14"/>
      <c r="FI9" s="16"/>
      <c r="FJ9" s="14"/>
      <c r="FK9" s="15"/>
      <c r="FL9" s="14"/>
      <c r="FM9" s="16"/>
      <c r="FN9" s="14"/>
      <c r="FO9" s="15"/>
      <c r="FP9" s="14"/>
      <c r="FQ9" s="16"/>
      <c r="FR9" s="14"/>
      <c r="FS9" s="16"/>
      <c r="FT9" s="14"/>
      <c r="FU9" s="15"/>
      <c r="FV9" s="14"/>
      <c r="FW9" s="15"/>
      <c r="FX9" s="14"/>
      <c r="FY9" s="15"/>
      <c r="FZ9" s="14"/>
      <c r="GA9" s="16"/>
      <c r="GB9" s="14"/>
      <c r="GC9" s="15"/>
      <c r="GD9" s="14"/>
      <c r="GE9" s="16"/>
      <c r="GF9" s="14"/>
      <c r="GG9" s="15"/>
      <c r="GH9" s="14"/>
      <c r="GI9" s="16"/>
      <c r="GJ9" s="14"/>
      <c r="GK9" s="15"/>
      <c r="GL9" s="14"/>
      <c r="GM9" s="15"/>
      <c r="GN9" s="14"/>
      <c r="GO9" s="16"/>
      <c r="GP9" s="14"/>
      <c r="GQ9" s="15"/>
      <c r="GR9" s="14"/>
      <c r="GS9" s="16"/>
      <c r="GT9" s="14"/>
      <c r="GU9" s="15"/>
      <c r="GV9" s="14"/>
      <c r="GW9" s="15"/>
      <c r="GX9" s="14"/>
      <c r="GY9" s="16"/>
      <c r="GZ9" s="14"/>
      <c r="HA9" s="14"/>
      <c r="HB9" s="14"/>
      <c r="HC9" s="15"/>
      <c r="HD9" s="14"/>
      <c r="HE9" s="15"/>
      <c r="HF9" s="14"/>
      <c r="HG9" s="14"/>
      <c r="HH9" s="14"/>
      <c r="HI9" s="14"/>
      <c r="HJ9" s="14"/>
      <c r="HK9" s="14"/>
      <c r="HL9" s="14"/>
      <c r="HM9" s="15"/>
      <c r="HN9" s="14"/>
      <c r="HO9" s="15"/>
      <c r="HP9" s="14"/>
      <c r="HQ9" s="16"/>
      <c r="HR9" s="14"/>
      <c r="HS9" s="15"/>
      <c r="HT9" s="14"/>
      <c r="HU9" s="15"/>
      <c r="HV9" s="14"/>
      <c r="HW9" s="15"/>
      <c r="HX9" s="14"/>
      <c r="HY9" s="15"/>
      <c r="HZ9" s="14"/>
      <c r="IA9" s="15"/>
      <c r="IB9" s="14"/>
      <c r="IC9" s="16"/>
      <c r="ID9" s="14"/>
      <c r="IE9" s="16"/>
      <c r="IF9" s="14"/>
      <c r="IG9" s="16"/>
      <c r="IH9" s="14"/>
      <c r="II9" s="16"/>
      <c r="IJ9" s="14"/>
      <c r="IK9" s="15"/>
      <c r="IL9" s="14"/>
      <c r="IM9" s="16"/>
      <c r="IN9" s="14"/>
      <c r="IO9" s="16"/>
      <c r="IP9" s="14"/>
      <c r="IQ9" s="15"/>
      <c r="IR9" s="14"/>
      <c r="IS9" s="15"/>
      <c r="IT9" s="14"/>
      <c r="IU9" s="16"/>
      <c r="IV9" s="14"/>
      <c r="IW9" s="16"/>
      <c r="IX9" s="14"/>
      <c r="IY9" s="15"/>
      <c r="IZ9" s="14"/>
      <c r="JA9" s="15"/>
      <c r="JB9" s="14"/>
      <c r="JC9" s="15"/>
      <c r="JD9" s="14"/>
      <c r="JE9" s="15"/>
      <c r="JF9" s="14"/>
      <c r="JG9" s="15"/>
      <c r="JH9" s="14"/>
      <c r="JI9" s="15"/>
      <c r="JJ9" s="14"/>
      <c r="JK9" s="15"/>
      <c r="JL9" s="14"/>
      <c r="JM9" s="15"/>
      <c r="JN9" s="14"/>
      <c r="JO9" s="16"/>
      <c r="JP9" s="14"/>
      <c r="JQ9" s="15"/>
      <c r="JR9" s="14"/>
      <c r="JS9" s="15"/>
      <c r="JT9" s="14"/>
      <c r="JU9" s="15"/>
      <c r="JV9" s="14"/>
      <c r="JW9" s="16"/>
      <c r="JX9" s="14"/>
      <c r="JY9" s="15"/>
      <c r="JZ9" s="14"/>
      <c r="KA9" s="15"/>
      <c r="KB9" s="14"/>
      <c r="KC9" s="15"/>
      <c r="KD9" s="14"/>
      <c r="KE9" s="15"/>
      <c r="KF9" s="14"/>
      <c r="KG9" s="13"/>
      <c r="KH9" s="14"/>
      <c r="KI9" s="14"/>
      <c r="KJ9" s="14"/>
      <c r="KK9" s="15"/>
      <c r="KL9" s="14"/>
      <c r="KM9" s="15"/>
      <c r="KN9" s="14"/>
      <c r="KO9" s="15"/>
      <c r="KP9" s="14"/>
      <c r="KQ9" s="15"/>
      <c r="KR9" s="14"/>
      <c r="KS9" s="16"/>
      <c r="KT9" s="14"/>
      <c r="KU9" s="15"/>
      <c r="KV9" s="14"/>
      <c r="KW9" s="15"/>
      <c r="KX9" s="14"/>
      <c r="KY9" s="16"/>
      <c r="KZ9" s="14"/>
      <c r="LA9" s="15"/>
      <c r="LB9" s="14"/>
      <c r="LC9" s="15"/>
      <c r="LD9" s="14"/>
      <c r="LE9" s="15"/>
      <c r="LF9" s="14"/>
      <c r="LG9" s="15"/>
      <c r="LH9" s="14"/>
      <c r="LI9" s="16"/>
      <c r="LJ9" s="14"/>
      <c r="LK9" s="15"/>
      <c r="LL9" s="14"/>
      <c r="LM9" s="16"/>
      <c r="LN9" s="14"/>
      <c r="LO9" s="15"/>
      <c r="LP9" s="14"/>
      <c r="LQ9" s="16"/>
      <c r="LR9" s="14"/>
      <c r="LS9" s="15"/>
      <c r="LT9" s="14"/>
      <c r="LU9" s="16"/>
      <c r="LV9" s="14"/>
      <c r="LW9" s="15"/>
      <c r="LX9" s="14"/>
    </row>
    <row r="10" spans="1:336" x14ac:dyDescent="0.25">
      <c r="A10" s="13"/>
      <c r="B10" s="14"/>
      <c r="C10" s="15"/>
      <c r="D10" s="14"/>
      <c r="E10" s="15"/>
      <c r="F10" s="14"/>
      <c r="G10" s="15"/>
      <c r="H10" s="14"/>
      <c r="I10" s="15"/>
      <c r="J10" s="14"/>
      <c r="K10" s="15"/>
      <c r="L10" s="14"/>
      <c r="M10" s="15"/>
      <c r="N10" s="14"/>
      <c r="O10" s="15"/>
      <c r="P10" s="14"/>
      <c r="Q10" s="15"/>
      <c r="R10" s="14"/>
      <c r="S10" s="15"/>
      <c r="T10" s="14"/>
      <c r="U10" s="15"/>
      <c r="V10" s="14"/>
      <c r="W10" s="15"/>
      <c r="X10" s="14"/>
      <c r="Y10" s="15"/>
      <c r="Z10" s="14"/>
      <c r="AA10" s="15"/>
      <c r="AB10" s="14"/>
      <c r="AC10" s="15"/>
      <c r="AD10" s="14"/>
      <c r="AE10" s="14"/>
      <c r="AF10" s="14"/>
      <c r="AG10" s="16"/>
      <c r="AH10" s="14"/>
      <c r="AI10" s="16"/>
      <c r="AJ10" s="14"/>
      <c r="AK10" s="15"/>
      <c r="AL10" s="14"/>
      <c r="AM10" s="16"/>
      <c r="AN10" s="14"/>
      <c r="AO10" s="15"/>
      <c r="AP10" s="14"/>
      <c r="AQ10" s="15"/>
      <c r="AR10" s="14"/>
      <c r="AS10" s="15"/>
      <c r="AT10" s="14"/>
      <c r="AU10" s="16"/>
      <c r="AV10" s="14"/>
      <c r="AW10" s="15"/>
      <c r="AX10" s="14"/>
      <c r="AY10" s="15"/>
      <c r="AZ10" s="14"/>
      <c r="BA10" s="15"/>
      <c r="BB10" s="14"/>
      <c r="BC10" s="15"/>
      <c r="BD10" s="14"/>
      <c r="BE10" s="15"/>
      <c r="BF10" s="14"/>
      <c r="BG10" s="15"/>
      <c r="BH10" s="14"/>
      <c r="BI10" s="15"/>
      <c r="BJ10" s="14"/>
      <c r="BK10" s="16"/>
      <c r="BL10" s="14"/>
      <c r="BM10" s="15"/>
      <c r="BN10" s="14"/>
      <c r="BO10" s="15"/>
      <c r="BP10" s="14"/>
      <c r="BQ10" s="15"/>
      <c r="BR10" s="14"/>
      <c r="BS10" s="15"/>
      <c r="BT10" s="14"/>
      <c r="BU10" s="15"/>
      <c r="BV10" s="14"/>
      <c r="BW10" s="15"/>
      <c r="BX10" s="14"/>
      <c r="BY10" s="16"/>
      <c r="BZ10" s="14"/>
      <c r="CA10" s="16"/>
      <c r="CB10" s="14"/>
      <c r="CC10" s="15"/>
      <c r="CD10" s="14"/>
      <c r="CE10" s="15"/>
      <c r="CF10" s="14"/>
      <c r="CG10" s="15"/>
      <c r="CH10" s="14"/>
      <c r="CI10" s="15"/>
      <c r="CJ10" s="14"/>
      <c r="CK10" s="15"/>
      <c r="CL10" s="14"/>
      <c r="CM10" s="14"/>
      <c r="CN10" s="14"/>
      <c r="CO10" s="15"/>
      <c r="CP10" s="14"/>
      <c r="CQ10" s="15"/>
      <c r="CR10" s="14"/>
      <c r="CS10" s="15"/>
      <c r="CT10" s="14"/>
      <c r="CU10" s="15"/>
      <c r="CV10" s="14"/>
      <c r="CW10" s="15"/>
      <c r="CX10" s="14"/>
      <c r="CY10" s="15"/>
      <c r="CZ10" s="14"/>
      <c r="DA10" s="15"/>
      <c r="DB10" s="14"/>
      <c r="DC10" s="15"/>
      <c r="DD10" s="14"/>
      <c r="DE10" s="15"/>
      <c r="DF10" s="14"/>
      <c r="DG10" s="16"/>
      <c r="DH10" s="14"/>
      <c r="DI10" s="15"/>
      <c r="DJ10" s="14"/>
      <c r="DK10" s="15"/>
      <c r="DL10" s="14"/>
      <c r="DM10" s="16"/>
      <c r="DN10" s="14"/>
      <c r="DO10" s="15"/>
      <c r="DP10" s="14"/>
      <c r="DQ10" s="15"/>
      <c r="DR10" s="14"/>
      <c r="DS10" s="15"/>
      <c r="DT10" s="14"/>
      <c r="DU10" s="16"/>
      <c r="DV10" s="14"/>
      <c r="DW10" s="15"/>
      <c r="DX10" s="14"/>
      <c r="DY10" s="15"/>
      <c r="DZ10" s="14"/>
      <c r="EA10" s="16"/>
      <c r="EB10" s="14"/>
      <c r="EC10" s="16"/>
      <c r="ED10" s="14"/>
      <c r="EE10" s="16"/>
      <c r="EF10" s="14"/>
      <c r="EG10" s="16"/>
      <c r="EH10" s="14"/>
      <c r="EI10" s="16"/>
      <c r="EJ10" s="14"/>
      <c r="EK10" s="15"/>
      <c r="EL10" s="14"/>
      <c r="EM10" s="15"/>
      <c r="EN10" s="14"/>
      <c r="EO10" s="16"/>
      <c r="EP10" s="14"/>
      <c r="EQ10" s="15"/>
      <c r="ER10" s="14"/>
      <c r="ES10" s="15"/>
      <c r="ET10" s="14"/>
      <c r="EU10" s="15"/>
      <c r="EV10" s="14"/>
      <c r="EW10" s="16"/>
      <c r="EX10" s="14"/>
      <c r="EY10" s="15"/>
      <c r="EZ10" s="14"/>
      <c r="FA10" s="16"/>
      <c r="FB10" s="14"/>
      <c r="FC10" s="16"/>
      <c r="FD10" s="14"/>
      <c r="FE10" s="16"/>
      <c r="FF10" s="14"/>
      <c r="FG10" s="16"/>
      <c r="FH10" s="14"/>
      <c r="FI10" s="16"/>
      <c r="FJ10" s="14"/>
      <c r="FK10" s="15"/>
      <c r="FL10" s="14"/>
      <c r="FM10" s="16"/>
      <c r="FN10" s="14"/>
      <c r="FO10" s="15"/>
      <c r="FP10" s="14"/>
      <c r="FQ10" s="16"/>
      <c r="FR10" s="14"/>
      <c r="FS10" s="16"/>
      <c r="FT10" s="14"/>
      <c r="FU10" s="15"/>
      <c r="FV10" s="14"/>
      <c r="FW10" s="15"/>
      <c r="FX10" s="14"/>
      <c r="FY10" s="15"/>
      <c r="FZ10" s="14"/>
      <c r="GA10" s="16"/>
      <c r="GB10" s="14"/>
      <c r="GC10" s="15"/>
      <c r="GD10" s="14"/>
      <c r="GE10" s="16"/>
      <c r="GF10" s="14"/>
      <c r="GG10" s="15"/>
      <c r="GH10" s="14"/>
      <c r="GI10" s="16"/>
      <c r="GJ10" s="14"/>
      <c r="GK10" s="15"/>
      <c r="GL10" s="14"/>
      <c r="GM10" s="15"/>
      <c r="GN10" s="14"/>
      <c r="GO10" s="16"/>
      <c r="GP10" s="14"/>
      <c r="GQ10" s="15"/>
      <c r="GR10" s="14"/>
      <c r="GS10" s="16"/>
      <c r="GT10" s="14"/>
      <c r="GU10" s="15"/>
      <c r="GV10" s="14"/>
      <c r="GW10" s="15"/>
      <c r="GX10" s="14"/>
      <c r="GY10" s="16"/>
      <c r="GZ10" s="14"/>
      <c r="HA10" s="14"/>
      <c r="HB10" s="14"/>
      <c r="HC10" s="15"/>
      <c r="HD10" s="14"/>
      <c r="HE10" s="15"/>
      <c r="HF10" s="14"/>
      <c r="HG10" s="14"/>
      <c r="HH10" s="14"/>
      <c r="HI10" s="14"/>
      <c r="HJ10" s="14"/>
      <c r="HK10" s="14"/>
      <c r="HL10" s="14"/>
      <c r="HM10" s="15"/>
      <c r="HN10" s="14"/>
      <c r="HO10" s="15"/>
      <c r="HP10" s="14"/>
      <c r="HQ10" s="16"/>
      <c r="HR10" s="14"/>
      <c r="HS10" s="15"/>
      <c r="HT10" s="14"/>
      <c r="HU10" s="15"/>
      <c r="HV10" s="14"/>
      <c r="HW10" s="15"/>
      <c r="HX10" s="14"/>
      <c r="HY10" s="15"/>
      <c r="HZ10" s="14"/>
      <c r="IA10" s="15"/>
      <c r="IB10" s="14"/>
      <c r="IC10" s="16"/>
      <c r="ID10" s="14"/>
      <c r="IE10" s="16"/>
      <c r="IF10" s="14"/>
      <c r="IG10" s="16"/>
      <c r="IH10" s="14"/>
      <c r="II10" s="16"/>
      <c r="IJ10" s="14"/>
      <c r="IK10" s="15"/>
      <c r="IL10" s="14"/>
      <c r="IM10" s="16"/>
      <c r="IN10" s="14"/>
      <c r="IO10" s="16"/>
      <c r="IP10" s="14"/>
      <c r="IQ10" s="15"/>
      <c r="IR10" s="14"/>
      <c r="IS10" s="15"/>
      <c r="IT10" s="14"/>
      <c r="IU10" s="16"/>
      <c r="IV10" s="14"/>
      <c r="IW10" s="16"/>
      <c r="IX10" s="14"/>
      <c r="IY10" s="15"/>
      <c r="IZ10" s="14"/>
      <c r="JA10" s="15"/>
      <c r="JB10" s="14"/>
      <c r="JC10" s="15"/>
      <c r="JD10" s="14"/>
      <c r="JE10" s="15"/>
      <c r="JF10" s="14"/>
      <c r="JG10" s="15"/>
      <c r="JH10" s="14"/>
      <c r="JI10" s="15"/>
      <c r="JJ10" s="14"/>
      <c r="JK10" s="15"/>
      <c r="JL10" s="14"/>
      <c r="JM10" s="15"/>
      <c r="JN10" s="14"/>
      <c r="JO10" s="16"/>
      <c r="JP10" s="14"/>
      <c r="JQ10" s="15"/>
      <c r="JR10" s="14"/>
      <c r="JS10" s="15"/>
      <c r="JT10" s="14"/>
      <c r="JU10" s="15"/>
      <c r="JV10" s="14"/>
      <c r="JW10" s="16"/>
      <c r="JX10" s="14"/>
      <c r="JY10" s="15"/>
      <c r="JZ10" s="14"/>
      <c r="KA10" s="15"/>
      <c r="KB10" s="14"/>
      <c r="KC10" s="15"/>
      <c r="KD10" s="14"/>
      <c r="KE10" s="15"/>
      <c r="KF10" s="14"/>
      <c r="KG10" s="13"/>
      <c r="KH10" s="14"/>
      <c r="KI10" s="14"/>
      <c r="KJ10" s="14"/>
      <c r="KK10" s="15"/>
      <c r="KL10" s="14"/>
      <c r="KM10" s="15"/>
      <c r="KN10" s="14"/>
      <c r="KO10" s="15"/>
      <c r="KP10" s="14"/>
      <c r="KQ10" s="15"/>
      <c r="KR10" s="14"/>
      <c r="KS10" s="16"/>
      <c r="KT10" s="14"/>
      <c r="KU10" s="15"/>
      <c r="KV10" s="14"/>
      <c r="KW10" s="15"/>
      <c r="KX10" s="14"/>
      <c r="KY10" s="16"/>
      <c r="KZ10" s="14"/>
      <c r="LA10" s="15"/>
      <c r="LB10" s="14"/>
      <c r="LC10" s="15"/>
      <c r="LD10" s="14"/>
      <c r="LE10" s="15"/>
      <c r="LF10" s="14"/>
      <c r="LG10" s="15"/>
      <c r="LH10" s="14"/>
      <c r="LI10" s="16"/>
      <c r="LJ10" s="14"/>
      <c r="LK10" s="15"/>
      <c r="LL10" s="14"/>
      <c r="LM10" s="16"/>
      <c r="LN10" s="14"/>
      <c r="LO10" s="15"/>
      <c r="LP10" s="14"/>
      <c r="LQ10" s="16"/>
      <c r="LR10" s="14"/>
      <c r="LS10" s="15"/>
      <c r="LT10" s="14"/>
      <c r="LU10" s="16"/>
      <c r="LV10" s="14"/>
      <c r="LW10" s="15"/>
      <c r="LX10" s="14"/>
    </row>
    <row r="11" spans="1:336" x14ac:dyDescent="0.25">
      <c r="A11" s="13"/>
      <c r="B11" s="14"/>
      <c r="C11" s="15"/>
      <c r="D11" s="14"/>
      <c r="E11" s="15"/>
      <c r="F11" s="14"/>
      <c r="G11" s="15"/>
      <c r="H11" s="14"/>
      <c r="I11" s="15"/>
      <c r="J11" s="14"/>
      <c r="K11" s="15"/>
      <c r="L11" s="14"/>
      <c r="M11" s="15"/>
      <c r="N11" s="14"/>
      <c r="O11" s="15"/>
      <c r="P11" s="14"/>
      <c r="Q11" s="15"/>
      <c r="R11" s="14"/>
      <c r="S11" s="15"/>
      <c r="T11" s="14"/>
      <c r="U11" s="15"/>
      <c r="V11" s="14"/>
      <c r="W11" s="15"/>
      <c r="X11" s="14"/>
      <c r="Y11" s="15"/>
      <c r="Z11" s="14"/>
      <c r="AA11" s="15"/>
      <c r="AB11" s="14"/>
      <c r="AC11" s="15"/>
      <c r="AD11" s="14"/>
      <c r="AE11" s="14"/>
      <c r="AF11" s="14"/>
      <c r="AG11" s="16"/>
      <c r="AH11" s="14"/>
      <c r="AI11" s="16"/>
      <c r="AJ11" s="14"/>
      <c r="AK11" s="15"/>
      <c r="AL11" s="14"/>
      <c r="AM11" s="16"/>
      <c r="AN11" s="14"/>
      <c r="AO11" s="15"/>
      <c r="AP11" s="14"/>
      <c r="AQ11" s="15"/>
      <c r="AR11" s="14"/>
      <c r="AS11" s="15"/>
      <c r="AT11" s="14"/>
      <c r="AU11" s="16"/>
      <c r="AV11" s="14"/>
      <c r="AW11" s="15"/>
      <c r="AX11" s="14"/>
      <c r="AY11" s="15"/>
      <c r="AZ11" s="14"/>
      <c r="BA11" s="15"/>
      <c r="BB11" s="14"/>
      <c r="BC11" s="15"/>
      <c r="BD11" s="14"/>
      <c r="BE11" s="15"/>
      <c r="BF11" s="14"/>
      <c r="BG11" s="15"/>
      <c r="BH11" s="14"/>
      <c r="BI11" s="15"/>
      <c r="BJ11" s="14"/>
      <c r="BK11" s="16"/>
      <c r="BL11" s="14"/>
      <c r="BM11" s="15"/>
      <c r="BN11" s="14"/>
      <c r="BO11" s="15"/>
      <c r="BP11" s="14"/>
      <c r="BQ11" s="15"/>
      <c r="BR11" s="14"/>
      <c r="BS11" s="15"/>
      <c r="BT11" s="14"/>
      <c r="BU11" s="15"/>
      <c r="BV11" s="14"/>
      <c r="BW11" s="15"/>
      <c r="BX11" s="14"/>
      <c r="BY11" s="16"/>
      <c r="BZ11" s="14"/>
      <c r="CA11" s="16"/>
      <c r="CB11" s="14"/>
      <c r="CC11" s="15"/>
      <c r="CD11" s="14"/>
      <c r="CE11" s="15"/>
      <c r="CF11" s="14"/>
      <c r="CG11" s="15"/>
      <c r="CH11" s="14"/>
      <c r="CI11" s="15"/>
      <c r="CJ11" s="14"/>
      <c r="CK11" s="15"/>
      <c r="CL11" s="14"/>
      <c r="CM11" s="14"/>
      <c r="CN11" s="14"/>
      <c r="CO11" s="15"/>
      <c r="CP11" s="14"/>
      <c r="CQ11" s="15"/>
      <c r="CR11" s="14"/>
      <c r="CS11" s="15"/>
      <c r="CT11" s="14"/>
      <c r="CU11" s="15"/>
      <c r="CV11" s="14"/>
      <c r="CW11" s="15"/>
      <c r="CX11" s="14"/>
      <c r="CY11" s="15"/>
      <c r="CZ11" s="14"/>
      <c r="DA11" s="15"/>
      <c r="DB11" s="14"/>
      <c r="DC11" s="15"/>
      <c r="DD11" s="14"/>
      <c r="DE11" s="15"/>
      <c r="DF11" s="14"/>
      <c r="DG11" s="16"/>
      <c r="DH11" s="14"/>
      <c r="DI11" s="15"/>
      <c r="DJ11" s="14"/>
      <c r="DK11" s="15"/>
      <c r="DL11" s="14"/>
      <c r="DM11" s="16"/>
      <c r="DN11" s="14"/>
      <c r="DO11" s="15"/>
      <c r="DP11" s="14"/>
      <c r="DQ11" s="15"/>
      <c r="DR11" s="14"/>
      <c r="DS11" s="15"/>
      <c r="DT11" s="14"/>
      <c r="DU11" s="16"/>
      <c r="DV11" s="14"/>
      <c r="DW11" s="15"/>
      <c r="DX11" s="14"/>
      <c r="DY11" s="15"/>
      <c r="DZ11" s="14"/>
      <c r="EA11" s="16"/>
      <c r="EB11" s="14"/>
      <c r="EC11" s="16"/>
      <c r="ED11" s="14"/>
      <c r="EE11" s="16"/>
      <c r="EF11" s="14"/>
      <c r="EG11" s="16"/>
      <c r="EH11" s="14"/>
      <c r="EI11" s="16"/>
      <c r="EJ11" s="14"/>
      <c r="EK11" s="15"/>
      <c r="EL11" s="14"/>
      <c r="EM11" s="15"/>
      <c r="EN11" s="14"/>
      <c r="EO11" s="16"/>
      <c r="EP11" s="14"/>
      <c r="EQ11" s="15"/>
      <c r="ER11" s="14"/>
      <c r="ES11" s="15"/>
      <c r="ET11" s="14"/>
      <c r="EU11" s="15"/>
      <c r="EV11" s="14"/>
      <c r="EW11" s="16"/>
      <c r="EX11" s="14"/>
      <c r="EY11" s="15"/>
      <c r="EZ11" s="14"/>
      <c r="FA11" s="16"/>
      <c r="FB11" s="14"/>
      <c r="FC11" s="16"/>
      <c r="FD11" s="14"/>
      <c r="FE11" s="16"/>
      <c r="FF11" s="14"/>
      <c r="FG11" s="16"/>
      <c r="FH11" s="14"/>
      <c r="FI11" s="16"/>
      <c r="FJ11" s="14"/>
      <c r="FK11" s="15"/>
      <c r="FL11" s="14"/>
      <c r="FM11" s="16"/>
      <c r="FN11" s="14"/>
      <c r="FO11" s="15"/>
      <c r="FP11" s="14"/>
      <c r="FQ11" s="16"/>
      <c r="FR11" s="14"/>
      <c r="FS11" s="16"/>
      <c r="FT11" s="14"/>
      <c r="FU11" s="15"/>
      <c r="FV11" s="14"/>
      <c r="FW11" s="15"/>
      <c r="FX11" s="14"/>
      <c r="FY11" s="15"/>
      <c r="FZ11" s="14"/>
      <c r="GA11" s="16"/>
      <c r="GB11" s="14"/>
      <c r="GC11" s="15"/>
      <c r="GD11" s="14"/>
      <c r="GE11" s="16"/>
      <c r="GF11" s="14"/>
      <c r="GG11" s="15"/>
      <c r="GH11" s="14"/>
      <c r="GI11" s="16"/>
      <c r="GJ11" s="14"/>
      <c r="GK11" s="15"/>
      <c r="GL11" s="14"/>
      <c r="GM11" s="15"/>
      <c r="GN11" s="14"/>
      <c r="GO11" s="16"/>
      <c r="GP11" s="14"/>
      <c r="GQ11" s="15"/>
      <c r="GR11" s="14"/>
      <c r="GS11" s="16"/>
      <c r="GT11" s="14"/>
      <c r="GU11" s="15"/>
      <c r="GV11" s="14"/>
      <c r="GW11" s="15"/>
      <c r="GX11" s="14"/>
      <c r="GY11" s="16"/>
      <c r="GZ11" s="14"/>
      <c r="HA11" s="14"/>
      <c r="HB11" s="14"/>
      <c r="HC11" s="15"/>
      <c r="HD11" s="14"/>
      <c r="HE11" s="15"/>
      <c r="HF11" s="14"/>
      <c r="HG11" s="14"/>
      <c r="HH11" s="14"/>
      <c r="HI11" s="14"/>
      <c r="HJ11" s="14"/>
      <c r="HK11" s="14"/>
      <c r="HL11" s="14"/>
      <c r="HM11" s="15"/>
      <c r="HN11" s="14"/>
      <c r="HO11" s="15"/>
      <c r="HP11" s="14"/>
      <c r="HQ11" s="16"/>
      <c r="HR11" s="14"/>
      <c r="HS11" s="15"/>
      <c r="HT11" s="14"/>
      <c r="HU11" s="15"/>
      <c r="HV11" s="14"/>
      <c r="HW11" s="15"/>
      <c r="HX11" s="14"/>
      <c r="HY11" s="15"/>
      <c r="HZ11" s="14"/>
      <c r="IA11" s="15"/>
      <c r="IB11" s="14"/>
      <c r="IC11" s="16"/>
      <c r="ID11" s="14"/>
      <c r="IE11" s="16"/>
      <c r="IF11" s="14"/>
      <c r="IG11" s="16"/>
      <c r="IH11" s="14"/>
      <c r="II11" s="16"/>
      <c r="IJ11" s="14"/>
      <c r="IK11" s="15"/>
      <c r="IL11" s="14"/>
      <c r="IM11" s="16"/>
      <c r="IN11" s="14"/>
      <c r="IO11" s="16"/>
      <c r="IP11" s="14"/>
      <c r="IQ11" s="15"/>
      <c r="IR11" s="14"/>
      <c r="IS11" s="15"/>
      <c r="IT11" s="14"/>
      <c r="IU11" s="16"/>
      <c r="IV11" s="14"/>
      <c r="IW11" s="16"/>
      <c r="IX11" s="14"/>
      <c r="IY11" s="15"/>
      <c r="IZ11" s="14"/>
      <c r="JA11" s="15"/>
      <c r="JB11" s="14"/>
      <c r="JC11" s="15"/>
      <c r="JD11" s="14"/>
      <c r="JE11" s="15"/>
      <c r="JF11" s="14"/>
      <c r="JG11" s="15"/>
      <c r="JH11" s="14"/>
      <c r="JI11" s="15"/>
      <c r="JJ11" s="14"/>
      <c r="JK11" s="15"/>
      <c r="JL11" s="14"/>
      <c r="JM11" s="15"/>
      <c r="JN11" s="14"/>
      <c r="JO11" s="16"/>
      <c r="JP11" s="14"/>
      <c r="JQ11" s="15"/>
      <c r="JR11" s="14"/>
      <c r="JS11" s="15"/>
      <c r="JT11" s="14"/>
      <c r="JU11" s="15"/>
      <c r="JV11" s="14"/>
      <c r="JW11" s="16"/>
      <c r="JX11" s="14"/>
      <c r="JY11" s="15"/>
      <c r="JZ11" s="14"/>
      <c r="KA11" s="15"/>
      <c r="KB11" s="14"/>
      <c r="KC11" s="15"/>
      <c r="KD11" s="14"/>
      <c r="KE11" s="15"/>
      <c r="KF11" s="14"/>
      <c r="KG11" s="13"/>
      <c r="KH11" s="14"/>
      <c r="KI11" s="14"/>
      <c r="KJ11" s="14"/>
      <c r="KK11" s="15"/>
      <c r="KL11" s="14"/>
      <c r="KM11" s="15"/>
      <c r="KN11" s="14"/>
      <c r="KO11" s="15"/>
      <c r="KP11" s="14"/>
      <c r="KQ11" s="15"/>
      <c r="KR11" s="14"/>
      <c r="KS11" s="16"/>
      <c r="KT11" s="14"/>
      <c r="KU11" s="15"/>
      <c r="KV11" s="14"/>
      <c r="KW11" s="15"/>
      <c r="KX11" s="14"/>
      <c r="KY11" s="16"/>
      <c r="KZ11" s="14"/>
      <c r="LA11" s="15"/>
      <c r="LB11" s="14"/>
      <c r="LC11" s="15"/>
      <c r="LD11" s="14"/>
      <c r="LE11" s="15"/>
      <c r="LF11" s="14"/>
      <c r="LG11" s="15"/>
      <c r="LH11" s="14"/>
      <c r="LI11" s="16"/>
      <c r="LJ11" s="14"/>
      <c r="LK11" s="15"/>
      <c r="LL11" s="14"/>
      <c r="LM11" s="16"/>
      <c r="LN11" s="14"/>
      <c r="LO11" s="15"/>
      <c r="LP11" s="14"/>
      <c r="LQ11" s="16"/>
      <c r="LR11" s="14"/>
      <c r="LS11" s="15"/>
      <c r="LT11" s="14"/>
      <c r="LU11" s="16"/>
      <c r="LV11" s="14"/>
      <c r="LW11" s="15"/>
      <c r="LX11" s="14"/>
    </row>
    <row r="12" spans="1:336" x14ac:dyDescent="0.25">
      <c r="A12" s="13"/>
      <c r="B12" s="14"/>
      <c r="C12" s="15"/>
      <c r="D12" s="14"/>
      <c r="E12" s="15"/>
      <c r="F12" s="14"/>
      <c r="G12" s="15"/>
      <c r="H12" s="14"/>
      <c r="I12" s="15"/>
      <c r="J12" s="14"/>
      <c r="K12" s="15"/>
      <c r="L12" s="14"/>
      <c r="M12" s="15"/>
      <c r="N12" s="14"/>
      <c r="O12" s="15"/>
      <c r="P12" s="14"/>
      <c r="Q12" s="15"/>
      <c r="R12" s="14"/>
      <c r="S12" s="15"/>
      <c r="T12" s="14"/>
      <c r="U12" s="15"/>
      <c r="V12" s="14"/>
      <c r="W12" s="15"/>
      <c r="X12" s="14"/>
      <c r="Y12" s="15"/>
      <c r="Z12" s="14"/>
      <c r="AA12" s="15"/>
      <c r="AB12" s="14"/>
      <c r="AC12" s="15"/>
      <c r="AD12" s="14"/>
      <c r="AE12" s="14"/>
      <c r="AF12" s="14"/>
      <c r="AG12" s="16"/>
      <c r="AH12" s="14"/>
      <c r="AI12" s="16"/>
      <c r="AJ12" s="14"/>
      <c r="AK12" s="15"/>
      <c r="AL12" s="14"/>
      <c r="AM12" s="16"/>
      <c r="AN12" s="14"/>
      <c r="AO12" s="15"/>
      <c r="AP12" s="14"/>
      <c r="AQ12" s="15"/>
      <c r="AR12" s="14"/>
      <c r="AS12" s="15"/>
      <c r="AT12" s="14"/>
      <c r="AU12" s="16"/>
      <c r="AV12" s="14"/>
      <c r="AW12" s="15"/>
      <c r="AX12" s="14"/>
      <c r="AY12" s="15"/>
      <c r="AZ12" s="14"/>
      <c r="BA12" s="15"/>
      <c r="BB12" s="14"/>
      <c r="BC12" s="15"/>
      <c r="BD12" s="14"/>
      <c r="BE12" s="15"/>
      <c r="BF12" s="14"/>
      <c r="BG12" s="15"/>
      <c r="BH12" s="14"/>
      <c r="BI12" s="15"/>
      <c r="BJ12" s="14"/>
      <c r="BK12" s="16"/>
      <c r="BL12" s="14"/>
      <c r="BM12" s="15"/>
      <c r="BN12" s="14"/>
      <c r="BO12" s="15"/>
      <c r="BP12" s="14"/>
      <c r="BQ12" s="15"/>
      <c r="BR12" s="14"/>
      <c r="BS12" s="15"/>
      <c r="BT12" s="14"/>
      <c r="BU12" s="15"/>
      <c r="BV12" s="14"/>
      <c r="BW12" s="15"/>
      <c r="BX12" s="14"/>
      <c r="BY12" s="16"/>
      <c r="BZ12" s="14"/>
      <c r="CA12" s="16"/>
      <c r="CB12" s="14"/>
      <c r="CC12" s="15"/>
      <c r="CD12" s="14"/>
      <c r="CE12" s="15"/>
      <c r="CF12" s="14"/>
      <c r="CG12" s="15"/>
      <c r="CH12" s="14"/>
      <c r="CI12" s="15"/>
      <c r="CJ12" s="14"/>
      <c r="CK12" s="15"/>
      <c r="CL12" s="14"/>
      <c r="CM12" s="14"/>
      <c r="CN12" s="14"/>
      <c r="CO12" s="15"/>
      <c r="CP12" s="14"/>
      <c r="CQ12" s="15"/>
      <c r="CR12" s="14"/>
      <c r="CS12" s="15"/>
      <c r="CT12" s="14"/>
      <c r="CU12" s="15"/>
      <c r="CV12" s="14"/>
      <c r="CW12" s="15"/>
      <c r="CX12" s="14"/>
      <c r="CY12" s="15"/>
      <c r="CZ12" s="14"/>
      <c r="DA12" s="15"/>
      <c r="DB12" s="14"/>
      <c r="DC12" s="15"/>
      <c r="DD12" s="14"/>
      <c r="DE12" s="15"/>
      <c r="DF12" s="14"/>
      <c r="DG12" s="16"/>
      <c r="DH12" s="14"/>
      <c r="DI12" s="15"/>
      <c r="DJ12" s="14"/>
      <c r="DK12" s="15"/>
      <c r="DL12" s="14"/>
      <c r="DM12" s="16"/>
      <c r="DN12" s="14"/>
      <c r="DO12" s="15"/>
      <c r="DP12" s="14"/>
      <c r="DQ12" s="15"/>
      <c r="DR12" s="14"/>
      <c r="DS12" s="15"/>
      <c r="DT12" s="14"/>
      <c r="DU12" s="16"/>
      <c r="DV12" s="14"/>
      <c r="DW12" s="15"/>
      <c r="DX12" s="14"/>
      <c r="DY12" s="15"/>
      <c r="DZ12" s="14"/>
      <c r="EA12" s="16"/>
      <c r="EB12" s="14"/>
      <c r="EC12" s="16"/>
      <c r="ED12" s="14"/>
      <c r="EE12" s="16"/>
      <c r="EF12" s="14"/>
      <c r="EG12" s="16"/>
      <c r="EH12" s="14"/>
      <c r="EI12" s="16"/>
      <c r="EJ12" s="14"/>
      <c r="EK12" s="15"/>
      <c r="EL12" s="14"/>
      <c r="EM12" s="15"/>
      <c r="EN12" s="14"/>
      <c r="EO12" s="16"/>
      <c r="EP12" s="14"/>
      <c r="EQ12" s="15"/>
      <c r="ER12" s="14"/>
      <c r="ES12" s="15"/>
      <c r="ET12" s="14"/>
      <c r="EU12" s="15"/>
      <c r="EV12" s="14"/>
      <c r="EW12" s="16"/>
      <c r="EX12" s="14"/>
      <c r="EY12" s="15"/>
      <c r="EZ12" s="14"/>
      <c r="FA12" s="16"/>
      <c r="FB12" s="14"/>
      <c r="FC12" s="16"/>
      <c r="FD12" s="14"/>
      <c r="FE12" s="16"/>
      <c r="FF12" s="14"/>
      <c r="FG12" s="16"/>
      <c r="FH12" s="14"/>
      <c r="FI12" s="16"/>
      <c r="FJ12" s="14"/>
      <c r="FK12" s="15"/>
      <c r="FL12" s="14"/>
      <c r="FM12" s="16"/>
      <c r="FN12" s="14"/>
      <c r="FO12" s="15"/>
      <c r="FP12" s="14"/>
      <c r="FQ12" s="16"/>
      <c r="FR12" s="14"/>
      <c r="FS12" s="16"/>
      <c r="FT12" s="14"/>
      <c r="FU12" s="15"/>
      <c r="FV12" s="14"/>
      <c r="FW12" s="15"/>
      <c r="FX12" s="14"/>
      <c r="FY12" s="15"/>
      <c r="FZ12" s="14"/>
      <c r="GA12" s="16"/>
      <c r="GB12" s="14"/>
      <c r="GC12" s="15"/>
      <c r="GD12" s="14"/>
      <c r="GE12" s="16"/>
      <c r="GF12" s="14"/>
      <c r="GG12" s="15"/>
      <c r="GH12" s="14"/>
      <c r="GI12" s="16"/>
      <c r="GJ12" s="14"/>
      <c r="GK12" s="15"/>
      <c r="GL12" s="14"/>
      <c r="GM12" s="15"/>
      <c r="GN12" s="14"/>
      <c r="GO12" s="16"/>
      <c r="GP12" s="14"/>
      <c r="GQ12" s="15"/>
      <c r="GR12" s="14"/>
      <c r="GS12" s="16"/>
      <c r="GT12" s="14"/>
      <c r="GU12" s="15"/>
      <c r="GV12" s="14"/>
      <c r="GW12" s="15"/>
      <c r="GX12" s="14"/>
      <c r="GY12" s="16"/>
      <c r="GZ12" s="14"/>
      <c r="HA12" s="14"/>
      <c r="HB12" s="14"/>
      <c r="HC12" s="15"/>
      <c r="HD12" s="14"/>
      <c r="HE12" s="15"/>
      <c r="HF12" s="14"/>
      <c r="HG12" s="14"/>
      <c r="HH12" s="14"/>
      <c r="HI12" s="14"/>
      <c r="HJ12" s="14"/>
      <c r="HK12" s="14"/>
      <c r="HL12" s="14"/>
      <c r="HM12" s="15"/>
      <c r="HN12" s="14"/>
      <c r="HO12" s="15"/>
      <c r="HP12" s="14"/>
      <c r="HQ12" s="16"/>
      <c r="HR12" s="14"/>
      <c r="HS12" s="15"/>
      <c r="HT12" s="14"/>
      <c r="HU12" s="15"/>
      <c r="HV12" s="14"/>
      <c r="HW12" s="15"/>
      <c r="HX12" s="14"/>
      <c r="HY12" s="15"/>
      <c r="HZ12" s="14"/>
      <c r="IA12" s="15"/>
      <c r="IB12" s="14"/>
      <c r="IC12" s="16"/>
      <c r="ID12" s="14"/>
      <c r="IE12" s="16"/>
      <c r="IF12" s="14"/>
      <c r="IG12" s="16"/>
      <c r="IH12" s="14"/>
      <c r="II12" s="16"/>
      <c r="IJ12" s="14"/>
      <c r="IK12" s="15"/>
      <c r="IL12" s="14"/>
      <c r="IM12" s="16"/>
      <c r="IN12" s="14"/>
      <c r="IO12" s="16"/>
      <c r="IP12" s="14"/>
      <c r="IQ12" s="15"/>
      <c r="IR12" s="14"/>
      <c r="IS12" s="15"/>
      <c r="IT12" s="14"/>
      <c r="IU12" s="16"/>
      <c r="IV12" s="14"/>
      <c r="IW12" s="16"/>
      <c r="IX12" s="14"/>
      <c r="IY12" s="15"/>
      <c r="IZ12" s="14"/>
      <c r="JA12" s="15"/>
      <c r="JB12" s="14"/>
      <c r="JC12" s="15"/>
      <c r="JD12" s="14"/>
      <c r="JE12" s="15"/>
      <c r="JF12" s="14"/>
      <c r="JG12" s="15"/>
      <c r="JH12" s="14"/>
      <c r="JI12" s="15"/>
      <c r="JJ12" s="14"/>
      <c r="JK12" s="15"/>
      <c r="JL12" s="14"/>
      <c r="JM12" s="15"/>
      <c r="JN12" s="14"/>
      <c r="JO12" s="16"/>
      <c r="JP12" s="14"/>
      <c r="JQ12" s="15"/>
      <c r="JR12" s="14"/>
      <c r="JS12" s="15"/>
      <c r="JT12" s="14"/>
      <c r="JU12" s="15"/>
      <c r="JV12" s="14"/>
      <c r="JW12" s="16"/>
      <c r="JX12" s="14"/>
      <c r="JY12" s="15"/>
      <c r="JZ12" s="14"/>
      <c r="KA12" s="15"/>
      <c r="KB12" s="14"/>
      <c r="KC12" s="15"/>
      <c r="KD12" s="14"/>
      <c r="KE12" s="15"/>
      <c r="KF12" s="14"/>
      <c r="KG12" s="13"/>
      <c r="KH12" s="14"/>
      <c r="KI12" s="14"/>
      <c r="KJ12" s="14"/>
      <c r="KK12" s="15"/>
      <c r="KL12" s="14"/>
      <c r="KM12" s="15"/>
      <c r="KN12" s="14"/>
      <c r="KO12" s="15"/>
      <c r="KP12" s="14"/>
      <c r="KQ12" s="15"/>
      <c r="KR12" s="14"/>
      <c r="KS12" s="16"/>
      <c r="KT12" s="14"/>
      <c r="KU12" s="15"/>
      <c r="KV12" s="14"/>
      <c r="KW12" s="15"/>
      <c r="KX12" s="14"/>
      <c r="KY12" s="16"/>
      <c r="KZ12" s="14"/>
      <c r="LA12" s="15"/>
      <c r="LB12" s="14"/>
      <c r="LC12" s="15"/>
      <c r="LD12" s="14"/>
      <c r="LE12" s="15"/>
      <c r="LF12" s="14"/>
      <c r="LG12" s="15"/>
      <c r="LH12" s="14"/>
      <c r="LI12" s="16"/>
      <c r="LJ12" s="14"/>
      <c r="LK12" s="15"/>
      <c r="LL12" s="14"/>
      <c r="LM12" s="16"/>
      <c r="LN12" s="14"/>
      <c r="LO12" s="15"/>
      <c r="LP12" s="14"/>
      <c r="LQ12" s="16"/>
      <c r="LR12" s="14"/>
      <c r="LS12" s="15"/>
      <c r="LT12" s="14"/>
      <c r="LU12" s="16"/>
      <c r="LV12" s="14"/>
      <c r="LW12" s="15"/>
      <c r="LX12" s="14"/>
    </row>
    <row r="13" spans="1:336" x14ac:dyDescent="0.25">
      <c r="A13" s="13"/>
      <c r="B13" s="14"/>
      <c r="C13" s="15"/>
      <c r="D13" s="14"/>
      <c r="E13" s="15"/>
      <c r="F13" s="14"/>
      <c r="G13" s="15"/>
      <c r="H13" s="14"/>
      <c r="I13" s="15"/>
      <c r="J13" s="14"/>
      <c r="K13" s="15"/>
      <c r="L13" s="14"/>
      <c r="M13" s="15"/>
      <c r="N13" s="14"/>
      <c r="O13" s="15"/>
      <c r="P13" s="14"/>
      <c r="Q13" s="15"/>
      <c r="R13" s="14"/>
      <c r="S13" s="15"/>
      <c r="T13" s="14"/>
      <c r="U13" s="15"/>
      <c r="V13" s="14"/>
      <c r="W13" s="15"/>
      <c r="X13" s="14"/>
      <c r="Y13" s="15"/>
      <c r="Z13" s="14"/>
      <c r="AA13" s="15"/>
      <c r="AB13" s="14"/>
      <c r="AC13" s="15"/>
      <c r="AD13" s="14"/>
      <c r="AE13" s="14"/>
      <c r="AF13" s="14"/>
      <c r="AG13" s="16"/>
      <c r="AH13" s="14"/>
      <c r="AI13" s="16"/>
      <c r="AJ13" s="14"/>
      <c r="AK13" s="15"/>
      <c r="AL13" s="14"/>
      <c r="AM13" s="16"/>
      <c r="AN13" s="14"/>
      <c r="AO13" s="15"/>
      <c r="AP13" s="14"/>
      <c r="AQ13" s="15"/>
      <c r="AR13" s="14"/>
      <c r="AS13" s="15"/>
      <c r="AT13" s="14"/>
      <c r="AU13" s="16"/>
      <c r="AV13" s="14"/>
      <c r="AW13" s="15"/>
      <c r="AX13" s="14"/>
      <c r="AY13" s="15"/>
      <c r="AZ13" s="14"/>
      <c r="BA13" s="15"/>
      <c r="BB13" s="14"/>
      <c r="BC13" s="15"/>
      <c r="BD13" s="14"/>
      <c r="BE13" s="15"/>
      <c r="BF13" s="14"/>
      <c r="BG13" s="15"/>
      <c r="BH13" s="14"/>
      <c r="BI13" s="15"/>
      <c r="BJ13" s="14"/>
      <c r="BK13" s="16"/>
      <c r="BL13" s="14"/>
      <c r="BM13" s="15"/>
      <c r="BN13" s="14"/>
      <c r="BO13" s="15"/>
      <c r="BP13" s="14"/>
      <c r="BQ13" s="15"/>
      <c r="BR13" s="14"/>
      <c r="BS13" s="15"/>
      <c r="BT13" s="14"/>
      <c r="BU13" s="15"/>
      <c r="BV13" s="14"/>
      <c r="BW13" s="15"/>
      <c r="BX13" s="14"/>
      <c r="BY13" s="16"/>
      <c r="BZ13" s="14"/>
      <c r="CA13" s="16"/>
      <c r="CB13" s="14"/>
      <c r="CC13" s="15"/>
      <c r="CD13" s="14"/>
      <c r="CE13" s="15"/>
      <c r="CF13" s="14"/>
      <c r="CG13" s="15"/>
      <c r="CH13" s="14"/>
      <c r="CI13" s="15"/>
      <c r="CJ13" s="14"/>
      <c r="CK13" s="15"/>
      <c r="CL13" s="14"/>
      <c r="CM13" s="14"/>
      <c r="CN13" s="14"/>
      <c r="CO13" s="15"/>
      <c r="CP13" s="14"/>
      <c r="CQ13" s="15"/>
      <c r="CR13" s="14"/>
      <c r="CS13" s="15"/>
      <c r="CT13" s="14"/>
      <c r="CU13" s="15"/>
      <c r="CV13" s="14"/>
      <c r="CW13" s="15"/>
      <c r="CX13" s="14"/>
      <c r="CY13" s="15"/>
      <c r="CZ13" s="14"/>
      <c r="DA13" s="15"/>
      <c r="DB13" s="14"/>
      <c r="DC13" s="15"/>
      <c r="DD13" s="14"/>
      <c r="DE13" s="15"/>
      <c r="DF13" s="14"/>
      <c r="DG13" s="16"/>
      <c r="DH13" s="14"/>
      <c r="DI13" s="15"/>
      <c r="DJ13" s="14"/>
      <c r="DK13" s="15"/>
      <c r="DL13" s="14"/>
      <c r="DM13" s="16"/>
      <c r="DN13" s="14"/>
      <c r="DO13" s="15"/>
      <c r="DP13" s="14"/>
      <c r="DQ13" s="15"/>
      <c r="DR13" s="14"/>
      <c r="DS13" s="15"/>
      <c r="DT13" s="14"/>
      <c r="DU13" s="16"/>
      <c r="DV13" s="14"/>
      <c r="DW13" s="15"/>
      <c r="DX13" s="14"/>
      <c r="DY13" s="15"/>
      <c r="DZ13" s="14"/>
      <c r="EA13" s="16"/>
      <c r="EB13" s="14"/>
      <c r="EC13" s="16"/>
      <c r="ED13" s="14"/>
      <c r="EE13" s="16"/>
      <c r="EF13" s="14"/>
      <c r="EG13" s="16"/>
      <c r="EH13" s="14"/>
      <c r="EI13" s="16"/>
      <c r="EJ13" s="14"/>
      <c r="EK13" s="15"/>
      <c r="EL13" s="14"/>
      <c r="EM13" s="15"/>
      <c r="EN13" s="14"/>
      <c r="EO13" s="16"/>
      <c r="EP13" s="14"/>
      <c r="EQ13" s="15"/>
      <c r="ER13" s="14"/>
      <c r="ES13" s="15"/>
      <c r="ET13" s="14"/>
      <c r="EU13" s="15"/>
      <c r="EV13" s="14"/>
      <c r="EW13" s="16"/>
      <c r="EX13" s="14"/>
      <c r="EY13" s="15"/>
      <c r="EZ13" s="14"/>
      <c r="FA13" s="16"/>
      <c r="FB13" s="14"/>
      <c r="FC13" s="16"/>
      <c r="FD13" s="14"/>
      <c r="FE13" s="16"/>
      <c r="FF13" s="14"/>
      <c r="FG13" s="16"/>
      <c r="FH13" s="14"/>
      <c r="FI13" s="16"/>
      <c r="FJ13" s="14"/>
      <c r="FK13" s="15"/>
      <c r="FL13" s="14"/>
      <c r="FM13" s="16"/>
      <c r="FN13" s="14"/>
      <c r="FO13" s="15"/>
      <c r="FP13" s="14"/>
      <c r="FQ13" s="16"/>
      <c r="FR13" s="14"/>
      <c r="FS13" s="16"/>
      <c r="FT13" s="14"/>
      <c r="FU13" s="15"/>
      <c r="FV13" s="14"/>
      <c r="FW13" s="15"/>
      <c r="FX13" s="14"/>
      <c r="FY13" s="15"/>
      <c r="FZ13" s="14"/>
      <c r="GA13" s="16"/>
      <c r="GB13" s="14"/>
      <c r="GC13" s="15"/>
      <c r="GD13" s="14"/>
      <c r="GE13" s="16"/>
      <c r="GF13" s="14"/>
      <c r="GG13" s="15"/>
      <c r="GH13" s="14"/>
      <c r="GI13" s="16"/>
      <c r="GJ13" s="14"/>
      <c r="GK13" s="15"/>
      <c r="GL13" s="14"/>
      <c r="GM13" s="15"/>
      <c r="GN13" s="14"/>
      <c r="GO13" s="16"/>
      <c r="GP13" s="14"/>
      <c r="GQ13" s="15"/>
      <c r="GR13" s="14"/>
      <c r="GS13" s="16"/>
      <c r="GT13" s="14"/>
      <c r="GU13" s="15"/>
      <c r="GV13" s="14"/>
      <c r="GW13" s="15"/>
      <c r="GX13" s="14"/>
      <c r="GY13" s="16"/>
      <c r="GZ13" s="14"/>
      <c r="HA13" s="14"/>
      <c r="HB13" s="14"/>
      <c r="HC13" s="15"/>
      <c r="HD13" s="14"/>
      <c r="HE13" s="15"/>
      <c r="HF13" s="14"/>
      <c r="HG13" s="14"/>
      <c r="HH13" s="14"/>
      <c r="HI13" s="14"/>
      <c r="HJ13" s="14"/>
      <c r="HK13" s="14"/>
      <c r="HL13" s="14"/>
      <c r="HM13" s="15"/>
      <c r="HN13" s="14"/>
      <c r="HO13" s="15"/>
      <c r="HP13" s="14"/>
      <c r="HQ13" s="16"/>
      <c r="HR13" s="14"/>
      <c r="HS13" s="15"/>
      <c r="HT13" s="14"/>
      <c r="HU13" s="15"/>
      <c r="HV13" s="14"/>
      <c r="HW13" s="15"/>
      <c r="HX13" s="14"/>
      <c r="HY13" s="15"/>
      <c r="HZ13" s="14"/>
      <c r="IA13" s="15"/>
      <c r="IB13" s="14"/>
      <c r="IC13" s="16"/>
      <c r="ID13" s="14"/>
      <c r="IE13" s="16"/>
      <c r="IF13" s="14"/>
      <c r="IG13" s="16"/>
      <c r="IH13" s="14"/>
      <c r="II13" s="16"/>
      <c r="IJ13" s="14"/>
      <c r="IK13" s="15"/>
      <c r="IL13" s="14"/>
      <c r="IM13" s="16"/>
      <c r="IN13" s="14"/>
      <c r="IO13" s="16"/>
      <c r="IP13" s="14"/>
      <c r="IQ13" s="15"/>
      <c r="IR13" s="14"/>
      <c r="IS13" s="15"/>
      <c r="IT13" s="14"/>
      <c r="IU13" s="16"/>
      <c r="IV13" s="14"/>
      <c r="IW13" s="16"/>
      <c r="IX13" s="14"/>
      <c r="IY13" s="15"/>
      <c r="IZ13" s="14"/>
      <c r="JA13" s="15"/>
      <c r="JB13" s="14"/>
      <c r="JC13" s="15"/>
      <c r="JD13" s="14"/>
      <c r="JE13" s="15"/>
      <c r="JF13" s="14"/>
      <c r="JG13" s="15"/>
      <c r="JH13" s="14"/>
      <c r="JI13" s="15"/>
      <c r="JJ13" s="14"/>
      <c r="JK13" s="15"/>
      <c r="JL13" s="14"/>
      <c r="JM13" s="15"/>
      <c r="JN13" s="14"/>
      <c r="JO13" s="16"/>
      <c r="JP13" s="14"/>
      <c r="JQ13" s="15"/>
      <c r="JR13" s="14"/>
      <c r="JS13" s="15"/>
      <c r="JT13" s="14"/>
      <c r="JU13" s="15"/>
      <c r="JV13" s="14"/>
      <c r="JW13" s="16"/>
      <c r="JX13" s="14"/>
      <c r="JY13" s="15"/>
      <c r="JZ13" s="14"/>
      <c r="KA13" s="15"/>
      <c r="KB13" s="14"/>
      <c r="KC13" s="15"/>
      <c r="KD13" s="14"/>
      <c r="KE13" s="15"/>
      <c r="KF13" s="14"/>
      <c r="KG13" s="13"/>
      <c r="KH13" s="14"/>
      <c r="KI13" s="14"/>
      <c r="KJ13" s="14"/>
      <c r="KK13" s="15"/>
      <c r="KL13" s="14"/>
      <c r="KM13" s="15"/>
      <c r="KN13" s="14"/>
      <c r="KO13" s="15"/>
      <c r="KP13" s="14"/>
      <c r="KQ13" s="15"/>
      <c r="KR13" s="14"/>
      <c r="KS13" s="16"/>
      <c r="KT13" s="14"/>
      <c r="KU13" s="15"/>
      <c r="KV13" s="14"/>
      <c r="KW13" s="15"/>
      <c r="KX13" s="14"/>
      <c r="KY13" s="16"/>
      <c r="KZ13" s="14"/>
      <c r="LA13" s="15"/>
      <c r="LB13" s="14"/>
      <c r="LC13" s="15"/>
      <c r="LD13" s="14"/>
      <c r="LE13" s="15"/>
      <c r="LF13" s="14"/>
      <c r="LG13" s="15"/>
      <c r="LH13" s="14"/>
      <c r="LI13" s="16"/>
      <c r="LJ13" s="14"/>
      <c r="LK13" s="15"/>
      <c r="LL13" s="14"/>
      <c r="LM13" s="16"/>
      <c r="LN13" s="14"/>
      <c r="LO13" s="15"/>
      <c r="LP13" s="14"/>
      <c r="LQ13" s="16"/>
      <c r="LR13" s="14"/>
      <c r="LS13" s="15"/>
      <c r="LT13" s="14"/>
      <c r="LU13" s="16"/>
      <c r="LV13" s="14"/>
      <c r="LW13" s="15"/>
      <c r="LX13" s="14"/>
    </row>
    <row r="14" spans="1:336" x14ac:dyDescent="0.25">
      <c r="A14" s="13"/>
      <c r="B14" s="14"/>
      <c r="C14" s="15"/>
      <c r="D14" s="14"/>
      <c r="E14" s="15"/>
      <c r="F14" s="14"/>
      <c r="G14" s="15"/>
      <c r="H14" s="14"/>
      <c r="I14" s="15"/>
      <c r="J14" s="14"/>
      <c r="K14" s="15"/>
      <c r="L14" s="14"/>
      <c r="M14" s="15"/>
      <c r="N14" s="14"/>
      <c r="O14" s="15"/>
      <c r="P14" s="14"/>
      <c r="Q14" s="15"/>
      <c r="R14" s="14"/>
      <c r="S14" s="15"/>
      <c r="T14" s="14"/>
      <c r="U14" s="15"/>
      <c r="V14" s="14"/>
      <c r="W14" s="15"/>
      <c r="X14" s="14"/>
      <c r="Y14" s="15"/>
      <c r="Z14" s="14"/>
      <c r="AA14" s="15"/>
      <c r="AB14" s="14"/>
      <c r="AC14" s="15"/>
      <c r="AD14" s="14"/>
      <c r="AE14" s="14"/>
      <c r="AF14" s="14"/>
      <c r="AG14" s="16"/>
      <c r="AH14" s="14"/>
      <c r="AI14" s="16"/>
      <c r="AJ14" s="14"/>
      <c r="AK14" s="15"/>
      <c r="AL14" s="14"/>
      <c r="AM14" s="16"/>
      <c r="AN14" s="14"/>
      <c r="AO14" s="15"/>
      <c r="AP14" s="14"/>
      <c r="AQ14" s="15"/>
      <c r="AR14" s="14"/>
      <c r="AS14" s="15"/>
      <c r="AT14" s="14"/>
      <c r="AU14" s="16"/>
      <c r="AV14" s="14"/>
      <c r="AW14" s="15"/>
      <c r="AX14" s="14"/>
      <c r="AY14" s="15"/>
      <c r="AZ14" s="14"/>
      <c r="BA14" s="15"/>
      <c r="BB14" s="14"/>
      <c r="BC14" s="15"/>
      <c r="BD14" s="14"/>
      <c r="BE14" s="15"/>
      <c r="BF14" s="14"/>
      <c r="BG14" s="15"/>
      <c r="BH14" s="14"/>
      <c r="BI14" s="15"/>
      <c r="BJ14" s="14"/>
      <c r="BK14" s="16"/>
      <c r="BL14" s="14"/>
      <c r="BM14" s="15"/>
      <c r="BN14" s="14"/>
      <c r="BO14" s="15"/>
      <c r="BP14" s="14"/>
      <c r="BQ14" s="15"/>
      <c r="BR14" s="14"/>
      <c r="BS14" s="15"/>
      <c r="BT14" s="14"/>
      <c r="BU14" s="15"/>
      <c r="BV14" s="14"/>
      <c r="BW14" s="15"/>
      <c r="BX14" s="14"/>
      <c r="BY14" s="16"/>
      <c r="BZ14" s="14"/>
      <c r="CA14" s="16"/>
      <c r="CB14" s="14"/>
      <c r="CC14" s="15"/>
      <c r="CD14" s="14"/>
      <c r="CE14" s="15"/>
      <c r="CF14" s="14"/>
      <c r="CG14" s="15"/>
      <c r="CH14" s="14"/>
      <c r="CI14" s="15"/>
      <c r="CJ14" s="14"/>
      <c r="CK14" s="15"/>
      <c r="CL14" s="14"/>
      <c r="CM14" s="14"/>
      <c r="CN14" s="14"/>
      <c r="CO14" s="15"/>
      <c r="CP14" s="14"/>
      <c r="CQ14" s="15"/>
      <c r="CR14" s="14"/>
      <c r="CS14" s="15"/>
      <c r="CT14" s="14"/>
      <c r="CU14" s="15"/>
      <c r="CV14" s="14"/>
      <c r="CW14" s="15"/>
      <c r="CX14" s="14"/>
      <c r="CY14" s="15"/>
      <c r="CZ14" s="14"/>
      <c r="DA14" s="15"/>
      <c r="DB14" s="14"/>
      <c r="DC14" s="15"/>
      <c r="DD14" s="14"/>
      <c r="DE14" s="15"/>
      <c r="DF14" s="14"/>
      <c r="DG14" s="16"/>
      <c r="DH14" s="14"/>
      <c r="DI14" s="15"/>
      <c r="DJ14" s="14"/>
      <c r="DK14" s="15"/>
      <c r="DL14" s="14"/>
      <c r="DM14" s="16"/>
      <c r="DN14" s="14"/>
      <c r="DO14" s="15"/>
      <c r="DP14" s="14"/>
      <c r="DQ14" s="15"/>
      <c r="DR14" s="14"/>
      <c r="DS14" s="15"/>
      <c r="DT14" s="14"/>
      <c r="DU14" s="16"/>
      <c r="DV14" s="14"/>
      <c r="DW14" s="15"/>
      <c r="DX14" s="14"/>
      <c r="DY14" s="15"/>
      <c r="DZ14" s="14"/>
      <c r="EA14" s="16"/>
      <c r="EB14" s="14"/>
      <c r="EC14" s="16"/>
      <c r="ED14" s="14"/>
      <c r="EE14" s="16"/>
      <c r="EF14" s="14"/>
      <c r="EG14" s="16"/>
      <c r="EH14" s="14"/>
      <c r="EI14" s="16"/>
      <c r="EJ14" s="14"/>
      <c r="EK14" s="15"/>
      <c r="EL14" s="14"/>
      <c r="EM14" s="15"/>
      <c r="EN14" s="14"/>
      <c r="EO14" s="16"/>
      <c r="EP14" s="14"/>
      <c r="EQ14" s="15"/>
      <c r="ER14" s="14"/>
      <c r="ES14" s="15"/>
      <c r="ET14" s="14"/>
      <c r="EU14" s="15"/>
      <c r="EV14" s="14"/>
      <c r="EW14" s="16"/>
      <c r="EX14" s="14"/>
      <c r="EY14" s="15"/>
      <c r="EZ14" s="14"/>
      <c r="FA14" s="16"/>
      <c r="FB14" s="14"/>
      <c r="FC14" s="16"/>
      <c r="FD14" s="14"/>
      <c r="FE14" s="16"/>
      <c r="FF14" s="14"/>
      <c r="FG14" s="16"/>
      <c r="FH14" s="14"/>
      <c r="FI14" s="16"/>
      <c r="FJ14" s="14"/>
      <c r="FK14" s="15"/>
      <c r="FL14" s="14"/>
      <c r="FM14" s="16"/>
      <c r="FN14" s="14"/>
      <c r="FO14" s="15"/>
      <c r="FP14" s="14"/>
      <c r="FQ14" s="16"/>
      <c r="FR14" s="14"/>
      <c r="FS14" s="16"/>
      <c r="FT14" s="14"/>
      <c r="FU14" s="15"/>
      <c r="FV14" s="14"/>
      <c r="FW14" s="15"/>
      <c r="FX14" s="14"/>
      <c r="FY14" s="15"/>
      <c r="FZ14" s="14"/>
      <c r="GA14" s="16"/>
      <c r="GB14" s="14"/>
      <c r="GC14" s="15"/>
      <c r="GD14" s="14"/>
      <c r="GE14" s="16"/>
      <c r="GF14" s="14"/>
      <c r="GG14" s="15"/>
      <c r="GH14" s="14"/>
      <c r="GI14" s="16"/>
      <c r="GJ14" s="14"/>
      <c r="GK14" s="15"/>
      <c r="GL14" s="14"/>
      <c r="GM14" s="15"/>
      <c r="GN14" s="14"/>
      <c r="GO14" s="16"/>
      <c r="GP14" s="14"/>
      <c r="GQ14" s="15"/>
      <c r="GR14" s="14"/>
      <c r="GS14" s="16"/>
      <c r="GT14" s="14"/>
      <c r="GU14" s="15"/>
      <c r="GV14" s="14"/>
      <c r="GW14" s="15"/>
      <c r="GX14" s="14"/>
      <c r="GY14" s="16"/>
      <c r="GZ14" s="14"/>
      <c r="HA14" s="14"/>
      <c r="HB14" s="14"/>
      <c r="HC14" s="15"/>
      <c r="HD14" s="14"/>
      <c r="HE14" s="15"/>
      <c r="HF14" s="14"/>
      <c r="HG14" s="14"/>
      <c r="HH14" s="14"/>
      <c r="HI14" s="14"/>
      <c r="HJ14" s="14"/>
      <c r="HK14" s="14"/>
      <c r="HL14" s="14"/>
      <c r="HM14" s="15"/>
      <c r="HN14" s="14"/>
      <c r="HO14" s="15"/>
      <c r="HP14" s="14"/>
      <c r="HQ14" s="16"/>
      <c r="HR14" s="14"/>
      <c r="HS14" s="15"/>
      <c r="HT14" s="14"/>
      <c r="HU14" s="15"/>
      <c r="HV14" s="14"/>
      <c r="HW14" s="15"/>
      <c r="HX14" s="14"/>
      <c r="HY14" s="15"/>
      <c r="HZ14" s="14"/>
      <c r="IA14" s="15"/>
      <c r="IB14" s="14"/>
      <c r="IC14" s="16"/>
      <c r="ID14" s="14"/>
      <c r="IE14" s="16"/>
      <c r="IF14" s="14"/>
      <c r="IG14" s="16"/>
      <c r="IH14" s="14"/>
      <c r="II14" s="16"/>
      <c r="IJ14" s="14"/>
      <c r="IK14" s="15"/>
      <c r="IL14" s="14"/>
      <c r="IM14" s="16"/>
      <c r="IN14" s="14"/>
      <c r="IO14" s="16"/>
      <c r="IP14" s="14"/>
      <c r="IQ14" s="15"/>
      <c r="IR14" s="14"/>
      <c r="IS14" s="15"/>
      <c r="IT14" s="14"/>
      <c r="IU14" s="16"/>
      <c r="IV14" s="14"/>
      <c r="IW14" s="16"/>
      <c r="IX14" s="14"/>
      <c r="IY14" s="15"/>
      <c r="IZ14" s="14"/>
      <c r="JA14" s="15"/>
      <c r="JB14" s="14"/>
      <c r="JC14" s="15"/>
      <c r="JD14" s="14"/>
      <c r="JE14" s="15"/>
      <c r="JF14" s="14"/>
      <c r="JG14" s="15"/>
      <c r="JH14" s="14"/>
      <c r="JI14" s="15"/>
      <c r="JJ14" s="14"/>
      <c r="JK14" s="15"/>
      <c r="JL14" s="14"/>
      <c r="JM14" s="15"/>
      <c r="JN14" s="14"/>
      <c r="JO14" s="16"/>
      <c r="JP14" s="14"/>
      <c r="JQ14" s="15"/>
      <c r="JR14" s="14"/>
      <c r="JS14" s="15"/>
      <c r="JT14" s="14"/>
      <c r="JU14" s="15"/>
      <c r="JV14" s="14"/>
      <c r="JW14" s="16"/>
      <c r="JX14" s="14"/>
      <c r="JY14" s="15"/>
      <c r="JZ14" s="14"/>
      <c r="KA14" s="15"/>
      <c r="KB14" s="14"/>
      <c r="KC14" s="15"/>
      <c r="KD14" s="14"/>
      <c r="KE14" s="15"/>
      <c r="KF14" s="14"/>
      <c r="KG14" s="13"/>
      <c r="KH14" s="14"/>
      <c r="KI14" s="14"/>
      <c r="KJ14" s="14"/>
      <c r="KK14" s="15"/>
      <c r="KL14" s="14"/>
      <c r="KM14" s="15"/>
      <c r="KN14" s="14"/>
      <c r="KO14" s="15"/>
      <c r="KP14" s="14"/>
      <c r="KQ14" s="15"/>
      <c r="KR14" s="14"/>
      <c r="KS14" s="16"/>
      <c r="KT14" s="14"/>
      <c r="KU14" s="15"/>
      <c r="KV14" s="14"/>
      <c r="KW14" s="15"/>
      <c r="KX14" s="14"/>
      <c r="KY14" s="16"/>
      <c r="KZ14" s="14"/>
      <c r="LA14" s="15"/>
      <c r="LB14" s="14"/>
      <c r="LC14" s="15"/>
      <c r="LD14" s="14"/>
      <c r="LE14" s="15"/>
      <c r="LF14" s="14"/>
      <c r="LG14" s="15"/>
      <c r="LH14" s="14"/>
      <c r="LI14" s="16"/>
      <c r="LJ14" s="14"/>
      <c r="LK14" s="15"/>
      <c r="LL14" s="14"/>
      <c r="LM14" s="16"/>
      <c r="LN14" s="14"/>
      <c r="LO14" s="15"/>
      <c r="LP14" s="14"/>
      <c r="LQ14" s="16"/>
      <c r="LR14" s="14"/>
      <c r="LS14" s="15"/>
      <c r="LT14" s="14"/>
      <c r="LU14" s="16"/>
      <c r="LV14" s="14"/>
      <c r="LW14" s="15"/>
      <c r="LX14" s="14"/>
    </row>
    <row r="15" spans="1:336" x14ac:dyDescent="0.25">
      <c r="A15" s="13"/>
      <c r="B15" s="14"/>
      <c r="C15" s="15"/>
      <c r="D15" s="14"/>
      <c r="E15" s="15"/>
      <c r="F15" s="14"/>
      <c r="G15" s="15"/>
      <c r="H15" s="14"/>
      <c r="I15" s="15"/>
      <c r="J15" s="14"/>
      <c r="K15" s="15"/>
      <c r="L15" s="14"/>
      <c r="M15" s="15"/>
      <c r="N15" s="14"/>
      <c r="O15" s="15"/>
      <c r="P15" s="14"/>
      <c r="Q15" s="15"/>
      <c r="R15" s="14"/>
      <c r="S15" s="15"/>
      <c r="T15" s="14"/>
      <c r="U15" s="15"/>
      <c r="V15" s="14"/>
      <c r="W15" s="15"/>
      <c r="X15" s="14"/>
      <c r="Y15" s="15"/>
      <c r="Z15" s="14"/>
      <c r="AA15" s="15"/>
      <c r="AB15" s="14"/>
      <c r="AC15" s="15"/>
      <c r="AD15" s="14"/>
      <c r="AE15" s="14"/>
      <c r="AF15" s="14"/>
      <c r="AG15" s="16"/>
      <c r="AH15" s="14"/>
      <c r="AI15" s="16"/>
      <c r="AJ15" s="14"/>
      <c r="AK15" s="15"/>
      <c r="AL15" s="14"/>
      <c r="AM15" s="16"/>
      <c r="AN15" s="14"/>
      <c r="AO15" s="15"/>
      <c r="AP15" s="14"/>
      <c r="AQ15" s="15"/>
      <c r="AR15" s="14"/>
      <c r="AS15" s="15"/>
      <c r="AT15" s="14"/>
      <c r="AU15" s="16"/>
      <c r="AV15" s="14"/>
      <c r="AW15" s="15"/>
      <c r="AX15" s="14"/>
      <c r="AY15" s="15"/>
      <c r="AZ15" s="14"/>
      <c r="BA15" s="15"/>
      <c r="BB15" s="14"/>
      <c r="BC15" s="15"/>
      <c r="BD15" s="14"/>
      <c r="BE15" s="15"/>
      <c r="BF15" s="14"/>
      <c r="BG15" s="15"/>
      <c r="BH15" s="14"/>
      <c r="BI15" s="15"/>
      <c r="BJ15" s="14"/>
      <c r="BK15" s="16"/>
      <c r="BL15" s="14"/>
      <c r="BM15" s="15"/>
      <c r="BN15" s="14"/>
      <c r="BO15" s="15"/>
      <c r="BP15" s="14"/>
      <c r="BQ15" s="15"/>
      <c r="BR15" s="14"/>
      <c r="BS15" s="15"/>
      <c r="BT15" s="14"/>
      <c r="BU15" s="15"/>
      <c r="BV15" s="14"/>
      <c r="BW15" s="15"/>
      <c r="BX15" s="14"/>
      <c r="BY15" s="16"/>
      <c r="BZ15" s="14"/>
      <c r="CA15" s="16"/>
      <c r="CB15" s="14"/>
      <c r="CC15" s="15"/>
      <c r="CD15" s="14"/>
      <c r="CE15" s="15"/>
      <c r="CF15" s="14"/>
      <c r="CG15" s="15"/>
      <c r="CH15" s="14"/>
      <c r="CI15" s="15"/>
      <c r="CJ15" s="14"/>
      <c r="CK15" s="15"/>
      <c r="CL15" s="14"/>
      <c r="CM15" s="14"/>
      <c r="CN15" s="14"/>
      <c r="CO15" s="15"/>
      <c r="CP15" s="14"/>
      <c r="CQ15" s="15"/>
      <c r="CR15" s="14"/>
      <c r="CS15" s="15"/>
      <c r="CT15" s="14"/>
      <c r="CU15" s="15"/>
      <c r="CV15" s="14"/>
      <c r="CW15" s="15"/>
      <c r="CX15" s="14"/>
      <c r="CY15" s="15"/>
      <c r="CZ15" s="14"/>
      <c r="DA15" s="15"/>
      <c r="DB15" s="14"/>
      <c r="DC15" s="15"/>
      <c r="DD15" s="14"/>
      <c r="DE15" s="15"/>
      <c r="DF15" s="14"/>
      <c r="DG15" s="16"/>
      <c r="DH15" s="14"/>
      <c r="DI15" s="15"/>
      <c r="DJ15" s="14"/>
      <c r="DK15" s="15"/>
      <c r="DL15" s="14"/>
      <c r="DM15" s="16"/>
      <c r="DN15" s="14"/>
      <c r="DO15" s="15"/>
      <c r="DP15" s="14"/>
      <c r="DQ15" s="15"/>
      <c r="DR15" s="14"/>
      <c r="DS15" s="15"/>
      <c r="DT15" s="14"/>
      <c r="DU15" s="16"/>
      <c r="DV15" s="14"/>
      <c r="DW15" s="15"/>
      <c r="DX15" s="14"/>
      <c r="DY15" s="15"/>
      <c r="DZ15" s="14"/>
      <c r="EA15" s="16"/>
      <c r="EB15" s="14"/>
      <c r="EC15" s="16"/>
      <c r="ED15" s="14"/>
      <c r="EE15" s="16"/>
      <c r="EF15" s="14"/>
      <c r="EG15" s="16"/>
      <c r="EH15" s="14"/>
      <c r="EI15" s="16"/>
      <c r="EJ15" s="14"/>
      <c r="EK15" s="15"/>
      <c r="EL15" s="14"/>
      <c r="EM15" s="15"/>
      <c r="EN15" s="14"/>
      <c r="EO15" s="16"/>
      <c r="EP15" s="14"/>
      <c r="EQ15" s="15"/>
      <c r="ER15" s="14"/>
      <c r="ES15" s="15"/>
      <c r="ET15" s="14"/>
      <c r="EU15" s="15"/>
      <c r="EV15" s="14"/>
      <c r="EW15" s="16"/>
      <c r="EX15" s="14"/>
      <c r="EY15" s="15"/>
      <c r="EZ15" s="14"/>
      <c r="FA15" s="16"/>
      <c r="FB15" s="14"/>
      <c r="FC15" s="16"/>
      <c r="FD15" s="14"/>
      <c r="FE15" s="16"/>
      <c r="FF15" s="14"/>
      <c r="FG15" s="16"/>
      <c r="FH15" s="14"/>
      <c r="FI15" s="16"/>
      <c r="FJ15" s="14"/>
      <c r="FK15" s="15"/>
      <c r="FL15" s="14"/>
      <c r="FM15" s="16"/>
      <c r="FN15" s="14"/>
      <c r="FO15" s="15"/>
      <c r="FP15" s="14"/>
      <c r="FQ15" s="16"/>
      <c r="FR15" s="14"/>
      <c r="FS15" s="16"/>
      <c r="FT15" s="14"/>
      <c r="FU15" s="15"/>
      <c r="FV15" s="14"/>
      <c r="FW15" s="15"/>
      <c r="FX15" s="14"/>
      <c r="FY15" s="15"/>
      <c r="FZ15" s="14"/>
      <c r="GA15" s="16"/>
      <c r="GB15" s="14"/>
      <c r="GC15" s="15"/>
      <c r="GD15" s="14"/>
      <c r="GE15" s="16"/>
      <c r="GF15" s="14"/>
      <c r="GG15" s="15"/>
      <c r="GH15" s="14"/>
      <c r="GI15" s="16"/>
      <c r="GJ15" s="14"/>
      <c r="GK15" s="15"/>
      <c r="GL15" s="14"/>
      <c r="GM15" s="15"/>
      <c r="GN15" s="14"/>
      <c r="GO15" s="16"/>
      <c r="GP15" s="14"/>
      <c r="GQ15" s="15"/>
      <c r="GR15" s="14"/>
      <c r="GS15" s="16"/>
      <c r="GT15" s="14"/>
      <c r="GU15" s="15"/>
      <c r="GV15" s="14"/>
      <c r="GW15" s="15"/>
      <c r="GX15" s="14"/>
      <c r="GY15" s="16"/>
      <c r="GZ15" s="14"/>
      <c r="HA15" s="14"/>
      <c r="HB15" s="14"/>
      <c r="HC15" s="15"/>
      <c r="HD15" s="14"/>
      <c r="HE15" s="15"/>
      <c r="HF15" s="14"/>
      <c r="HG15" s="14"/>
      <c r="HH15" s="14"/>
      <c r="HI15" s="14"/>
      <c r="HJ15" s="14"/>
      <c r="HK15" s="14"/>
      <c r="HL15" s="14"/>
      <c r="HM15" s="15"/>
      <c r="HN15" s="14"/>
      <c r="HO15" s="15"/>
      <c r="HP15" s="14"/>
      <c r="HQ15" s="16"/>
      <c r="HR15" s="14"/>
      <c r="HS15" s="15"/>
      <c r="HT15" s="14"/>
      <c r="HU15" s="15"/>
      <c r="HV15" s="14"/>
      <c r="HW15" s="15"/>
      <c r="HX15" s="14"/>
      <c r="HY15" s="15"/>
      <c r="HZ15" s="14"/>
      <c r="IA15" s="15"/>
      <c r="IB15" s="14"/>
      <c r="IC15" s="16"/>
      <c r="ID15" s="14"/>
      <c r="IE15" s="16"/>
      <c r="IF15" s="14"/>
      <c r="IG15" s="16"/>
      <c r="IH15" s="14"/>
      <c r="II15" s="16"/>
      <c r="IJ15" s="14"/>
      <c r="IK15" s="15"/>
      <c r="IL15" s="14"/>
      <c r="IM15" s="16"/>
      <c r="IN15" s="14"/>
      <c r="IO15" s="16"/>
      <c r="IP15" s="14"/>
      <c r="IQ15" s="15"/>
      <c r="IR15" s="14"/>
      <c r="IS15" s="15"/>
      <c r="IT15" s="14"/>
      <c r="IU15" s="16"/>
      <c r="IV15" s="14"/>
      <c r="IW15" s="16"/>
      <c r="IX15" s="14"/>
      <c r="IY15" s="15"/>
      <c r="IZ15" s="14"/>
      <c r="JA15" s="15"/>
      <c r="JB15" s="14"/>
      <c r="JC15" s="15"/>
      <c r="JD15" s="14"/>
      <c r="JE15" s="15"/>
      <c r="JF15" s="14"/>
      <c r="JG15" s="15"/>
      <c r="JH15" s="14"/>
      <c r="JI15" s="15"/>
      <c r="JJ15" s="14"/>
      <c r="JK15" s="15"/>
      <c r="JL15" s="14"/>
      <c r="JM15" s="15"/>
      <c r="JN15" s="14"/>
      <c r="JO15" s="16"/>
      <c r="JP15" s="14"/>
      <c r="JQ15" s="15"/>
      <c r="JR15" s="14"/>
      <c r="JS15" s="15"/>
      <c r="JT15" s="14"/>
      <c r="JU15" s="15"/>
      <c r="JV15" s="14"/>
      <c r="JW15" s="16"/>
      <c r="JX15" s="14"/>
      <c r="JY15" s="15"/>
      <c r="JZ15" s="14"/>
      <c r="KA15" s="15"/>
      <c r="KB15" s="14"/>
      <c r="KC15" s="15"/>
      <c r="KD15" s="14"/>
      <c r="KE15" s="15"/>
      <c r="KF15" s="14"/>
      <c r="KG15" s="13"/>
      <c r="KH15" s="14"/>
      <c r="KI15" s="14"/>
      <c r="KJ15" s="14"/>
      <c r="KK15" s="15"/>
      <c r="KL15" s="14"/>
      <c r="KM15" s="15"/>
      <c r="KN15" s="14"/>
      <c r="KO15" s="15"/>
      <c r="KP15" s="14"/>
      <c r="KQ15" s="15"/>
      <c r="KR15" s="14"/>
      <c r="KS15" s="16"/>
      <c r="KT15" s="14"/>
      <c r="KU15" s="15"/>
      <c r="KV15" s="14"/>
      <c r="KW15" s="15"/>
      <c r="KX15" s="14"/>
      <c r="KY15" s="16"/>
      <c r="KZ15" s="14"/>
      <c r="LA15" s="15"/>
      <c r="LB15" s="14"/>
      <c r="LC15" s="15"/>
      <c r="LD15" s="14"/>
      <c r="LE15" s="15"/>
      <c r="LF15" s="14"/>
      <c r="LG15" s="15"/>
      <c r="LH15" s="14"/>
      <c r="LI15" s="16"/>
      <c r="LJ15" s="14"/>
      <c r="LK15" s="15"/>
      <c r="LL15" s="14"/>
      <c r="LM15" s="16"/>
      <c r="LN15" s="14"/>
      <c r="LO15" s="15"/>
      <c r="LP15" s="14"/>
      <c r="LQ15" s="16"/>
      <c r="LR15" s="14"/>
      <c r="LS15" s="15"/>
      <c r="LT15" s="14"/>
      <c r="LU15" s="16"/>
      <c r="LV15" s="14"/>
      <c r="LW15" s="15"/>
      <c r="LX15" s="14"/>
    </row>
    <row r="16" spans="1:336" x14ac:dyDescent="0.25">
      <c r="A16" s="13"/>
      <c r="B16" s="14"/>
      <c r="C16" s="15"/>
      <c r="D16" s="14"/>
      <c r="E16" s="15"/>
      <c r="F16" s="14"/>
      <c r="G16" s="15"/>
      <c r="H16" s="14"/>
      <c r="I16" s="15"/>
      <c r="J16" s="14"/>
      <c r="K16" s="15"/>
      <c r="L16" s="14"/>
      <c r="M16" s="15"/>
      <c r="N16" s="14"/>
      <c r="O16" s="15"/>
      <c r="P16" s="14"/>
      <c r="Q16" s="15"/>
      <c r="R16" s="14"/>
      <c r="S16" s="15"/>
      <c r="T16" s="14"/>
      <c r="U16" s="15"/>
      <c r="V16" s="14"/>
      <c r="W16" s="15"/>
      <c r="X16" s="14"/>
      <c r="Y16" s="15"/>
      <c r="Z16" s="14"/>
      <c r="AA16" s="15"/>
      <c r="AB16" s="14"/>
      <c r="AC16" s="15"/>
      <c r="AD16" s="14"/>
      <c r="AE16" s="14"/>
      <c r="AF16" s="14"/>
      <c r="AG16" s="16"/>
      <c r="AH16" s="14"/>
      <c r="AI16" s="16"/>
      <c r="AJ16" s="14"/>
      <c r="AK16" s="15"/>
      <c r="AL16" s="14"/>
      <c r="AM16" s="16"/>
      <c r="AN16" s="14"/>
      <c r="AO16" s="15"/>
      <c r="AP16" s="14"/>
      <c r="AQ16" s="15"/>
      <c r="AR16" s="14"/>
      <c r="AS16" s="15"/>
      <c r="AT16" s="14"/>
      <c r="AU16" s="16"/>
      <c r="AV16" s="14"/>
      <c r="AW16" s="15"/>
      <c r="AX16" s="14"/>
      <c r="AY16" s="15"/>
      <c r="AZ16" s="14"/>
      <c r="BA16" s="15"/>
      <c r="BB16" s="14"/>
      <c r="BC16" s="15"/>
      <c r="BD16" s="14"/>
      <c r="BE16" s="15"/>
      <c r="BF16" s="14"/>
      <c r="BG16" s="15"/>
      <c r="BH16" s="14"/>
      <c r="BI16" s="15"/>
      <c r="BJ16" s="14"/>
      <c r="BK16" s="16"/>
      <c r="BL16" s="14"/>
      <c r="BM16" s="15"/>
      <c r="BN16" s="14"/>
      <c r="BO16" s="15"/>
      <c r="BP16" s="14"/>
      <c r="BQ16" s="15"/>
      <c r="BR16" s="14"/>
      <c r="BS16" s="15"/>
      <c r="BT16" s="14"/>
      <c r="BU16" s="15"/>
      <c r="BV16" s="14"/>
      <c r="BW16" s="15"/>
      <c r="BX16" s="14"/>
      <c r="BY16" s="16"/>
      <c r="BZ16" s="14"/>
      <c r="CA16" s="16"/>
      <c r="CB16" s="14"/>
      <c r="CC16" s="15"/>
      <c r="CD16" s="14"/>
      <c r="CE16" s="15"/>
      <c r="CF16" s="14"/>
      <c r="CG16" s="15"/>
      <c r="CH16" s="14"/>
      <c r="CI16" s="15"/>
      <c r="CJ16" s="14"/>
      <c r="CK16" s="15"/>
      <c r="CL16" s="14"/>
      <c r="CM16" s="14"/>
      <c r="CN16" s="14"/>
      <c r="CO16" s="15"/>
      <c r="CP16" s="14"/>
      <c r="CQ16" s="15"/>
      <c r="CR16" s="14"/>
      <c r="CS16" s="15"/>
      <c r="CT16" s="14"/>
      <c r="CU16" s="15"/>
      <c r="CV16" s="14"/>
      <c r="CW16" s="15"/>
      <c r="CX16" s="14"/>
      <c r="CY16" s="15"/>
      <c r="CZ16" s="14"/>
      <c r="DA16" s="15"/>
      <c r="DB16" s="14"/>
      <c r="DC16" s="15"/>
      <c r="DD16" s="14"/>
      <c r="DE16" s="15"/>
      <c r="DF16" s="14"/>
      <c r="DG16" s="16"/>
      <c r="DH16" s="14"/>
      <c r="DI16" s="15"/>
      <c r="DJ16" s="14"/>
      <c r="DK16" s="15"/>
      <c r="DL16" s="14"/>
      <c r="DM16" s="16"/>
      <c r="DN16" s="14"/>
      <c r="DO16" s="15"/>
      <c r="DP16" s="14"/>
      <c r="DQ16" s="15"/>
      <c r="DR16" s="14"/>
      <c r="DS16" s="15"/>
      <c r="DT16" s="14"/>
      <c r="DU16" s="16"/>
      <c r="DV16" s="14"/>
      <c r="DW16" s="15"/>
      <c r="DX16" s="14"/>
      <c r="DY16" s="15"/>
      <c r="DZ16" s="14"/>
      <c r="EA16" s="16"/>
      <c r="EB16" s="14"/>
      <c r="EC16" s="16"/>
      <c r="ED16" s="14"/>
      <c r="EE16" s="16"/>
      <c r="EF16" s="14"/>
      <c r="EG16" s="16"/>
      <c r="EH16" s="14"/>
      <c r="EI16" s="16"/>
      <c r="EJ16" s="14"/>
      <c r="EK16" s="15"/>
      <c r="EL16" s="14"/>
      <c r="EM16" s="15"/>
      <c r="EN16" s="14"/>
      <c r="EO16" s="16"/>
      <c r="EP16" s="14"/>
      <c r="EQ16" s="15"/>
      <c r="ER16" s="14"/>
      <c r="ES16" s="15"/>
      <c r="ET16" s="14"/>
      <c r="EU16" s="15"/>
      <c r="EV16" s="14"/>
      <c r="EW16" s="16"/>
      <c r="EX16" s="14"/>
      <c r="EY16" s="15"/>
      <c r="EZ16" s="14"/>
      <c r="FA16" s="16"/>
      <c r="FB16" s="14"/>
      <c r="FC16" s="16"/>
      <c r="FD16" s="14"/>
      <c r="FE16" s="16"/>
      <c r="FF16" s="14"/>
      <c r="FG16" s="16"/>
      <c r="FH16" s="14"/>
      <c r="FI16" s="16"/>
      <c r="FJ16" s="14"/>
      <c r="FK16" s="15"/>
      <c r="FL16" s="14"/>
      <c r="FM16" s="16"/>
      <c r="FN16" s="14"/>
      <c r="FO16" s="15"/>
      <c r="FP16" s="14"/>
      <c r="FQ16" s="16"/>
      <c r="FR16" s="14"/>
      <c r="FS16" s="16"/>
      <c r="FT16" s="14"/>
      <c r="FU16" s="15"/>
      <c r="FV16" s="14"/>
      <c r="FW16" s="15"/>
      <c r="FX16" s="14"/>
      <c r="FY16" s="15"/>
      <c r="FZ16" s="14"/>
      <c r="GA16" s="16"/>
      <c r="GB16" s="14"/>
      <c r="GC16" s="15"/>
      <c r="GD16" s="14"/>
      <c r="GE16" s="16"/>
      <c r="GF16" s="14"/>
      <c r="GG16" s="15"/>
      <c r="GH16" s="14"/>
      <c r="GI16" s="16"/>
      <c r="GJ16" s="14"/>
      <c r="GK16" s="15"/>
      <c r="GL16" s="14"/>
      <c r="GM16" s="15"/>
      <c r="GN16" s="14"/>
      <c r="GO16" s="16"/>
      <c r="GP16" s="14"/>
      <c r="GQ16" s="15"/>
      <c r="GR16" s="14"/>
      <c r="GS16" s="16"/>
      <c r="GT16" s="14"/>
      <c r="GU16" s="15"/>
      <c r="GV16" s="14"/>
      <c r="GW16" s="15"/>
      <c r="GX16" s="14"/>
      <c r="GY16" s="16"/>
      <c r="GZ16" s="14"/>
      <c r="HA16" s="14"/>
      <c r="HB16" s="14"/>
      <c r="HC16" s="15"/>
      <c r="HD16" s="14"/>
      <c r="HE16" s="15"/>
      <c r="HF16" s="14"/>
      <c r="HG16" s="14"/>
      <c r="HH16" s="14"/>
      <c r="HI16" s="14"/>
      <c r="HJ16" s="14"/>
      <c r="HK16" s="14"/>
      <c r="HL16" s="14"/>
      <c r="HM16" s="15"/>
      <c r="HN16" s="14"/>
      <c r="HO16" s="15"/>
      <c r="HP16" s="14"/>
      <c r="HQ16" s="16"/>
      <c r="HR16" s="14"/>
      <c r="HS16" s="15"/>
      <c r="HT16" s="14"/>
      <c r="HU16" s="15"/>
      <c r="HV16" s="14"/>
      <c r="HW16" s="15"/>
      <c r="HX16" s="14"/>
      <c r="HY16" s="15"/>
      <c r="HZ16" s="14"/>
      <c r="IA16" s="15"/>
      <c r="IB16" s="14"/>
      <c r="IC16" s="16"/>
      <c r="ID16" s="14"/>
      <c r="IE16" s="16"/>
      <c r="IF16" s="14"/>
      <c r="IG16" s="16"/>
      <c r="IH16" s="14"/>
      <c r="II16" s="16"/>
      <c r="IJ16" s="14"/>
      <c r="IK16" s="15"/>
      <c r="IL16" s="14"/>
      <c r="IM16" s="16"/>
      <c r="IN16" s="14"/>
      <c r="IO16" s="16"/>
      <c r="IP16" s="14"/>
      <c r="IQ16" s="15"/>
      <c r="IR16" s="14"/>
      <c r="IS16" s="15"/>
      <c r="IT16" s="14"/>
      <c r="IU16" s="16"/>
      <c r="IV16" s="14"/>
      <c r="IW16" s="16"/>
      <c r="IX16" s="14"/>
      <c r="IY16" s="15"/>
      <c r="IZ16" s="14"/>
      <c r="JA16" s="15"/>
      <c r="JB16" s="14"/>
      <c r="JC16" s="15"/>
      <c r="JD16" s="14"/>
      <c r="JE16" s="15"/>
      <c r="JF16" s="14"/>
      <c r="JG16" s="15"/>
      <c r="JH16" s="14"/>
      <c r="JI16" s="15"/>
      <c r="JJ16" s="14"/>
      <c r="JK16" s="15"/>
      <c r="JL16" s="14"/>
      <c r="JM16" s="15"/>
      <c r="JN16" s="14"/>
      <c r="JO16" s="16"/>
      <c r="JP16" s="14"/>
      <c r="JQ16" s="15"/>
      <c r="JR16" s="14"/>
      <c r="JS16" s="15"/>
      <c r="JT16" s="14"/>
      <c r="JU16" s="15"/>
      <c r="JV16" s="14"/>
      <c r="JW16" s="16"/>
      <c r="JX16" s="14"/>
      <c r="JY16" s="15"/>
      <c r="JZ16" s="14"/>
      <c r="KA16" s="15"/>
      <c r="KB16" s="14"/>
      <c r="KC16" s="15"/>
      <c r="KD16" s="14"/>
      <c r="KE16" s="15"/>
      <c r="KF16" s="14"/>
      <c r="KG16" s="13"/>
      <c r="KH16" s="14"/>
      <c r="KI16" s="14"/>
      <c r="KJ16" s="14"/>
      <c r="KK16" s="15"/>
      <c r="KL16" s="14"/>
      <c r="KM16" s="15"/>
      <c r="KN16" s="14"/>
      <c r="KO16" s="15"/>
      <c r="KP16" s="14"/>
      <c r="KQ16" s="15"/>
      <c r="KR16" s="14"/>
      <c r="KS16" s="16"/>
      <c r="KT16" s="14"/>
      <c r="KU16" s="15"/>
      <c r="KV16" s="14"/>
      <c r="KW16" s="15"/>
      <c r="KX16" s="14"/>
      <c r="KY16" s="16"/>
      <c r="KZ16" s="14"/>
      <c r="LA16" s="15"/>
      <c r="LB16" s="14"/>
      <c r="LC16" s="15"/>
      <c r="LD16" s="14"/>
      <c r="LE16" s="15"/>
      <c r="LF16" s="14"/>
      <c r="LG16" s="15"/>
      <c r="LH16" s="14"/>
      <c r="LI16" s="16"/>
      <c r="LJ16" s="14"/>
      <c r="LK16" s="15"/>
      <c r="LL16" s="14"/>
      <c r="LM16" s="16"/>
      <c r="LN16" s="14"/>
      <c r="LO16" s="15"/>
      <c r="LP16" s="14"/>
      <c r="LQ16" s="16"/>
      <c r="LR16" s="14"/>
      <c r="LS16" s="15"/>
      <c r="LT16" s="14"/>
      <c r="LU16" s="16"/>
      <c r="LV16" s="14"/>
      <c r="LW16" s="15"/>
      <c r="LX16" s="14"/>
    </row>
    <row r="17" spans="1:336" x14ac:dyDescent="0.25">
      <c r="A17" s="13"/>
      <c r="B17" s="14"/>
      <c r="C17" s="15"/>
      <c r="D17" s="14"/>
      <c r="E17" s="15"/>
      <c r="F17" s="14"/>
      <c r="G17" s="15"/>
      <c r="H17" s="14"/>
      <c r="I17" s="15"/>
      <c r="J17" s="14"/>
      <c r="K17" s="15"/>
      <c r="L17" s="14"/>
      <c r="M17" s="15"/>
      <c r="N17" s="14"/>
      <c r="O17" s="15"/>
      <c r="P17" s="14"/>
      <c r="Q17" s="15"/>
      <c r="R17" s="14"/>
      <c r="S17" s="15"/>
      <c r="T17" s="14"/>
      <c r="U17" s="15"/>
      <c r="V17" s="14"/>
      <c r="W17" s="15"/>
      <c r="X17" s="14"/>
      <c r="Y17" s="15"/>
      <c r="Z17" s="14"/>
      <c r="AA17" s="15"/>
      <c r="AB17" s="14"/>
      <c r="AC17" s="15"/>
      <c r="AD17" s="14"/>
      <c r="AE17" s="14"/>
      <c r="AF17" s="14"/>
      <c r="AG17" s="16"/>
      <c r="AH17" s="14"/>
      <c r="AI17" s="16"/>
      <c r="AJ17" s="14"/>
      <c r="AK17" s="15"/>
      <c r="AL17" s="14"/>
      <c r="AM17" s="16"/>
      <c r="AN17" s="14"/>
      <c r="AO17" s="15"/>
      <c r="AP17" s="14"/>
      <c r="AQ17" s="15"/>
      <c r="AR17" s="14"/>
      <c r="AS17" s="15"/>
      <c r="AT17" s="14"/>
      <c r="AU17" s="16"/>
      <c r="AV17" s="14"/>
      <c r="AW17" s="15"/>
      <c r="AX17" s="14"/>
      <c r="AY17" s="15"/>
      <c r="AZ17" s="14"/>
      <c r="BA17" s="15"/>
      <c r="BB17" s="14"/>
      <c r="BC17" s="15"/>
      <c r="BD17" s="14"/>
      <c r="BE17" s="15"/>
      <c r="BF17" s="14"/>
      <c r="BG17" s="15"/>
      <c r="BH17" s="14"/>
      <c r="BI17" s="15"/>
      <c r="BJ17" s="14"/>
      <c r="BK17" s="16"/>
      <c r="BL17" s="14"/>
      <c r="BM17" s="15"/>
      <c r="BN17" s="14"/>
      <c r="BO17" s="15"/>
      <c r="BP17" s="14"/>
      <c r="BQ17" s="15"/>
      <c r="BR17" s="14"/>
      <c r="BS17" s="15"/>
      <c r="BT17" s="14"/>
      <c r="BU17" s="15"/>
      <c r="BV17" s="14"/>
      <c r="BW17" s="15"/>
      <c r="BX17" s="14"/>
      <c r="BY17" s="16"/>
      <c r="BZ17" s="14"/>
      <c r="CA17" s="16"/>
      <c r="CB17" s="14"/>
      <c r="CC17" s="15"/>
      <c r="CD17" s="14"/>
      <c r="CE17" s="15"/>
      <c r="CF17" s="14"/>
      <c r="CG17" s="15"/>
      <c r="CH17" s="14"/>
      <c r="CI17" s="15"/>
      <c r="CJ17" s="14"/>
      <c r="CK17" s="15"/>
      <c r="CL17" s="14"/>
      <c r="CM17" s="14"/>
      <c r="CN17" s="14"/>
      <c r="CO17" s="15"/>
      <c r="CP17" s="14"/>
      <c r="CQ17" s="15"/>
      <c r="CR17" s="14"/>
      <c r="CS17" s="15"/>
      <c r="CT17" s="14"/>
      <c r="CU17" s="15"/>
      <c r="CV17" s="14"/>
      <c r="CW17" s="15"/>
      <c r="CX17" s="14"/>
      <c r="CY17" s="15"/>
      <c r="CZ17" s="14"/>
      <c r="DA17" s="15"/>
      <c r="DB17" s="14"/>
      <c r="DC17" s="15"/>
      <c r="DD17" s="14"/>
      <c r="DE17" s="15"/>
      <c r="DF17" s="14"/>
      <c r="DG17" s="16"/>
      <c r="DH17" s="14"/>
      <c r="DI17" s="15"/>
      <c r="DJ17" s="14"/>
      <c r="DK17" s="15"/>
      <c r="DL17" s="14"/>
      <c r="DM17" s="16"/>
      <c r="DN17" s="14"/>
      <c r="DO17" s="15"/>
      <c r="DP17" s="14"/>
      <c r="DQ17" s="15"/>
      <c r="DR17" s="14"/>
      <c r="DS17" s="15"/>
      <c r="DT17" s="14"/>
      <c r="DU17" s="16"/>
      <c r="DV17" s="14"/>
      <c r="DW17" s="15"/>
      <c r="DX17" s="14"/>
      <c r="DY17" s="15"/>
      <c r="DZ17" s="14"/>
      <c r="EA17" s="16"/>
      <c r="EB17" s="14"/>
      <c r="EC17" s="16"/>
      <c r="ED17" s="14"/>
      <c r="EE17" s="16"/>
      <c r="EF17" s="14"/>
      <c r="EG17" s="16"/>
      <c r="EH17" s="14"/>
      <c r="EI17" s="16"/>
      <c r="EJ17" s="14"/>
      <c r="EK17" s="15"/>
      <c r="EL17" s="14"/>
      <c r="EM17" s="15"/>
      <c r="EN17" s="14"/>
      <c r="EO17" s="16"/>
      <c r="EP17" s="14"/>
      <c r="EQ17" s="15"/>
      <c r="ER17" s="14"/>
      <c r="ES17" s="15"/>
      <c r="ET17" s="14"/>
      <c r="EU17" s="15"/>
      <c r="EV17" s="14"/>
      <c r="EW17" s="16"/>
      <c r="EX17" s="14"/>
      <c r="EY17" s="15"/>
      <c r="EZ17" s="14"/>
      <c r="FA17" s="16"/>
      <c r="FB17" s="14"/>
      <c r="FC17" s="16"/>
      <c r="FD17" s="14"/>
      <c r="FE17" s="16"/>
      <c r="FF17" s="14"/>
      <c r="FG17" s="16"/>
      <c r="FH17" s="14"/>
      <c r="FI17" s="16"/>
      <c r="FJ17" s="14"/>
      <c r="FK17" s="15"/>
      <c r="FL17" s="14"/>
      <c r="FM17" s="16"/>
      <c r="FN17" s="14"/>
      <c r="FO17" s="15"/>
      <c r="FP17" s="14"/>
      <c r="FQ17" s="16"/>
      <c r="FR17" s="14"/>
      <c r="FS17" s="16"/>
      <c r="FT17" s="14"/>
      <c r="FU17" s="15"/>
      <c r="FV17" s="14"/>
      <c r="FW17" s="15"/>
      <c r="FX17" s="14"/>
      <c r="FY17" s="15"/>
      <c r="FZ17" s="14"/>
      <c r="GA17" s="16"/>
      <c r="GB17" s="14"/>
      <c r="GC17" s="15"/>
      <c r="GD17" s="14"/>
      <c r="GE17" s="16"/>
      <c r="GF17" s="14"/>
      <c r="GG17" s="15"/>
      <c r="GH17" s="14"/>
      <c r="GI17" s="16"/>
      <c r="GJ17" s="14"/>
      <c r="GK17" s="15"/>
      <c r="GL17" s="14"/>
      <c r="GM17" s="15"/>
      <c r="GN17" s="14"/>
      <c r="GO17" s="16"/>
      <c r="GP17" s="14"/>
      <c r="GQ17" s="15"/>
      <c r="GR17" s="14"/>
      <c r="GS17" s="16"/>
      <c r="GT17" s="14"/>
      <c r="GU17" s="15"/>
      <c r="GV17" s="14"/>
      <c r="GW17" s="15"/>
      <c r="GX17" s="14"/>
      <c r="GY17" s="16"/>
      <c r="GZ17" s="14"/>
      <c r="HA17" s="14"/>
      <c r="HB17" s="14"/>
      <c r="HC17" s="15"/>
      <c r="HD17" s="14"/>
      <c r="HE17" s="15"/>
      <c r="HF17" s="14"/>
      <c r="HG17" s="14"/>
      <c r="HH17" s="14"/>
      <c r="HI17" s="14"/>
      <c r="HJ17" s="14"/>
      <c r="HK17" s="14"/>
      <c r="HL17" s="14"/>
      <c r="HM17" s="15"/>
      <c r="HN17" s="14"/>
      <c r="HO17" s="15"/>
      <c r="HP17" s="14"/>
      <c r="HQ17" s="16"/>
      <c r="HR17" s="14"/>
      <c r="HS17" s="15"/>
      <c r="HT17" s="14"/>
      <c r="HU17" s="15"/>
      <c r="HV17" s="14"/>
      <c r="HW17" s="15"/>
      <c r="HX17" s="14"/>
      <c r="HY17" s="15"/>
      <c r="HZ17" s="14"/>
      <c r="IA17" s="15"/>
      <c r="IB17" s="14"/>
      <c r="IC17" s="16"/>
      <c r="ID17" s="14"/>
      <c r="IE17" s="16"/>
      <c r="IF17" s="14"/>
      <c r="IG17" s="16"/>
      <c r="IH17" s="14"/>
      <c r="II17" s="16"/>
      <c r="IJ17" s="14"/>
      <c r="IK17" s="15"/>
      <c r="IL17" s="14"/>
      <c r="IM17" s="16"/>
      <c r="IN17" s="14"/>
      <c r="IO17" s="16"/>
      <c r="IP17" s="14"/>
      <c r="IQ17" s="15"/>
      <c r="IR17" s="14"/>
      <c r="IS17" s="15"/>
      <c r="IT17" s="14"/>
      <c r="IU17" s="16"/>
      <c r="IV17" s="14"/>
      <c r="IW17" s="16"/>
      <c r="IX17" s="14"/>
      <c r="IY17" s="15"/>
      <c r="IZ17" s="14"/>
      <c r="JA17" s="15"/>
      <c r="JB17" s="14"/>
      <c r="JC17" s="15"/>
      <c r="JD17" s="14"/>
      <c r="JE17" s="15"/>
      <c r="JF17" s="14"/>
      <c r="JG17" s="15"/>
      <c r="JH17" s="14"/>
      <c r="JI17" s="15"/>
      <c r="JJ17" s="14"/>
      <c r="JK17" s="15"/>
      <c r="JL17" s="14"/>
      <c r="JM17" s="15"/>
      <c r="JN17" s="14"/>
      <c r="JO17" s="16"/>
      <c r="JP17" s="14"/>
      <c r="JQ17" s="15"/>
      <c r="JR17" s="14"/>
      <c r="JS17" s="15"/>
      <c r="JT17" s="14"/>
      <c r="JU17" s="15"/>
      <c r="JV17" s="14"/>
      <c r="JW17" s="16"/>
      <c r="JX17" s="14"/>
      <c r="JY17" s="15"/>
      <c r="JZ17" s="14"/>
      <c r="KA17" s="15"/>
      <c r="KB17" s="14"/>
      <c r="KC17" s="15"/>
      <c r="KD17" s="14"/>
      <c r="KE17" s="15"/>
      <c r="KF17" s="14"/>
      <c r="KG17" s="13"/>
      <c r="KH17" s="14"/>
      <c r="KI17" s="14"/>
      <c r="KJ17" s="14"/>
      <c r="KK17" s="15"/>
      <c r="KL17" s="14"/>
      <c r="KM17" s="15"/>
      <c r="KN17" s="14"/>
      <c r="KO17" s="15"/>
      <c r="KP17" s="14"/>
      <c r="KQ17" s="15"/>
      <c r="KR17" s="14"/>
      <c r="KS17" s="16"/>
      <c r="KT17" s="14"/>
      <c r="KU17" s="15"/>
      <c r="KV17" s="14"/>
      <c r="KW17" s="15"/>
      <c r="KX17" s="14"/>
      <c r="KY17" s="16"/>
      <c r="KZ17" s="14"/>
      <c r="LA17" s="15"/>
      <c r="LB17" s="14"/>
      <c r="LC17" s="15"/>
      <c r="LD17" s="14"/>
      <c r="LE17" s="15"/>
      <c r="LF17" s="14"/>
      <c r="LG17" s="15"/>
      <c r="LH17" s="14"/>
      <c r="LI17" s="16"/>
      <c r="LJ17" s="14"/>
      <c r="LK17" s="15"/>
      <c r="LL17" s="14"/>
      <c r="LM17" s="16"/>
      <c r="LN17" s="14"/>
      <c r="LO17" s="15"/>
      <c r="LP17" s="14"/>
      <c r="LQ17" s="16"/>
      <c r="LR17" s="14"/>
      <c r="LS17" s="15"/>
      <c r="LT17" s="14"/>
      <c r="LU17" s="16"/>
      <c r="LV17" s="14"/>
      <c r="LW17" s="15"/>
      <c r="LX17" s="14"/>
    </row>
    <row r="18" spans="1:336" x14ac:dyDescent="0.25">
      <c r="A18" s="13"/>
      <c r="B18" s="14"/>
      <c r="C18" s="15"/>
      <c r="D18" s="14"/>
      <c r="E18" s="15"/>
      <c r="F18" s="14"/>
      <c r="G18" s="15"/>
      <c r="H18" s="14"/>
      <c r="I18" s="15"/>
      <c r="J18" s="14"/>
      <c r="K18" s="15"/>
      <c r="L18" s="14"/>
      <c r="M18" s="15"/>
      <c r="N18" s="14"/>
      <c r="O18" s="15"/>
      <c r="P18" s="14"/>
      <c r="Q18" s="15"/>
      <c r="R18" s="14"/>
      <c r="S18" s="15"/>
      <c r="T18" s="14"/>
      <c r="U18" s="15"/>
      <c r="V18" s="14"/>
      <c r="W18" s="15"/>
      <c r="X18" s="14"/>
      <c r="Y18" s="15"/>
      <c r="Z18" s="14"/>
      <c r="AA18" s="15"/>
      <c r="AB18" s="14"/>
      <c r="AC18" s="15"/>
      <c r="AD18" s="14"/>
      <c r="AE18" s="14"/>
      <c r="AF18" s="14"/>
      <c r="AG18" s="16"/>
      <c r="AH18" s="14"/>
      <c r="AI18" s="16"/>
      <c r="AJ18" s="14"/>
      <c r="AK18" s="15"/>
      <c r="AL18" s="14"/>
      <c r="AM18" s="16"/>
      <c r="AN18" s="14"/>
      <c r="AO18" s="15"/>
      <c r="AP18" s="14"/>
      <c r="AQ18" s="15"/>
      <c r="AR18" s="14"/>
      <c r="AS18" s="15"/>
      <c r="AT18" s="14"/>
      <c r="AU18" s="16"/>
      <c r="AV18" s="14"/>
      <c r="AW18" s="15"/>
      <c r="AX18" s="14"/>
      <c r="AY18" s="15"/>
      <c r="AZ18" s="14"/>
      <c r="BA18" s="15"/>
      <c r="BB18" s="14"/>
      <c r="BC18" s="15"/>
      <c r="BD18" s="14"/>
      <c r="BE18" s="15"/>
      <c r="BF18" s="14"/>
      <c r="BG18" s="15"/>
      <c r="BH18" s="14"/>
      <c r="BI18" s="15"/>
      <c r="BJ18" s="14"/>
      <c r="BK18" s="16"/>
      <c r="BL18" s="14"/>
      <c r="BM18" s="15"/>
      <c r="BN18" s="14"/>
      <c r="BO18" s="15"/>
      <c r="BP18" s="14"/>
      <c r="BQ18" s="15"/>
      <c r="BR18" s="14"/>
      <c r="BS18" s="15"/>
      <c r="BT18" s="14"/>
      <c r="BU18" s="15"/>
      <c r="BV18" s="14"/>
      <c r="BW18" s="15"/>
      <c r="BX18" s="14"/>
      <c r="BY18" s="16"/>
      <c r="BZ18" s="14"/>
      <c r="CA18" s="16"/>
      <c r="CB18" s="14"/>
      <c r="CC18" s="15"/>
      <c r="CD18" s="14"/>
      <c r="CE18" s="15"/>
      <c r="CF18" s="14"/>
      <c r="CG18" s="15"/>
      <c r="CH18" s="14"/>
      <c r="CI18" s="15"/>
      <c r="CJ18" s="14"/>
      <c r="CK18" s="15"/>
      <c r="CL18" s="14"/>
      <c r="CM18" s="14"/>
      <c r="CN18" s="14"/>
      <c r="CO18" s="15"/>
      <c r="CP18" s="14"/>
      <c r="CQ18" s="15"/>
      <c r="CR18" s="14"/>
      <c r="CS18" s="15"/>
      <c r="CT18" s="14"/>
      <c r="CU18" s="15"/>
      <c r="CV18" s="14"/>
      <c r="CW18" s="15"/>
      <c r="CX18" s="14"/>
      <c r="CY18" s="15"/>
      <c r="CZ18" s="14"/>
      <c r="DA18" s="15"/>
      <c r="DB18" s="14"/>
      <c r="DC18" s="15"/>
      <c r="DD18" s="14"/>
      <c r="DE18" s="15"/>
      <c r="DF18" s="14"/>
      <c r="DG18" s="16"/>
      <c r="DH18" s="14"/>
      <c r="DI18" s="15"/>
      <c r="DJ18" s="14"/>
      <c r="DK18" s="15"/>
      <c r="DL18" s="14"/>
      <c r="DM18" s="16"/>
      <c r="DN18" s="14"/>
      <c r="DO18" s="15"/>
      <c r="DP18" s="14"/>
      <c r="DQ18" s="15"/>
      <c r="DR18" s="14"/>
      <c r="DS18" s="15"/>
      <c r="DT18" s="14"/>
      <c r="DU18" s="16"/>
      <c r="DV18" s="14"/>
      <c r="DW18" s="15"/>
      <c r="DX18" s="14"/>
      <c r="DY18" s="15"/>
      <c r="DZ18" s="14"/>
      <c r="EA18" s="16"/>
      <c r="EB18" s="14"/>
      <c r="EC18" s="16"/>
      <c r="ED18" s="14"/>
      <c r="EE18" s="16"/>
      <c r="EF18" s="14"/>
      <c r="EG18" s="16"/>
      <c r="EH18" s="14"/>
      <c r="EI18" s="16"/>
      <c r="EJ18" s="14"/>
      <c r="EK18" s="15"/>
      <c r="EL18" s="14"/>
      <c r="EM18" s="15"/>
      <c r="EN18" s="14"/>
      <c r="EO18" s="16"/>
      <c r="EP18" s="14"/>
      <c r="EQ18" s="15"/>
      <c r="ER18" s="14"/>
      <c r="ES18" s="15"/>
      <c r="ET18" s="14"/>
      <c r="EU18" s="15"/>
      <c r="EV18" s="14"/>
      <c r="EW18" s="16"/>
      <c r="EX18" s="14"/>
      <c r="EY18" s="15"/>
      <c r="EZ18" s="14"/>
      <c r="FA18" s="16"/>
      <c r="FB18" s="14"/>
      <c r="FC18" s="16"/>
      <c r="FD18" s="14"/>
      <c r="FE18" s="16"/>
      <c r="FF18" s="14"/>
      <c r="FG18" s="16"/>
      <c r="FH18" s="14"/>
      <c r="FI18" s="16"/>
      <c r="FJ18" s="14"/>
      <c r="FK18" s="15"/>
      <c r="FL18" s="14"/>
      <c r="FM18" s="16"/>
      <c r="FN18" s="14"/>
      <c r="FO18" s="15"/>
      <c r="FP18" s="14"/>
      <c r="FQ18" s="16"/>
      <c r="FR18" s="14"/>
      <c r="FS18" s="16"/>
      <c r="FT18" s="14"/>
      <c r="FU18" s="15"/>
      <c r="FV18" s="14"/>
      <c r="FW18" s="15"/>
      <c r="FX18" s="14"/>
      <c r="FY18" s="15"/>
      <c r="FZ18" s="14"/>
      <c r="GA18" s="16"/>
      <c r="GB18" s="14"/>
      <c r="GC18" s="15"/>
      <c r="GD18" s="14"/>
      <c r="GE18" s="16"/>
      <c r="GF18" s="14"/>
      <c r="GG18" s="15"/>
      <c r="GH18" s="14"/>
      <c r="GI18" s="16"/>
      <c r="GJ18" s="14"/>
      <c r="GK18" s="15"/>
      <c r="GL18" s="14"/>
      <c r="GM18" s="15"/>
      <c r="GN18" s="14"/>
      <c r="GO18" s="16"/>
      <c r="GP18" s="14"/>
      <c r="GQ18" s="15"/>
      <c r="GR18" s="14"/>
      <c r="GS18" s="16"/>
      <c r="GT18" s="14"/>
      <c r="GU18" s="15"/>
      <c r="GV18" s="14"/>
      <c r="GW18" s="15"/>
      <c r="GX18" s="14"/>
      <c r="GY18" s="16"/>
      <c r="GZ18" s="14"/>
      <c r="HA18" s="14"/>
      <c r="HB18" s="14"/>
      <c r="HC18" s="15"/>
      <c r="HD18" s="14"/>
      <c r="HE18" s="15"/>
      <c r="HF18" s="14"/>
      <c r="HG18" s="14"/>
      <c r="HH18" s="14"/>
      <c r="HI18" s="14"/>
      <c r="HJ18" s="14"/>
      <c r="HK18" s="14"/>
      <c r="HL18" s="14"/>
      <c r="HM18" s="15"/>
      <c r="HN18" s="14"/>
      <c r="HO18" s="15"/>
      <c r="HP18" s="14"/>
      <c r="HQ18" s="16"/>
      <c r="HR18" s="14"/>
      <c r="HS18" s="15"/>
      <c r="HT18" s="14"/>
      <c r="HU18" s="15"/>
      <c r="HV18" s="14"/>
      <c r="HW18" s="15"/>
      <c r="HX18" s="14"/>
      <c r="HY18" s="15"/>
      <c r="HZ18" s="14"/>
      <c r="IA18" s="15"/>
      <c r="IB18" s="14"/>
      <c r="IC18" s="16"/>
      <c r="ID18" s="14"/>
      <c r="IE18" s="16"/>
      <c r="IF18" s="14"/>
      <c r="IG18" s="16"/>
      <c r="IH18" s="14"/>
      <c r="II18" s="16"/>
      <c r="IJ18" s="14"/>
      <c r="IK18" s="15"/>
      <c r="IL18" s="14"/>
      <c r="IM18" s="16"/>
      <c r="IN18" s="14"/>
      <c r="IO18" s="16"/>
      <c r="IP18" s="14"/>
      <c r="IQ18" s="15"/>
      <c r="IR18" s="14"/>
      <c r="IS18" s="15"/>
      <c r="IT18" s="14"/>
      <c r="IU18" s="16"/>
      <c r="IV18" s="14"/>
      <c r="IW18" s="16"/>
      <c r="IX18" s="14"/>
      <c r="IY18" s="15"/>
      <c r="IZ18" s="14"/>
      <c r="JA18" s="15"/>
      <c r="JB18" s="14"/>
      <c r="JC18" s="15"/>
      <c r="JD18" s="14"/>
      <c r="JE18" s="15"/>
      <c r="JF18" s="14"/>
      <c r="JG18" s="15"/>
      <c r="JH18" s="14"/>
      <c r="JI18" s="15"/>
      <c r="JJ18" s="14"/>
      <c r="JK18" s="15"/>
      <c r="JL18" s="14"/>
      <c r="JM18" s="15"/>
      <c r="JN18" s="14"/>
      <c r="JO18" s="16"/>
      <c r="JP18" s="14"/>
      <c r="JQ18" s="15"/>
      <c r="JR18" s="14"/>
      <c r="JS18" s="15"/>
      <c r="JT18" s="14"/>
      <c r="JU18" s="15"/>
      <c r="JV18" s="14"/>
      <c r="JW18" s="16"/>
      <c r="JX18" s="14"/>
      <c r="JY18" s="15"/>
      <c r="JZ18" s="14"/>
      <c r="KA18" s="15"/>
      <c r="KB18" s="14"/>
      <c r="KC18" s="15"/>
      <c r="KD18" s="14"/>
      <c r="KE18" s="15"/>
      <c r="KF18" s="14"/>
      <c r="KG18" s="13"/>
      <c r="KH18" s="14"/>
      <c r="KI18" s="14"/>
      <c r="KJ18" s="14"/>
      <c r="KK18" s="15"/>
      <c r="KL18" s="14"/>
      <c r="KM18" s="15"/>
      <c r="KN18" s="14"/>
      <c r="KO18" s="15"/>
      <c r="KP18" s="14"/>
      <c r="KQ18" s="15"/>
      <c r="KR18" s="14"/>
      <c r="KS18" s="16"/>
      <c r="KT18" s="14"/>
      <c r="KU18" s="15"/>
      <c r="KV18" s="14"/>
      <c r="KW18" s="15"/>
      <c r="KX18" s="14"/>
      <c r="KY18" s="16"/>
      <c r="KZ18" s="14"/>
      <c r="LA18" s="15"/>
      <c r="LB18" s="14"/>
      <c r="LC18" s="15"/>
      <c r="LD18" s="14"/>
      <c r="LE18" s="15"/>
      <c r="LF18" s="14"/>
      <c r="LG18" s="15"/>
      <c r="LH18" s="14"/>
      <c r="LI18" s="16"/>
      <c r="LJ18" s="14"/>
      <c r="LK18" s="15"/>
      <c r="LL18" s="14"/>
      <c r="LM18" s="16"/>
      <c r="LN18" s="14"/>
      <c r="LO18" s="15"/>
      <c r="LP18" s="14"/>
      <c r="LQ18" s="16"/>
      <c r="LR18" s="14"/>
      <c r="LS18" s="15"/>
      <c r="LT18" s="14"/>
      <c r="LU18" s="16"/>
      <c r="LV18" s="14"/>
      <c r="LW18" s="15"/>
      <c r="LX18" s="14"/>
    </row>
    <row r="19" spans="1:336" x14ac:dyDescent="0.25">
      <c r="A19" s="13"/>
      <c r="B19" s="14"/>
      <c r="C19" s="15"/>
      <c r="D19" s="14"/>
      <c r="E19" s="15"/>
      <c r="F19" s="14"/>
      <c r="G19" s="15"/>
      <c r="H19" s="14"/>
      <c r="I19" s="15"/>
      <c r="J19" s="14"/>
      <c r="K19" s="15"/>
      <c r="L19" s="14"/>
      <c r="M19" s="15"/>
      <c r="N19" s="14"/>
      <c r="O19" s="15"/>
      <c r="P19" s="14"/>
      <c r="Q19" s="15"/>
      <c r="R19" s="14"/>
      <c r="S19" s="15"/>
      <c r="T19" s="14"/>
      <c r="U19" s="15"/>
      <c r="V19" s="14"/>
      <c r="W19" s="15"/>
      <c r="X19" s="14"/>
      <c r="Y19" s="15"/>
      <c r="Z19" s="14"/>
      <c r="AA19" s="15"/>
      <c r="AB19" s="14"/>
      <c r="AC19" s="15"/>
      <c r="AD19" s="14"/>
      <c r="AE19" s="14"/>
      <c r="AF19" s="14"/>
      <c r="AG19" s="16"/>
      <c r="AH19" s="14"/>
      <c r="AI19" s="16"/>
      <c r="AJ19" s="14"/>
      <c r="AK19" s="15"/>
      <c r="AL19" s="14"/>
      <c r="AM19" s="16"/>
      <c r="AN19" s="14"/>
      <c r="AO19" s="15"/>
      <c r="AP19" s="14"/>
      <c r="AQ19" s="15"/>
      <c r="AR19" s="14"/>
      <c r="AS19" s="15"/>
      <c r="AT19" s="14"/>
      <c r="AU19" s="16"/>
      <c r="AV19" s="14"/>
      <c r="AW19" s="15"/>
      <c r="AX19" s="14"/>
      <c r="AY19" s="15"/>
      <c r="AZ19" s="14"/>
      <c r="BA19" s="15"/>
      <c r="BB19" s="14"/>
      <c r="BC19" s="15"/>
      <c r="BD19" s="14"/>
      <c r="BE19" s="15"/>
      <c r="BF19" s="14"/>
      <c r="BG19" s="15"/>
      <c r="BH19" s="14"/>
      <c r="BI19" s="15"/>
      <c r="BJ19" s="14"/>
      <c r="BK19" s="16"/>
      <c r="BL19" s="14"/>
      <c r="BM19" s="15"/>
      <c r="BN19" s="14"/>
      <c r="BO19" s="15"/>
      <c r="BP19" s="14"/>
      <c r="BQ19" s="15"/>
      <c r="BR19" s="14"/>
      <c r="BS19" s="15"/>
      <c r="BT19" s="14"/>
      <c r="BU19" s="15"/>
      <c r="BV19" s="14"/>
      <c r="BW19" s="15"/>
      <c r="BX19" s="14"/>
      <c r="BY19" s="16"/>
      <c r="BZ19" s="14"/>
      <c r="CA19" s="16"/>
      <c r="CB19" s="14"/>
      <c r="CC19" s="15"/>
      <c r="CD19" s="14"/>
      <c r="CE19" s="15"/>
      <c r="CF19" s="14"/>
      <c r="CG19" s="15"/>
      <c r="CH19" s="14"/>
      <c r="CI19" s="15"/>
      <c r="CJ19" s="14"/>
      <c r="CK19" s="15"/>
      <c r="CL19" s="14"/>
      <c r="CM19" s="14"/>
      <c r="CN19" s="14"/>
      <c r="CO19" s="15"/>
      <c r="CP19" s="14"/>
      <c r="CQ19" s="15"/>
      <c r="CR19" s="14"/>
      <c r="CS19" s="15"/>
      <c r="CT19" s="14"/>
      <c r="CU19" s="15"/>
      <c r="CV19" s="14"/>
      <c r="CW19" s="15"/>
      <c r="CX19" s="14"/>
      <c r="CY19" s="15"/>
      <c r="CZ19" s="14"/>
      <c r="DA19" s="15"/>
      <c r="DB19" s="14"/>
      <c r="DC19" s="15"/>
      <c r="DD19" s="14"/>
      <c r="DE19" s="15"/>
      <c r="DF19" s="14"/>
      <c r="DG19" s="16"/>
      <c r="DH19" s="14"/>
      <c r="DI19" s="15"/>
      <c r="DJ19" s="14"/>
      <c r="DK19" s="15"/>
      <c r="DL19" s="14"/>
      <c r="DM19" s="16"/>
      <c r="DN19" s="14"/>
      <c r="DO19" s="15"/>
      <c r="DP19" s="14"/>
      <c r="DQ19" s="15"/>
      <c r="DR19" s="14"/>
      <c r="DS19" s="15"/>
      <c r="DT19" s="14"/>
      <c r="DU19" s="16"/>
      <c r="DV19" s="14"/>
      <c r="DW19" s="15"/>
      <c r="DX19" s="14"/>
      <c r="DY19" s="15"/>
      <c r="DZ19" s="14"/>
      <c r="EA19" s="16"/>
      <c r="EB19" s="14"/>
      <c r="EC19" s="16"/>
      <c r="ED19" s="14"/>
      <c r="EE19" s="16"/>
      <c r="EF19" s="14"/>
      <c r="EG19" s="16"/>
      <c r="EH19" s="14"/>
      <c r="EI19" s="16"/>
      <c r="EJ19" s="14"/>
      <c r="EK19" s="15"/>
      <c r="EL19" s="14"/>
      <c r="EM19" s="15"/>
      <c r="EN19" s="14"/>
      <c r="EO19" s="16"/>
      <c r="EP19" s="14"/>
      <c r="EQ19" s="15"/>
      <c r="ER19" s="14"/>
      <c r="ES19" s="15"/>
      <c r="ET19" s="14"/>
      <c r="EU19" s="15"/>
      <c r="EV19" s="14"/>
      <c r="EW19" s="16"/>
      <c r="EX19" s="14"/>
      <c r="EY19" s="15"/>
      <c r="EZ19" s="14"/>
      <c r="FA19" s="16"/>
      <c r="FB19" s="14"/>
      <c r="FC19" s="16"/>
      <c r="FD19" s="14"/>
      <c r="FE19" s="16"/>
      <c r="FF19" s="14"/>
      <c r="FG19" s="16"/>
      <c r="FH19" s="14"/>
      <c r="FI19" s="16"/>
      <c r="FJ19" s="14"/>
      <c r="FK19" s="15"/>
      <c r="FL19" s="14"/>
      <c r="FM19" s="16"/>
      <c r="FN19" s="14"/>
      <c r="FO19" s="15"/>
      <c r="FP19" s="14"/>
      <c r="FQ19" s="16"/>
      <c r="FR19" s="14"/>
      <c r="FS19" s="16"/>
      <c r="FT19" s="14"/>
      <c r="FU19" s="15"/>
      <c r="FV19" s="14"/>
      <c r="FW19" s="15"/>
      <c r="FX19" s="14"/>
      <c r="FY19" s="15"/>
      <c r="FZ19" s="14"/>
      <c r="GA19" s="16"/>
      <c r="GB19" s="14"/>
      <c r="GC19" s="15"/>
      <c r="GD19" s="14"/>
      <c r="GE19" s="16"/>
      <c r="GF19" s="14"/>
      <c r="GG19" s="15"/>
      <c r="GH19" s="14"/>
      <c r="GI19" s="16"/>
      <c r="GJ19" s="14"/>
      <c r="GK19" s="15"/>
      <c r="GL19" s="14"/>
      <c r="GM19" s="15"/>
      <c r="GN19" s="14"/>
      <c r="GO19" s="16"/>
      <c r="GP19" s="14"/>
      <c r="GQ19" s="15"/>
      <c r="GR19" s="14"/>
      <c r="GS19" s="16"/>
      <c r="GT19" s="14"/>
      <c r="GU19" s="15"/>
      <c r="GV19" s="14"/>
      <c r="GW19" s="15"/>
      <c r="GX19" s="14"/>
      <c r="GY19" s="16"/>
      <c r="GZ19" s="14"/>
      <c r="HA19" s="14"/>
      <c r="HB19" s="14"/>
      <c r="HC19" s="15"/>
      <c r="HD19" s="14"/>
      <c r="HE19" s="15"/>
      <c r="HF19" s="14"/>
      <c r="HG19" s="14"/>
      <c r="HH19" s="14"/>
      <c r="HI19" s="14"/>
      <c r="HJ19" s="14"/>
      <c r="HK19" s="14"/>
      <c r="HL19" s="14"/>
      <c r="HM19" s="15"/>
      <c r="HN19" s="14"/>
      <c r="HO19" s="15"/>
      <c r="HP19" s="14"/>
      <c r="HQ19" s="16"/>
      <c r="HR19" s="14"/>
      <c r="HS19" s="15"/>
      <c r="HT19" s="14"/>
      <c r="HU19" s="15"/>
      <c r="HV19" s="14"/>
      <c r="HW19" s="15"/>
      <c r="HX19" s="14"/>
      <c r="HY19" s="15"/>
      <c r="HZ19" s="14"/>
      <c r="IA19" s="15"/>
      <c r="IB19" s="14"/>
      <c r="IC19" s="16"/>
      <c r="ID19" s="14"/>
      <c r="IE19" s="16"/>
      <c r="IF19" s="14"/>
      <c r="IG19" s="16"/>
      <c r="IH19" s="14"/>
      <c r="II19" s="16"/>
      <c r="IJ19" s="14"/>
      <c r="IK19" s="15"/>
      <c r="IL19" s="14"/>
      <c r="IM19" s="16"/>
      <c r="IN19" s="14"/>
      <c r="IO19" s="16"/>
      <c r="IP19" s="14"/>
      <c r="IQ19" s="15"/>
      <c r="IR19" s="14"/>
      <c r="IS19" s="15"/>
      <c r="IT19" s="14"/>
      <c r="IU19" s="16"/>
      <c r="IV19" s="14"/>
      <c r="IW19" s="16"/>
      <c r="IX19" s="14"/>
      <c r="IY19" s="15"/>
      <c r="IZ19" s="14"/>
      <c r="JA19" s="15"/>
      <c r="JB19" s="14"/>
      <c r="JC19" s="15"/>
      <c r="JD19" s="14"/>
      <c r="JE19" s="15"/>
      <c r="JF19" s="14"/>
      <c r="JG19" s="15"/>
      <c r="JH19" s="14"/>
      <c r="JI19" s="15"/>
      <c r="JJ19" s="14"/>
      <c r="JK19" s="15"/>
      <c r="JL19" s="14"/>
      <c r="JM19" s="15"/>
      <c r="JN19" s="14"/>
      <c r="JO19" s="16"/>
      <c r="JP19" s="14"/>
      <c r="JQ19" s="15"/>
      <c r="JR19" s="14"/>
      <c r="JS19" s="15"/>
      <c r="JT19" s="14"/>
      <c r="JU19" s="15"/>
      <c r="JV19" s="14"/>
      <c r="JW19" s="16"/>
      <c r="JX19" s="14"/>
      <c r="JY19" s="15"/>
      <c r="JZ19" s="14"/>
      <c r="KA19" s="15"/>
      <c r="KB19" s="14"/>
      <c r="KC19" s="15"/>
      <c r="KD19" s="14"/>
      <c r="KE19" s="15"/>
      <c r="KF19" s="14"/>
      <c r="KG19" s="13"/>
      <c r="KH19" s="14"/>
      <c r="KI19" s="14"/>
      <c r="KJ19" s="14"/>
      <c r="KK19" s="15"/>
      <c r="KL19" s="14"/>
      <c r="KM19" s="15"/>
      <c r="KN19" s="14"/>
      <c r="KO19" s="15"/>
      <c r="KP19" s="14"/>
      <c r="KQ19" s="15"/>
      <c r="KR19" s="14"/>
      <c r="KS19" s="16"/>
      <c r="KT19" s="14"/>
      <c r="KU19" s="15"/>
      <c r="KV19" s="14"/>
      <c r="KW19" s="15"/>
      <c r="KX19" s="14"/>
      <c r="KY19" s="16"/>
      <c r="KZ19" s="14"/>
      <c r="LA19" s="15"/>
      <c r="LB19" s="14"/>
      <c r="LC19" s="15"/>
      <c r="LD19" s="14"/>
      <c r="LE19" s="15"/>
      <c r="LF19" s="14"/>
      <c r="LG19" s="15"/>
      <c r="LH19" s="14"/>
      <c r="LI19" s="16"/>
      <c r="LJ19" s="14"/>
      <c r="LK19" s="15"/>
      <c r="LL19" s="14"/>
      <c r="LM19" s="16"/>
      <c r="LN19" s="14"/>
      <c r="LO19" s="15"/>
      <c r="LP19" s="14"/>
      <c r="LQ19" s="16"/>
      <c r="LR19" s="14"/>
      <c r="LS19" s="15"/>
      <c r="LT19" s="14"/>
      <c r="LU19" s="16"/>
      <c r="LV19" s="14"/>
      <c r="LW19" s="15"/>
      <c r="LX19" s="14"/>
    </row>
    <row r="20" spans="1:336" x14ac:dyDescent="0.25">
      <c r="A20" s="13"/>
      <c r="B20" s="14"/>
      <c r="C20" s="15"/>
      <c r="D20" s="14"/>
      <c r="E20" s="15"/>
      <c r="F20" s="14"/>
      <c r="G20" s="15"/>
      <c r="H20" s="14"/>
      <c r="I20" s="15"/>
      <c r="J20" s="14"/>
      <c r="K20" s="15"/>
      <c r="L20" s="14"/>
      <c r="M20" s="15"/>
      <c r="N20" s="14"/>
      <c r="O20" s="15"/>
      <c r="P20" s="14"/>
      <c r="Q20" s="15"/>
      <c r="R20" s="14"/>
      <c r="S20" s="15"/>
      <c r="T20" s="14"/>
      <c r="U20" s="15"/>
      <c r="V20" s="14"/>
      <c r="W20" s="15"/>
      <c r="X20" s="14"/>
      <c r="Y20" s="15"/>
      <c r="Z20" s="14"/>
      <c r="AA20" s="15"/>
      <c r="AB20" s="14"/>
      <c r="AC20" s="15"/>
      <c r="AD20" s="14"/>
      <c r="AE20" s="14"/>
      <c r="AF20" s="14"/>
      <c r="AG20" s="16"/>
      <c r="AH20" s="14"/>
      <c r="AI20" s="16"/>
      <c r="AJ20" s="14"/>
      <c r="AK20" s="15"/>
      <c r="AL20" s="14"/>
      <c r="AM20" s="16"/>
      <c r="AN20" s="14"/>
      <c r="AO20" s="15"/>
      <c r="AP20" s="14"/>
      <c r="AQ20" s="15"/>
      <c r="AR20" s="14"/>
      <c r="AS20" s="15"/>
      <c r="AT20" s="14"/>
      <c r="AU20" s="16"/>
      <c r="AV20" s="14"/>
      <c r="AW20" s="15"/>
      <c r="AX20" s="14"/>
      <c r="AY20" s="15"/>
      <c r="AZ20" s="14"/>
      <c r="BA20" s="15"/>
      <c r="BB20" s="14"/>
      <c r="BC20" s="15"/>
      <c r="BD20" s="14"/>
      <c r="BE20" s="15"/>
      <c r="BF20" s="14"/>
      <c r="BG20" s="15"/>
      <c r="BH20" s="14"/>
      <c r="BI20" s="15"/>
      <c r="BJ20" s="14"/>
      <c r="BK20" s="16"/>
      <c r="BL20" s="14"/>
      <c r="BM20" s="15"/>
      <c r="BN20" s="14"/>
      <c r="BO20" s="15"/>
      <c r="BP20" s="14"/>
      <c r="BQ20" s="15"/>
      <c r="BR20" s="14"/>
      <c r="BS20" s="15"/>
      <c r="BT20" s="14"/>
      <c r="BU20" s="15"/>
      <c r="BV20" s="14"/>
      <c r="BW20" s="15"/>
      <c r="BX20" s="14"/>
      <c r="BY20" s="16"/>
      <c r="BZ20" s="14"/>
      <c r="CA20" s="16"/>
      <c r="CB20" s="14"/>
      <c r="CC20" s="15"/>
      <c r="CD20" s="14"/>
      <c r="CE20" s="15"/>
      <c r="CF20" s="14"/>
      <c r="CG20" s="15"/>
      <c r="CH20" s="14"/>
      <c r="CI20" s="15"/>
      <c r="CJ20" s="14"/>
      <c r="CK20" s="15"/>
      <c r="CL20" s="14"/>
      <c r="CM20" s="14"/>
      <c r="CN20" s="14"/>
      <c r="CO20" s="15"/>
      <c r="CP20" s="14"/>
      <c r="CQ20" s="15"/>
      <c r="CR20" s="14"/>
      <c r="CS20" s="15"/>
      <c r="CT20" s="14"/>
      <c r="CU20" s="15"/>
      <c r="CV20" s="14"/>
      <c r="CW20" s="15"/>
      <c r="CX20" s="14"/>
      <c r="CY20" s="15"/>
      <c r="CZ20" s="14"/>
      <c r="DA20" s="15"/>
      <c r="DB20" s="14"/>
      <c r="DC20" s="15"/>
      <c r="DD20" s="14"/>
      <c r="DE20" s="15"/>
      <c r="DF20" s="14"/>
      <c r="DG20" s="16"/>
      <c r="DH20" s="14"/>
      <c r="DI20" s="15"/>
      <c r="DJ20" s="14"/>
      <c r="DK20" s="15"/>
      <c r="DL20" s="14"/>
      <c r="DM20" s="16"/>
      <c r="DN20" s="14"/>
      <c r="DO20" s="15"/>
      <c r="DP20" s="14"/>
      <c r="DQ20" s="15"/>
      <c r="DR20" s="14"/>
      <c r="DS20" s="15"/>
      <c r="DT20" s="14"/>
      <c r="DU20" s="16"/>
      <c r="DV20" s="14"/>
      <c r="DW20" s="15"/>
      <c r="DX20" s="14"/>
      <c r="DY20" s="15"/>
      <c r="DZ20" s="14"/>
      <c r="EA20" s="16"/>
      <c r="EB20" s="14"/>
      <c r="EC20" s="16"/>
      <c r="ED20" s="14"/>
      <c r="EE20" s="16"/>
      <c r="EF20" s="14"/>
      <c r="EG20" s="16"/>
      <c r="EH20" s="14"/>
      <c r="EI20" s="16"/>
      <c r="EJ20" s="14"/>
      <c r="EK20" s="15"/>
      <c r="EL20" s="14"/>
      <c r="EM20" s="15"/>
      <c r="EN20" s="14"/>
      <c r="EO20" s="16"/>
      <c r="EP20" s="14"/>
      <c r="EQ20" s="15"/>
      <c r="ER20" s="14"/>
      <c r="ES20" s="15"/>
      <c r="ET20" s="14"/>
      <c r="EU20" s="15"/>
      <c r="EV20" s="14"/>
      <c r="EW20" s="16"/>
      <c r="EX20" s="14"/>
      <c r="EY20" s="15"/>
      <c r="EZ20" s="14"/>
      <c r="FA20" s="16"/>
      <c r="FB20" s="14"/>
      <c r="FC20" s="16"/>
      <c r="FD20" s="14"/>
      <c r="FE20" s="16"/>
      <c r="FF20" s="14"/>
      <c r="FG20" s="16"/>
      <c r="FH20" s="14"/>
      <c r="FI20" s="16"/>
      <c r="FJ20" s="14"/>
      <c r="FK20" s="15"/>
      <c r="FL20" s="14"/>
      <c r="FM20" s="16"/>
      <c r="FN20" s="14"/>
      <c r="FO20" s="15"/>
      <c r="FP20" s="14"/>
      <c r="FQ20" s="16"/>
      <c r="FR20" s="14"/>
      <c r="FS20" s="16"/>
      <c r="FT20" s="14"/>
      <c r="FU20" s="15"/>
      <c r="FV20" s="14"/>
      <c r="FW20" s="15"/>
      <c r="FX20" s="14"/>
      <c r="FY20" s="15"/>
      <c r="FZ20" s="14"/>
      <c r="GA20" s="16"/>
      <c r="GB20" s="14"/>
      <c r="GC20" s="15"/>
      <c r="GD20" s="14"/>
      <c r="GE20" s="16"/>
      <c r="GF20" s="14"/>
      <c r="GG20" s="15"/>
      <c r="GH20" s="14"/>
      <c r="GI20" s="16"/>
      <c r="GJ20" s="14"/>
      <c r="GK20" s="15"/>
      <c r="GL20" s="14"/>
      <c r="GM20" s="15"/>
      <c r="GN20" s="14"/>
      <c r="GO20" s="16"/>
      <c r="GP20" s="14"/>
      <c r="GQ20" s="15"/>
      <c r="GR20" s="14"/>
      <c r="GS20" s="16"/>
      <c r="GT20" s="14"/>
      <c r="GU20" s="15"/>
      <c r="GV20" s="14"/>
      <c r="GW20" s="15"/>
      <c r="GX20" s="14"/>
      <c r="GY20" s="16"/>
      <c r="GZ20" s="14"/>
      <c r="HA20" s="14"/>
      <c r="HB20" s="14"/>
      <c r="HC20" s="15"/>
      <c r="HD20" s="14"/>
      <c r="HE20" s="15"/>
      <c r="HF20" s="14"/>
      <c r="HG20" s="14"/>
      <c r="HH20" s="14"/>
      <c r="HI20" s="14"/>
      <c r="HJ20" s="14"/>
      <c r="HK20" s="14"/>
      <c r="HL20" s="14"/>
      <c r="HM20" s="15"/>
      <c r="HN20" s="14"/>
      <c r="HO20" s="15"/>
      <c r="HP20" s="14"/>
      <c r="HQ20" s="16"/>
      <c r="HR20" s="14"/>
      <c r="HS20" s="15"/>
      <c r="HT20" s="14"/>
      <c r="HU20" s="15"/>
      <c r="HV20" s="14"/>
      <c r="HW20" s="15"/>
      <c r="HX20" s="14"/>
      <c r="HY20" s="15"/>
      <c r="HZ20" s="14"/>
      <c r="IA20" s="15"/>
      <c r="IB20" s="14"/>
      <c r="IC20" s="16"/>
      <c r="ID20" s="14"/>
      <c r="IE20" s="16"/>
      <c r="IF20" s="14"/>
      <c r="IG20" s="16"/>
      <c r="IH20" s="14"/>
      <c r="II20" s="16"/>
      <c r="IJ20" s="14"/>
      <c r="IK20" s="15"/>
      <c r="IL20" s="14"/>
      <c r="IM20" s="16"/>
      <c r="IN20" s="14"/>
      <c r="IO20" s="16"/>
      <c r="IP20" s="14"/>
      <c r="IQ20" s="15"/>
      <c r="IR20" s="14"/>
      <c r="IS20" s="15"/>
      <c r="IT20" s="14"/>
      <c r="IU20" s="16"/>
      <c r="IV20" s="14"/>
      <c r="IW20" s="16"/>
      <c r="IX20" s="14"/>
      <c r="IY20" s="15"/>
      <c r="IZ20" s="14"/>
      <c r="JA20" s="15"/>
      <c r="JB20" s="14"/>
      <c r="JC20" s="15"/>
      <c r="JD20" s="14"/>
      <c r="JE20" s="15"/>
      <c r="JF20" s="14"/>
      <c r="JG20" s="15"/>
      <c r="JH20" s="14"/>
      <c r="JI20" s="15"/>
      <c r="JJ20" s="14"/>
      <c r="JK20" s="15"/>
      <c r="JL20" s="14"/>
      <c r="JM20" s="15"/>
      <c r="JN20" s="14"/>
      <c r="JO20" s="16"/>
      <c r="JP20" s="14"/>
      <c r="JQ20" s="15"/>
      <c r="JR20" s="14"/>
      <c r="JS20" s="15"/>
      <c r="JT20" s="14"/>
      <c r="JU20" s="15"/>
      <c r="JV20" s="14"/>
      <c r="JW20" s="16"/>
      <c r="JX20" s="14"/>
      <c r="JY20" s="15"/>
      <c r="JZ20" s="14"/>
      <c r="KA20" s="15"/>
      <c r="KB20" s="14"/>
      <c r="KC20" s="15"/>
      <c r="KD20" s="14"/>
      <c r="KE20" s="15"/>
      <c r="KF20" s="14"/>
      <c r="KG20" s="13"/>
      <c r="KH20" s="14"/>
      <c r="KI20" s="14"/>
      <c r="KJ20" s="14"/>
      <c r="KK20" s="15"/>
      <c r="KL20" s="14"/>
      <c r="KM20" s="15"/>
      <c r="KN20" s="14"/>
      <c r="KO20" s="15"/>
      <c r="KP20" s="14"/>
      <c r="KQ20" s="15"/>
      <c r="KR20" s="14"/>
      <c r="KS20" s="16"/>
      <c r="KT20" s="14"/>
      <c r="KU20" s="15"/>
      <c r="KV20" s="14"/>
      <c r="KW20" s="15"/>
      <c r="KX20" s="14"/>
      <c r="KY20" s="16"/>
      <c r="KZ20" s="14"/>
      <c r="LA20" s="15"/>
      <c r="LB20" s="14"/>
      <c r="LC20" s="15"/>
      <c r="LD20" s="14"/>
      <c r="LE20" s="15"/>
      <c r="LF20" s="14"/>
      <c r="LG20" s="15"/>
      <c r="LH20" s="14"/>
      <c r="LI20" s="16"/>
      <c r="LJ20" s="14"/>
      <c r="LK20" s="15"/>
      <c r="LL20" s="14"/>
      <c r="LM20" s="16"/>
      <c r="LN20" s="14"/>
      <c r="LO20" s="15"/>
      <c r="LP20" s="14"/>
      <c r="LQ20" s="16"/>
      <c r="LR20" s="14"/>
      <c r="LS20" s="15"/>
      <c r="LT20" s="14"/>
      <c r="LU20" s="16"/>
      <c r="LV20" s="14"/>
      <c r="LW20" s="15"/>
      <c r="LX20" s="14"/>
    </row>
    <row r="21" spans="1:336" x14ac:dyDescent="0.25">
      <c r="A21" s="13"/>
      <c r="B21" s="14"/>
      <c r="C21" s="15"/>
      <c r="D21" s="14"/>
      <c r="E21" s="15"/>
      <c r="F21" s="14"/>
      <c r="G21" s="15"/>
      <c r="H21" s="14"/>
      <c r="I21" s="15"/>
      <c r="J21" s="14"/>
      <c r="K21" s="15"/>
      <c r="L21" s="14"/>
      <c r="M21" s="15"/>
      <c r="N21" s="14"/>
      <c r="O21" s="15"/>
      <c r="P21" s="14"/>
      <c r="Q21" s="15"/>
      <c r="R21" s="14"/>
      <c r="S21" s="15"/>
      <c r="T21" s="14"/>
      <c r="U21" s="15"/>
      <c r="V21" s="14"/>
      <c r="W21" s="15"/>
      <c r="X21" s="14"/>
      <c r="Y21" s="15"/>
      <c r="Z21" s="14"/>
      <c r="AA21" s="15"/>
      <c r="AB21" s="14"/>
      <c r="AC21" s="15"/>
      <c r="AD21" s="14"/>
      <c r="AE21" s="14"/>
      <c r="AF21" s="14"/>
      <c r="AG21" s="16"/>
      <c r="AH21" s="14"/>
      <c r="AI21" s="16"/>
      <c r="AJ21" s="14"/>
      <c r="AK21" s="15"/>
      <c r="AL21" s="14"/>
      <c r="AM21" s="16"/>
      <c r="AN21" s="14"/>
      <c r="AO21" s="15"/>
      <c r="AP21" s="14"/>
      <c r="AQ21" s="15"/>
      <c r="AR21" s="14"/>
      <c r="AS21" s="15"/>
      <c r="AT21" s="14"/>
      <c r="AU21" s="16"/>
      <c r="AV21" s="14"/>
      <c r="AW21" s="15"/>
      <c r="AX21" s="14"/>
      <c r="AY21" s="15"/>
      <c r="AZ21" s="14"/>
      <c r="BA21" s="15"/>
      <c r="BB21" s="14"/>
      <c r="BC21" s="15"/>
      <c r="BD21" s="14"/>
      <c r="BE21" s="15"/>
      <c r="BF21" s="14"/>
      <c r="BG21" s="15"/>
      <c r="BH21" s="14"/>
      <c r="BI21" s="15"/>
      <c r="BJ21" s="14"/>
      <c r="BK21" s="16"/>
      <c r="BL21" s="14"/>
      <c r="BM21" s="15"/>
      <c r="BN21" s="14"/>
      <c r="BO21" s="15"/>
      <c r="BP21" s="14"/>
      <c r="BQ21" s="15"/>
      <c r="BR21" s="14"/>
      <c r="BS21" s="15"/>
      <c r="BT21" s="14"/>
      <c r="BU21" s="15"/>
      <c r="BV21" s="14"/>
      <c r="BW21" s="15"/>
      <c r="BX21" s="14"/>
      <c r="BY21" s="16"/>
      <c r="BZ21" s="14"/>
      <c r="CA21" s="16"/>
      <c r="CB21" s="14"/>
      <c r="CC21" s="15"/>
      <c r="CD21" s="14"/>
      <c r="CE21" s="15"/>
      <c r="CF21" s="14"/>
      <c r="CG21" s="15"/>
      <c r="CH21" s="14"/>
      <c r="CI21" s="15"/>
      <c r="CJ21" s="14"/>
      <c r="CK21" s="15"/>
      <c r="CL21" s="14"/>
      <c r="CM21" s="14"/>
      <c r="CN21" s="14"/>
      <c r="CO21" s="15"/>
      <c r="CP21" s="14"/>
      <c r="CQ21" s="15"/>
      <c r="CR21" s="14"/>
      <c r="CS21" s="15"/>
      <c r="CT21" s="14"/>
      <c r="CU21" s="15"/>
      <c r="CV21" s="14"/>
      <c r="CW21" s="15"/>
      <c r="CX21" s="14"/>
      <c r="CY21" s="15"/>
      <c r="CZ21" s="14"/>
      <c r="DA21" s="15"/>
      <c r="DB21" s="14"/>
      <c r="DC21" s="15"/>
      <c r="DD21" s="14"/>
      <c r="DE21" s="15"/>
      <c r="DF21" s="14"/>
      <c r="DG21" s="16"/>
      <c r="DH21" s="14"/>
      <c r="DI21" s="15"/>
      <c r="DJ21" s="14"/>
      <c r="DK21" s="15"/>
      <c r="DL21" s="14"/>
      <c r="DM21" s="16"/>
      <c r="DN21" s="14"/>
      <c r="DO21" s="15"/>
      <c r="DP21" s="14"/>
      <c r="DQ21" s="15"/>
      <c r="DR21" s="14"/>
      <c r="DS21" s="15"/>
      <c r="DT21" s="14"/>
      <c r="DU21" s="16"/>
      <c r="DV21" s="14"/>
      <c r="DW21" s="15"/>
      <c r="DX21" s="14"/>
      <c r="DY21" s="15"/>
      <c r="DZ21" s="14"/>
      <c r="EA21" s="16"/>
      <c r="EB21" s="14"/>
      <c r="EC21" s="16"/>
      <c r="ED21" s="14"/>
      <c r="EE21" s="16"/>
      <c r="EF21" s="14"/>
      <c r="EG21" s="16"/>
      <c r="EH21" s="14"/>
      <c r="EI21" s="16"/>
      <c r="EJ21" s="14"/>
      <c r="EK21" s="15"/>
      <c r="EL21" s="14"/>
      <c r="EM21" s="15"/>
      <c r="EN21" s="14"/>
      <c r="EO21" s="16"/>
      <c r="EP21" s="14"/>
      <c r="EQ21" s="15"/>
      <c r="ER21" s="14"/>
      <c r="ES21" s="15"/>
      <c r="ET21" s="14"/>
      <c r="EU21" s="15"/>
      <c r="EV21" s="14"/>
      <c r="EW21" s="16"/>
      <c r="EX21" s="14"/>
      <c r="EY21" s="15"/>
      <c r="EZ21" s="14"/>
      <c r="FA21" s="16"/>
      <c r="FB21" s="14"/>
      <c r="FC21" s="16"/>
      <c r="FD21" s="14"/>
      <c r="FE21" s="16"/>
      <c r="FF21" s="14"/>
      <c r="FG21" s="16"/>
      <c r="FH21" s="14"/>
      <c r="FI21" s="16"/>
      <c r="FJ21" s="14"/>
      <c r="FK21" s="15"/>
      <c r="FL21" s="14"/>
      <c r="FM21" s="16"/>
      <c r="FN21" s="14"/>
      <c r="FO21" s="15"/>
      <c r="FP21" s="14"/>
      <c r="FQ21" s="16"/>
      <c r="FR21" s="14"/>
      <c r="FS21" s="16"/>
      <c r="FT21" s="14"/>
      <c r="FU21" s="15"/>
      <c r="FV21" s="14"/>
      <c r="FW21" s="15"/>
      <c r="FX21" s="14"/>
      <c r="FY21" s="15"/>
      <c r="FZ21" s="14"/>
      <c r="GA21" s="16"/>
      <c r="GB21" s="14"/>
      <c r="GC21" s="15"/>
      <c r="GD21" s="14"/>
      <c r="GE21" s="16"/>
      <c r="GF21" s="14"/>
      <c r="GG21" s="15"/>
      <c r="GH21" s="14"/>
      <c r="GI21" s="16"/>
      <c r="GJ21" s="14"/>
      <c r="GK21" s="15"/>
      <c r="GL21" s="14"/>
      <c r="GM21" s="15"/>
      <c r="GN21" s="14"/>
      <c r="GO21" s="16"/>
      <c r="GP21" s="14"/>
      <c r="GQ21" s="15"/>
      <c r="GR21" s="14"/>
      <c r="GS21" s="16"/>
      <c r="GT21" s="14"/>
      <c r="GU21" s="15"/>
      <c r="GV21" s="14"/>
      <c r="GW21" s="15"/>
      <c r="GX21" s="14"/>
      <c r="GY21" s="16"/>
      <c r="GZ21" s="14"/>
      <c r="HA21" s="14"/>
      <c r="HB21" s="14"/>
      <c r="HC21" s="15"/>
      <c r="HD21" s="14"/>
      <c r="HE21" s="15"/>
      <c r="HF21" s="14"/>
      <c r="HG21" s="14"/>
      <c r="HH21" s="14"/>
      <c r="HI21" s="14"/>
      <c r="HJ21" s="14"/>
      <c r="HK21" s="14"/>
      <c r="HL21" s="14"/>
      <c r="HM21" s="15"/>
      <c r="HN21" s="14"/>
      <c r="HO21" s="15"/>
      <c r="HP21" s="14"/>
      <c r="HQ21" s="16"/>
      <c r="HR21" s="14"/>
      <c r="HS21" s="15"/>
      <c r="HT21" s="14"/>
      <c r="HU21" s="15"/>
      <c r="HV21" s="14"/>
      <c r="HW21" s="15"/>
      <c r="HX21" s="14"/>
      <c r="HY21" s="15"/>
      <c r="HZ21" s="14"/>
      <c r="IA21" s="15"/>
      <c r="IB21" s="14"/>
      <c r="IC21" s="16"/>
      <c r="ID21" s="14"/>
      <c r="IE21" s="16"/>
      <c r="IF21" s="14"/>
      <c r="IG21" s="16"/>
      <c r="IH21" s="14"/>
      <c r="II21" s="16"/>
      <c r="IJ21" s="14"/>
      <c r="IK21" s="15"/>
      <c r="IL21" s="14"/>
      <c r="IM21" s="16"/>
      <c r="IN21" s="14"/>
      <c r="IO21" s="16"/>
      <c r="IP21" s="14"/>
      <c r="IQ21" s="15"/>
      <c r="IR21" s="14"/>
      <c r="IS21" s="15"/>
      <c r="IT21" s="14"/>
      <c r="IU21" s="16"/>
      <c r="IV21" s="14"/>
      <c r="IW21" s="16"/>
      <c r="IX21" s="14"/>
      <c r="IY21" s="15"/>
      <c r="IZ21" s="14"/>
      <c r="JA21" s="15"/>
      <c r="JB21" s="14"/>
      <c r="JC21" s="15"/>
      <c r="JD21" s="14"/>
      <c r="JE21" s="15"/>
      <c r="JF21" s="14"/>
      <c r="JG21" s="15"/>
      <c r="JH21" s="14"/>
      <c r="JI21" s="15"/>
      <c r="JJ21" s="14"/>
      <c r="JK21" s="15"/>
      <c r="JL21" s="14"/>
      <c r="JM21" s="15"/>
      <c r="JN21" s="14"/>
      <c r="JO21" s="16"/>
      <c r="JP21" s="14"/>
      <c r="JQ21" s="15"/>
      <c r="JR21" s="14"/>
      <c r="JS21" s="15"/>
      <c r="JT21" s="14"/>
      <c r="JU21" s="15"/>
      <c r="JV21" s="14"/>
      <c r="JW21" s="16"/>
      <c r="JX21" s="14"/>
      <c r="JY21" s="15"/>
      <c r="JZ21" s="14"/>
      <c r="KA21" s="15"/>
      <c r="KB21" s="14"/>
      <c r="KC21" s="15"/>
      <c r="KD21" s="14"/>
      <c r="KE21" s="15"/>
      <c r="KF21" s="14"/>
      <c r="KG21" s="13"/>
      <c r="KH21" s="14"/>
      <c r="KI21" s="14"/>
      <c r="KJ21" s="14"/>
      <c r="KK21" s="15"/>
      <c r="KL21" s="14"/>
      <c r="KM21" s="15"/>
      <c r="KN21" s="14"/>
      <c r="KO21" s="15"/>
      <c r="KP21" s="14"/>
      <c r="KQ21" s="15"/>
      <c r="KR21" s="14"/>
      <c r="KS21" s="16"/>
      <c r="KT21" s="14"/>
      <c r="KU21" s="15"/>
      <c r="KV21" s="14"/>
      <c r="KW21" s="15"/>
      <c r="KX21" s="14"/>
      <c r="KY21" s="16"/>
      <c r="KZ21" s="14"/>
      <c r="LA21" s="15"/>
      <c r="LB21" s="14"/>
      <c r="LC21" s="15"/>
      <c r="LD21" s="14"/>
      <c r="LE21" s="15"/>
      <c r="LF21" s="14"/>
      <c r="LG21" s="15"/>
      <c r="LH21" s="14"/>
      <c r="LI21" s="16"/>
      <c r="LJ21" s="14"/>
      <c r="LK21" s="15"/>
      <c r="LL21" s="14"/>
      <c r="LM21" s="16"/>
      <c r="LN21" s="14"/>
      <c r="LO21" s="15"/>
      <c r="LP21" s="14"/>
      <c r="LQ21" s="16"/>
      <c r="LR21" s="14"/>
      <c r="LS21" s="15"/>
      <c r="LT21" s="14"/>
      <c r="LU21" s="16"/>
      <c r="LV21" s="14"/>
      <c r="LW21" s="15"/>
      <c r="LX21" s="14"/>
    </row>
    <row r="22" spans="1:336" x14ac:dyDescent="0.25">
      <c r="A22" s="13"/>
      <c r="B22" s="14"/>
      <c r="C22" s="15"/>
      <c r="D22" s="14"/>
      <c r="E22" s="15"/>
      <c r="F22" s="14"/>
      <c r="G22" s="15"/>
      <c r="H22" s="14"/>
      <c r="I22" s="15"/>
      <c r="J22" s="14"/>
      <c r="K22" s="15"/>
      <c r="L22" s="14"/>
      <c r="M22" s="15"/>
      <c r="N22" s="14"/>
      <c r="O22" s="15"/>
      <c r="P22" s="14"/>
      <c r="Q22" s="15"/>
      <c r="R22" s="14"/>
      <c r="S22" s="15"/>
      <c r="T22" s="14"/>
      <c r="U22" s="15"/>
      <c r="V22" s="14"/>
      <c r="W22" s="15"/>
      <c r="X22" s="14"/>
      <c r="Y22" s="15"/>
      <c r="Z22" s="14"/>
      <c r="AA22" s="15"/>
      <c r="AB22" s="14"/>
      <c r="AC22" s="15"/>
      <c r="AD22" s="14"/>
      <c r="AE22" s="14"/>
      <c r="AF22" s="14"/>
      <c r="AG22" s="16"/>
      <c r="AH22" s="14"/>
      <c r="AI22" s="16"/>
      <c r="AJ22" s="14"/>
      <c r="AK22" s="15"/>
      <c r="AL22" s="14"/>
      <c r="AM22" s="16"/>
      <c r="AN22" s="14"/>
      <c r="AO22" s="15"/>
      <c r="AP22" s="14"/>
      <c r="AQ22" s="15"/>
      <c r="AR22" s="14"/>
      <c r="AS22" s="15"/>
      <c r="AT22" s="14"/>
      <c r="AU22" s="16"/>
      <c r="AV22" s="14"/>
      <c r="AW22" s="15"/>
      <c r="AX22" s="14"/>
      <c r="AY22" s="15"/>
      <c r="AZ22" s="14"/>
      <c r="BA22" s="15"/>
      <c r="BB22" s="14"/>
      <c r="BC22" s="15"/>
      <c r="BD22" s="14"/>
      <c r="BE22" s="15"/>
      <c r="BF22" s="14"/>
      <c r="BG22" s="15"/>
      <c r="BH22" s="14"/>
      <c r="BI22" s="15"/>
      <c r="BJ22" s="14"/>
      <c r="BK22" s="16"/>
      <c r="BL22" s="14"/>
      <c r="BM22" s="15"/>
      <c r="BN22" s="14"/>
      <c r="BO22" s="15"/>
      <c r="BP22" s="14"/>
      <c r="BQ22" s="15"/>
      <c r="BR22" s="14"/>
      <c r="BS22" s="15"/>
      <c r="BT22" s="14"/>
      <c r="BU22" s="15"/>
      <c r="BV22" s="14"/>
      <c r="BW22" s="15"/>
      <c r="BX22" s="14"/>
      <c r="BY22" s="16"/>
      <c r="BZ22" s="14"/>
      <c r="CA22" s="16"/>
      <c r="CB22" s="14"/>
      <c r="CC22" s="15"/>
      <c r="CD22" s="14"/>
      <c r="CE22" s="15"/>
      <c r="CF22" s="14"/>
      <c r="CG22" s="15"/>
      <c r="CH22" s="14"/>
      <c r="CI22" s="15"/>
      <c r="CJ22" s="14"/>
      <c r="CK22" s="15"/>
      <c r="CL22" s="14"/>
      <c r="CM22" s="14"/>
      <c r="CN22" s="14"/>
      <c r="CO22" s="15"/>
      <c r="CP22" s="14"/>
      <c r="CQ22" s="15"/>
      <c r="CR22" s="14"/>
      <c r="CS22" s="15"/>
      <c r="CT22" s="14"/>
      <c r="CU22" s="15"/>
      <c r="CV22" s="14"/>
      <c r="CW22" s="15"/>
      <c r="CX22" s="14"/>
      <c r="CY22" s="15"/>
      <c r="CZ22" s="14"/>
      <c r="DA22" s="15"/>
      <c r="DB22" s="14"/>
      <c r="DC22" s="15"/>
      <c r="DD22" s="14"/>
      <c r="DE22" s="15"/>
      <c r="DF22" s="14"/>
      <c r="DG22" s="16"/>
      <c r="DH22" s="14"/>
      <c r="DI22" s="15"/>
      <c r="DJ22" s="14"/>
      <c r="DK22" s="15"/>
      <c r="DL22" s="14"/>
      <c r="DM22" s="16"/>
      <c r="DN22" s="14"/>
      <c r="DO22" s="15"/>
      <c r="DP22" s="14"/>
      <c r="DQ22" s="15"/>
      <c r="DR22" s="14"/>
      <c r="DS22" s="15"/>
      <c r="DT22" s="14"/>
      <c r="DU22" s="16"/>
      <c r="DV22" s="14"/>
      <c r="DW22" s="15"/>
      <c r="DX22" s="14"/>
      <c r="DY22" s="15"/>
      <c r="DZ22" s="14"/>
      <c r="EA22" s="16"/>
      <c r="EB22" s="14"/>
      <c r="EC22" s="16"/>
      <c r="ED22" s="14"/>
      <c r="EE22" s="16"/>
      <c r="EF22" s="14"/>
      <c r="EG22" s="16"/>
      <c r="EH22" s="14"/>
      <c r="EI22" s="16"/>
      <c r="EJ22" s="14"/>
      <c r="EK22" s="15"/>
      <c r="EL22" s="14"/>
      <c r="EM22" s="15"/>
      <c r="EN22" s="14"/>
      <c r="EO22" s="16"/>
      <c r="EP22" s="14"/>
      <c r="EQ22" s="15"/>
      <c r="ER22" s="14"/>
      <c r="ES22" s="15"/>
      <c r="ET22" s="14"/>
      <c r="EU22" s="15"/>
      <c r="EV22" s="14"/>
      <c r="EW22" s="16"/>
      <c r="EX22" s="14"/>
      <c r="EY22" s="15"/>
      <c r="EZ22" s="14"/>
      <c r="FA22" s="16"/>
      <c r="FB22" s="14"/>
      <c r="FC22" s="16"/>
      <c r="FD22" s="14"/>
      <c r="FE22" s="16"/>
      <c r="FF22" s="14"/>
      <c r="FG22" s="16"/>
      <c r="FH22" s="14"/>
      <c r="FI22" s="16"/>
      <c r="FJ22" s="14"/>
      <c r="FK22" s="15"/>
      <c r="FL22" s="14"/>
      <c r="FM22" s="16"/>
      <c r="FN22" s="14"/>
      <c r="FO22" s="15"/>
      <c r="FP22" s="14"/>
      <c r="FQ22" s="16"/>
      <c r="FR22" s="14"/>
      <c r="FS22" s="16"/>
      <c r="FT22" s="14"/>
      <c r="FU22" s="15"/>
      <c r="FV22" s="14"/>
      <c r="FW22" s="15"/>
      <c r="FX22" s="14"/>
      <c r="FY22" s="15"/>
      <c r="FZ22" s="14"/>
      <c r="GA22" s="16"/>
      <c r="GB22" s="14"/>
      <c r="GC22" s="15"/>
      <c r="GD22" s="14"/>
      <c r="GE22" s="16"/>
      <c r="GF22" s="14"/>
      <c r="GG22" s="15"/>
      <c r="GH22" s="14"/>
      <c r="GI22" s="16"/>
      <c r="GJ22" s="14"/>
      <c r="GK22" s="15"/>
      <c r="GL22" s="14"/>
      <c r="GM22" s="15"/>
      <c r="GN22" s="14"/>
      <c r="GO22" s="16"/>
      <c r="GP22" s="14"/>
      <c r="GQ22" s="15"/>
      <c r="GR22" s="14"/>
      <c r="GS22" s="16"/>
      <c r="GT22" s="14"/>
      <c r="GU22" s="15"/>
      <c r="GV22" s="14"/>
      <c r="GW22" s="15"/>
      <c r="GX22" s="14"/>
      <c r="GY22" s="16"/>
      <c r="GZ22" s="14"/>
      <c r="HA22" s="14"/>
      <c r="HB22" s="14"/>
      <c r="HC22" s="15"/>
      <c r="HD22" s="14"/>
      <c r="HE22" s="15"/>
      <c r="HF22" s="14"/>
      <c r="HG22" s="14"/>
      <c r="HH22" s="14"/>
      <c r="HI22" s="14"/>
      <c r="HJ22" s="14"/>
      <c r="HK22" s="14"/>
      <c r="HL22" s="14"/>
      <c r="HM22" s="15"/>
      <c r="HN22" s="14"/>
      <c r="HO22" s="15"/>
      <c r="HP22" s="14"/>
      <c r="HQ22" s="16"/>
      <c r="HR22" s="14"/>
      <c r="HS22" s="15"/>
      <c r="HT22" s="14"/>
      <c r="HU22" s="15"/>
      <c r="HV22" s="14"/>
      <c r="HW22" s="15"/>
      <c r="HX22" s="14"/>
      <c r="HY22" s="15"/>
      <c r="HZ22" s="14"/>
      <c r="IA22" s="15"/>
      <c r="IB22" s="14"/>
      <c r="IC22" s="16"/>
      <c r="ID22" s="14"/>
      <c r="IE22" s="16"/>
      <c r="IF22" s="14"/>
      <c r="IG22" s="16"/>
      <c r="IH22" s="14"/>
      <c r="II22" s="16"/>
      <c r="IJ22" s="14"/>
      <c r="IK22" s="15"/>
      <c r="IL22" s="14"/>
      <c r="IM22" s="16"/>
      <c r="IN22" s="14"/>
      <c r="IO22" s="16"/>
      <c r="IP22" s="14"/>
      <c r="IQ22" s="15"/>
      <c r="IR22" s="14"/>
      <c r="IS22" s="15"/>
      <c r="IT22" s="14"/>
      <c r="IU22" s="16"/>
      <c r="IV22" s="14"/>
      <c r="IW22" s="16"/>
      <c r="IX22" s="14"/>
      <c r="IY22" s="15"/>
      <c r="IZ22" s="14"/>
      <c r="JA22" s="15"/>
      <c r="JB22" s="14"/>
      <c r="JC22" s="15"/>
      <c r="JD22" s="14"/>
      <c r="JE22" s="15"/>
      <c r="JF22" s="14"/>
      <c r="JG22" s="15"/>
      <c r="JH22" s="14"/>
      <c r="JI22" s="15"/>
      <c r="JJ22" s="14"/>
      <c r="JK22" s="15"/>
      <c r="JL22" s="14"/>
      <c r="JM22" s="15"/>
      <c r="JN22" s="14"/>
      <c r="JO22" s="16"/>
      <c r="JP22" s="14"/>
      <c r="JQ22" s="15"/>
      <c r="JR22" s="14"/>
      <c r="JS22" s="15"/>
      <c r="JT22" s="14"/>
      <c r="JU22" s="15"/>
      <c r="JV22" s="14"/>
      <c r="JW22" s="16"/>
      <c r="JX22" s="14"/>
      <c r="JY22" s="15"/>
      <c r="JZ22" s="14"/>
      <c r="KA22" s="15"/>
      <c r="KB22" s="14"/>
      <c r="KC22" s="15"/>
      <c r="KD22" s="14"/>
      <c r="KE22" s="15"/>
      <c r="KF22" s="14"/>
      <c r="KG22" s="13"/>
      <c r="KH22" s="14"/>
      <c r="KI22" s="14"/>
      <c r="KJ22" s="14"/>
      <c r="KK22" s="15"/>
      <c r="KL22" s="14"/>
      <c r="KM22" s="15"/>
      <c r="KN22" s="14"/>
      <c r="KO22" s="15"/>
      <c r="KP22" s="14"/>
      <c r="KQ22" s="15"/>
      <c r="KR22" s="14"/>
      <c r="KS22" s="16"/>
      <c r="KT22" s="14"/>
      <c r="KU22" s="15"/>
      <c r="KV22" s="14"/>
      <c r="KW22" s="15"/>
      <c r="KX22" s="14"/>
      <c r="KY22" s="16"/>
      <c r="KZ22" s="14"/>
      <c r="LA22" s="15"/>
      <c r="LB22" s="14"/>
      <c r="LC22" s="15"/>
      <c r="LD22" s="14"/>
      <c r="LE22" s="15"/>
      <c r="LF22" s="14"/>
      <c r="LG22" s="15"/>
      <c r="LH22" s="14"/>
      <c r="LI22" s="16"/>
      <c r="LJ22" s="14"/>
      <c r="LK22" s="15"/>
      <c r="LL22" s="14"/>
      <c r="LM22" s="16"/>
      <c r="LN22" s="14"/>
      <c r="LO22" s="15"/>
      <c r="LP22" s="14"/>
      <c r="LQ22" s="16"/>
      <c r="LR22" s="14"/>
      <c r="LS22" s="15"/>
      <c r="LT22" s="14"/>
      <c r="LU22" s="16"/>
      <c r="LV22" s="14"/>
      <c r="LW22" s="15"/>
      <c r="LX22" s="14"/>
    </row>
    <row r="23" spans="1:336" x14ac:dyDescent="0.25">
      <c r="A23" s="13"/>
      <c r="B23" s="14"/>
      <c r="C23" s="15"/>
      <c r="D23" s="14"/>
      <c r="E23" s="15"/>
      <c r="F23" s="14"/>
      <c r="G23" s="15"/>
      <c r="H23" s="14"/>
      <c r="I23" s="15"/>
      <c r="J23" s="14"/>
      <c r="K23" s="15"/>
      <c r="L23" s="14"/>
      <c r="M23" s="15"/>
      <c r="N23" s="14"/>
      <c r="O23" s="15"/>
      <c r="P23" s="14"/>
      <c r="Q23" s="15"/>
      <c r="R23" s="14"/>
      <c r="S23" s="15"/>
      <c r="T23" s="14"/>
      <c r="U23" s="15"/>
      <c r="V23" s="14"/>
      <c r="W23" s="15"/>
      <c r="X23" s="14"/>
      <c r="Y23" s="15"/>
      <c r="Z23" s="14"/>
      <c r="AA23" s="15"/>
      <c r="AB23" s="14"/>
      <c r="AC23" s="15"/>
      <c r="AD23" s="14"/>
      <c r="AE23" s="14"/>
      <c r="AF23" s="14"/>
      <c r="AG23" s="16"/>
      <c r="AH23" s="14"/>
      <c r="AI23" s="16"/>
      <c r="AJ23" s="14"/>
      <c r="AK23" s="15"/>
      <c r="AL23" s="14"/>
      <c r="AM23" s="16"/>
      <c r="AN23" s="14"/>
      <c r="AO23" s="15"/>
      <c r="AP23" s="14"/>
      <c r="AQ23" s="15"/>
      <c r="AR23" s="14"/>
      <c r="AS23" s="15"/>
      <c r="AT23" s="14"/>
      <c r="AU23" s="16"/>
      <c r="AV23" s="14"/>
      <c r="AW23" s="15"/>
      <c r="AX23" s="14"/>
      <c r="AY23" s="15"/>
      <c r="AZ23" s="14"/>
      <c r="BA23" s="15"/>
      <c r="BB23" s="14"/>
      <c r="BC23" s="15"/>
      <c r="BD23" s="14"/>
      <c r="BE23" s="15"/>
      <c r="BF23" s="14"/>
      <c r="BG23" s="15"/>
      <c r="BH23" s="14"/>
      <c r="BI23" s="15"/>
      <c r="BJ23" s="14"/>
      <c r="BK23" s="16"/>
      <c r="BL23" s="14"/>
      <c r="BM23" s="15"/>
      <c r="BN23" s="14"/>
      <c r="BO23" s="15"/>
      <c r="BP23" s="14"/>
      <c r="BQ23" s="15"/>
      <c r="BR23" s="14"/>
      <c r="BS23" s="15"/>
      <c r="BT23" s="14"/>
      <c r="BU23" s="15"/>
      <c r="BV23" s="14"/>
      <c r="BW23" s="15"/>
      <c r="BX23" s="14"/>
      <c r="BY23" s="16"/>
      <c r="BZ23" s="14"/>
      <c r="CA23" s="16"/>
      <c r="CB23" s="14"/>
      <c r="CC23" s="15"/>
      <c r="CD23" s="14"/>
      <c r="CE23" s="15"/>
      <c r="CF23" s="14"/>
      <c r="CG23" s="15"/>
      <c r="CH23" s="14"/>
      <c r="CI23" s="15"/>
      <c r="CJ23" s="14"/>
      <c r="CK23" s="15"/>
      <c r="CL23" s="14"/>
      <c r="CM23" s="14"/>
      <c r="CN23" s="14"/>
      <c r="CO23" s="15"/>
      <c r="CP23" s="14"/>
      <c r="CQ23" s="15"/>
      <c r="CR23" s="14"/>
      <c r="CS23" s="15"/>
      <c r="CT23" s="14"/>
      <c r="CU23" s="15"/>
      <c r="CV23" s="14"/>
      <c r="CW23" s="15"/>
      <c r="CX23" s="14"/>
      <c r="CY23" s="15"/>
      <c r="CZ23" s="14"/>
      <c r="DA23" s="15"/>
      <c r="DB23" s="14"/>
      <c r="DC23" s="15"/>
      <c r="DD23" s="14"/>
      <c r="DE23" s="15"/>
      <c r="DF23" s="14"/>
      <c r="DG23" s="16"/>
      <c r="DH23" s="14"/>
      <c r="DI23" s="15"/>
      <c r="DJ23" s="14"/>
      <c r="DK23" s="15"/>
      <c r="DL23" s="14"/>
      <c r="DM23" s="16"/>
      <c r="DN23" s="14"/>
      <c r="DO23" s="15"/>
      <c r="DP23" s="14"/>
      <c r="DQ23" s="15"/>
      <c r="DR23" s="14"/>
      <c r="DS23" s="15"/>
      <c r="DT23" s="14"/>
      <c r="DU23" s="16"/>
      <c r="DV23" s="14"/>
      <c r="DW23" s="15"/>
      <c r="DX23" s="14"/>
      <c r="DY23" s="15"/>
      <c r="DZ23" s="14"/>
      <c r="EA23" s="16"/>
      <c r="EB23" s="14"/>
      <c r="EC23" s="16"/>
      <c r="ED23" s="14"/>
      <c r="EE23" s="16"/>
      <c r="EF23" s="14"/>
      <c r="EG23" s="16"/>
      <c r="EH23" s="14"/>
      <c r="EI23" s="16"/>
      <c r="EJ23" s="14"/>
      <c r="EK23" s="15"/>
      <c r="EL23" s="14"/>
      <c r="EM23" s="15"/>
      <c r="EN23" s="14"/>
      <c r="EO23" s="16"/>
      <c r="EP23" s="14"/>
      <c r="EQ23" s="15"/>
      <c r="ER23" s="14"/>
      <c r="ES23" s="15"/>
      <c r="ET23" s="14"/>
      <c r="EU23" s="15"/>
      <c r="EV23" s="14"/>
      <c r="EW23" s="16"/>
      <c r="EX23" s="14"/>
      <c r="EY23" s="15"/>
      <c r="EZ23" s="14"/>
      <c r="FA23" s="16"/>
      <c r="FB23" s="14"/>
      <c r="FC23" s="16"/>
      <c r="FD23" s="14"/>
      <c r="FE23" s="16"/>
      <c r="FF23" s="14"/>
      <c r="FG23" s="16"/>
      <c r="FH23" s="14"/>
      <c r="FI23" s="16"/>
      <c r="FJ23" s="14"/>
      <c r="FK23" s="15"/>
      <c r="FL23" s="14"/>
      <c r="FM23" s="16"/>
      <c r="FN23" s="14"/>
      <c r="FO23" s="15"/>
      <c r="FP23" s="14"/>
      <c r="FQ23" s="16"/>
      <c r="FR23" s="14"/>
      <c r="FS23" s="16"/>
      <c r="FT23" s="14"/>
      <c r="FU23" s="15"/>
      <c r="FV23" s="14"/>
      <c r="FW23" s="15"/>
      <c r="FX23" s="14"/>
      <c r="FY23" s="15"/>
      <c r="FZ23" s="14"/>
      <c r="GA23" s="16"/>
      <c r="GB23" s="14"/>
      <c r="GC23" s="15"/>
      <c r="GD23" s="14"/>
      <c r="GE23" s="16"/>
      <c r="GF23" s="14"/>
      <c r="GG23" s="15"/>
      <c r="GH23" s="14"/>
      <c r="GI23" s="16"/>
      <c r="GJ23" s="14"/>
      <c r="GK23" s="15"/>
      <c r="GL23" s="14"/>
      <c r="GM23" s="15"/>
      <c r="GN23" s="14"/>
      <c r="GO23" s="16"/>
      <c r="GP23" s="14"/>
      <c r="GQ23" s="15"/>
      <c r="GR23" s="14"/>
      <c r="GS23" s="16"/>
      <c r="GT23" s="14"/>
      <c r="GU23" s="15"/>
      <c r="GV23" s="14"/>
      <c r="GW23" s="15"/>
      <c r="GX23" s="14"/>
      <c r="GY23" s="16"/>
      <c r="GZ23" s="14"/>
      <c r="HA23" s="14"/>
      <c r="HB23" s="14"/>
      <c r="HC23" s="15"/>
      <c r="HD23" s="14"/>
      <c r="HE23" s="15"/>
      <c r="HF23" s="14"/>
      <c r="HG23" s="14"/>
      <c r="HH23" s="14"/>
      <c r="HI23" s="14"/>
      <c r="HJ23" s="14"/>
      <c r="HK23" s="14"/>
      <c r="HL23" s="14"/>
      <c r="HM23" s="15"/>
      <c r="HN23" s="14"/>
      <c r="HO23" s="15"/>
      <c r="HP23" s="14"/>
      <c r="HQ23" s="16"/>
      <c r="HR23" s="14"/>
      <c r="HS23" s="15"/>
      <c r="HT23" s="14"/>
      <c r="HU23" s="15"/>
      <c r="HV23" s="14"/>
      <c r="HW23" s="15"/>
      <c r="HX23" s="14"/>
      <c r="HY23" s="15"/>
      <c r="HZ23" s="14"/>
      <c r="IA23" s="15"/>
      <c r="IB23" s="14"/>
      <c r="IC23" s="16"/>
      <c r="ID23" s="14"/>
      <c r="IE23" s="16"/>
      <c r="IF23" s="14"/>
      <c r="IG23" s="16"/>
      <c r="IH23" s="14"/>
      <c r="II23" s="16"/>
      <c r="IJ23" s="14"/>
      <c r="IK23" s="15"/>
      <c r="IL23" s="14"/>
      <c r="IM23" s="16"/>
      <c r="IN23" s="14"/>
      <c r="IO23" s="16"/>
      <c r="IP23" s="14"/>
      <c r="IQ23" s="15"/>
      <c r="IR23" s="14"/>
      <c r="IS23" s="15"/>
      <c r="IT23" s="14"/>
      <c r="IU23" s="16"/>
      <c r="IV23" s="14"/>
      <c r="IW23" s="16"/>
      <c r="IX23" s="14"/>
      <c r="IY23" s="15"/>
      <c r="IZ23" s="14"/>
      <c r="JA23" s="15"/>
      <c r="JB23" s="14"/>
      <c r="JC23" s="15"/>
      <c r="JD23" s="14"/>
      <c r="JE23" s="15"/>
      <c r="JF23" s="14"/>
      <c r="JG23" s="15"/>
      <c r="JH23" s="14"/>
      <c r="JI23" s="15"/>
      <c r="JJ23" s="14"/>
      <c r="JK23" s="15"/>
      <c r="JL23" s="14"/>
      <c r="JM23" s="15"/>
      <c r="JN23" s="14"/>
      <c r="JO23" s="16"/>
      <c r="JP23" s="14"/>
      <c r="JQ23" s="15"/>
      <c r="JR23" s="14"/>
      <c r="JS23" s="15"/>
      <c r="JT23" s="14"/>
      <c r="JU23" s="15"/>
      <c r="JV23" s="14"/>
      <c r="JW23" s="16"/>
      <c r="JX23" s="14"/>
      <c r="JY23" s="15"/>
      <c r="JZ23" s="14"/>
      <c r="KA23" s="15"/>
      <c r="KB23" s="14"/>
      <c r="KC23" s="15"/>
      <c r="KD23" s="14"/>
      <c r="KE23" s="15"/>
      <c r="KF23" s="14"/>
      <c r="KG23" s="13"/>
      <c r="KH23" s="14"/>
      <c r="KI23" s="14"/>
      <c r="KJ23" s="14"/>
      <c r="KK23" s="15"/>
      <c r="KL23" s="14"/>
      <c r="KM23" s="15"/>
      <c r="KN23" s="14"/>
      <c r="KO23" s="15"/>
      <c r="KP23" s="14"/>
      <c r="KQ23" s="15"/>
      <c r="KR23" s="14"/>
      <c r="KS23" s="16"/>
      <c r="KT23" s="14"/>
      <c r="KU23" s="15"/>
      <c r="KV23" s="14"/>
      <c r="KW23" s="15"/>
      <c r="KX23" s="14"/>
      <c r="KY23" s="16"/>
      <c r="KZ23" s="14"/>
      <c r="LA23" s="15"/>
      <c r="LB23" s="14"/>
      <c r="LC23" s="15"/>
      <c r="LD23" s="14"/>
      <c r="LE23" s="15"/>
      <c r="LF23" s="14"/>
      <c r="LG23" s="15"/>
      <c r="LH23" s="14"/>
      <c r="LI23" s="16"/>
      <c r="LJ23" s="14"/>
      <c r="LK23" s="15"/>
      <c r="LL23" s="14"/>
      <c r="LM23" s="16"/>
      <c r="LN23" s="14"/>
      <c r="LO23" s="15"/>
      <c r="LP23" s="14"/>
      <c r="LQ23" s="16"/>
      <c r="LR23" s="14"/>
      <c r="LS23" s="15"/>
      <c r="LT23" s="14"/>
      <c r="LU23" s="16"/>
      <c r="LV23" s="14"/>
      <c r="LW23" s="15"/>
      <c r="LX23" s="14"/>
    </row>
    <row r="24" spans="1:336" x14ac:dyDescent="0.25">
      <c r="A24" s="13"/>
      <c r="B24" s="14"/>
      <c r="C24" s="15"/>
      <c r="D24" s="14"/>
      <c r="E24" s="15"/>
      <c r="F24" s="14"/>
      <c r="G24" s="15"/>
      <c r="H24" s="14"/>
      <c r="I24" s="15"/>
      <c r="J24" s="14"/>
      <c r="K24" s="15"/>
      <c r="L24" s="14"/>
      <c r="M24" s="15"/>
      <c r="N24" s="14"/>
      <c r="O24" s="15"/>
      <c r="P24" s="14"/>
      <c r="Q24" s="15"/>
      <c r="R24" s="14"/>
      <c r="S24" s="15"/>
      <c r="T24" s="14"/>
      <c r="U24" s="15"/>
      <c r="V24" s="14"/>
      <c r="W24" s="15"/>
      <c r="X24" s="14"/>
      <c r="Y24" s="15"/>
      <c r="Z24" s="14"/>
      <c r="AA24" s="15"/>
      <c r="AB24" s="14"/>
      <c r="AC24" s="15"/>
      <c r="AD24" s="14"/>
      <c r="AE24" s="14"/>
      <c r="AF24" s="14"/>
      <c r="AG24" s="16"/>
      <c r="AH24" s="14"/>
      <c r="AI24" s="16"/>
      <c r="AJ24" s="14"/>
      <c r="AK24" s="15"/>
      <c r="AL24" s="14"/>
      <c r="AM24" s="16"/>
      <c r="AN24" s="14"/>
      <c r="AO24" s="15"/>
      <c r="AP24" s="14"/>
      <c r="AQ24" s="15"/>
      <c r="AR24" s="14"/>
      <c r="AS24" s="15"/>
      <c r="AT24" s="14"/>
      <c r="AU24" s="16"/>
      <c r="AV24" s="14"/>
      <c r="AW24" s="15"/>
      <c r="AX24" s="14"/>
      <c r="AY24" s="15"/>
      <c r="AZ24" s="14"/>
      <c r="BA24" s="15"/>
      <c r="BB24" s="14"/>
      <c r="BC24" s="15"/>
      <c r="BD24" s="14"/>
      <c r="BE24" s="15"/>
      <c r="BF24" s="14"/>
      <c r="BG24" s="15"/>
      <c r="BH24" s="14"/>
      <c r="BI24" s="15"/>
      <c r="BJ24" s="14"/>
      <c r="BK24" s="16"/>
      <c r="BL24" s="14"/>
      <c r="BM24" s="15"/>
      <c r="BN24" s="14"/>
      <c r="BO24" s="15"/>
      <c r="BP24" s="14"/>
      <c r="BQ24" s="15"/>
      <c r="BR24" s="14"/>
      <c r="BS24" s="15"/>
      <c r="BT24" s="14"/>
      <c r="BU24" s="15"/>
      <c r="BV24" s="14"/>
      <c r="BW24" s="15"/>
      <c r="BX24" s="14"/>
      <c r="BY24" s="16"/>
      <c r="BZ24" s="14"/>
      <c r="CA24" s="16"/>
      <c r="CB24" s="14"/>
      <c r="CC24" s="15"/>
      <c r="CD24" s="14"/>
      <c r="CE24" s="15"/>
      <c r="CF24" s="14"/>
      <c r="CG24" s="15"/>
      <c r="CH24" s="14"/>
      <c r="CI24" s="15"/>
      <c r="CJ24" s="14"/>
      <c r="CK24" s="15"/>
      <c r="CL24" s="14"/>
      <c r="CM24" s="14"/>
      <c r="CN24" s="14"/>
      <c r="CO24" s="15"/>
      <c r="CP24" s="14"/>
      <c r="CQ24" s="15"/>
      <c r="CR24" s="14"/>
      <c r="CS24" s="15"/>
      <c r="CT24" s="14"/>
      <c r="CU24" s="15"/>
      <c r="CV24" s="14"/>
      <c r="CW24" s="15"/>
      <c r="CX24" s="14"/>
      <c r="CY24" s="15"/>
      <c r="CZ24" s="14"/>
      <c r="DA24" s="15"/>
      <c r="DB24" s="14"/>
      <c r="DC24" s="15"/>
      <c r="DD24" s="14"/>
      <c r="DE24" s="15"/>
      <c r="DF24" s="14"/>
      <c r="DG24" s="16"/>
      <c r="DH24" s="14"/>
      <c r="DI24" s="15"/>
      <c r="DJ24" s="14"/>
      <c r="DK24" s="15"/>
      <c r="DL24" s="14"/>
      <c r="DM24" s="16"/>
      <c r="DN24" s="14"/>
      <c r="DO24" s="15"/>
      <c r="DP24" s="14"/>
      <c r="DQ24" s="15"/>
      <c r="DR24" s="14"/>
      <c r="DS24" s="15"/>
      <c r="DT24" s="14"/>
      <c r="DU24" s="16"/>
      <c r="DV24" s="14"/>
      <c r="DW24" s="15"/>
      <c r="DX24" s="14"/>
      <c r="DY24" s="15"/>
      <c r="DZ24" s="14"/>
      <c r="EA24" s="16"/>
      <c r="EB24" s="14"/>
      <c r="EC24" s="16"/>
      <c r="ED24" s="14"/>
      <c r="EE24" s="16"/>
      <c r="EF24" s="14"/>
      <c r="EG24" s="16"/>
      <c r="EH24" s="14"/>
      <c r="EI24" s="16"/>
      <c r="EJ24" s="14"/>
      <c r="EK24" s="15"/>
      <c r="EL24" s="14"/>
      <c r="EM24" s="15"/>
      <c r="EN24" s="14"/>
      <c r="EO24" s="16"/>
      <c r="EP24" s="14"/>
      <c r="EQ24" s="15"/>
      <c r="ER24" s="14"/>
      <c r="ES24" s="15"/>
      <c r="ET24" s="14"/>
      <c r="EU24" s="15"/>
      <c r="EV24" s="14"/>
      <c r="EW24" s="16"/>
      <c r="EX24" s="14"/>
      <c r="EY24" s="15"/>
      <c r="EZ24" s="14"/>
      <c r="FA24" s="16"/>
      <c r="FB24" s="14"/>
      <c r="FC24" s="16"/>
      <c r="FD24" s="14"/>
      <c r="FE24" s="16"/>
      <c r="FF24" s="14"/>
      <c r="FG24" s="16"/>
      <c r="FH24" s="14"/>
      <c r="FI24" s="16"/>
      <c r="FJ24" s="14"/>
      <c r="FK24" s="15"/>
      <c r="FL24" s="14"/>
      <c r="FM24" s="16"/>
      <c r="FN24" s="14"/>
      <c r="FO24" s="15"/>
      <c r="FP24" s="14"/>
      <c r="FQ24" s="16"/>
      <c r="FR24" s="14"/>
      <c r="FS24" s="16"/>
      <c r="FT24" s="14"/>
      <c r="FU24" s="15"/>
      <c r="FV24" s="14"/>
      <c r="FW24" s="15"/>
      <c r="FX24" s="14"/>
      <c r="FY24" s="15"/>
      <c r="FZ24" s="14"/>
      <c r="GA24" s="16"/>
      <c r="GB24" s="14"/>
      <c r="GC24" s="15"/>
      <c r="GD24" s="14"/>
      <c r="GE24" s="16"/>
      <c r="GF24" s="14"/>
      <c r="GG24" s="15"/>
      <c r="GH24" s="14"/>
      <c r="GI24" s="16"/>
      <c r="GJ24" s="14"/>
      <c r="GK24" s="15"/>
      <c r="GL24" s="14"/>
      <c r="GM24" s="15"/>
      <c r="GN24" s="14"/>
      <c r="GO24" s="16"/>
      <c r="GP24" s="14"/>
      <c r="GQ24" s="15"/>
      <c r="GR24" s="14"/>
      <c r="GS24" s="16"/>
      <c r="GT24" s="14"/>
      <c r="GU24" s="15"/>
      <c r="GV24" s="14"/>
      <c r="GW24" s="15"/>
      <c r="GX24" s="14"/>
      <c r="GY24" s="16"/>
      <c r="GZ24" s="14"/>
      <c r="HA24" s="14"/>
      <c r="HB24" s="14"/>
      <c r="HC24" s="15"/>
      <c r="HD24" s="14"/>
      <c r="HE24" s="15"/>
      <c r="HF24" s="14"/>
      <c r="HG24" s="14"/>
      <c r="HH24" s="14"/>
      <c r="HI24" s="14"/>
      <c r="HJ24" s="14"/>
      <c r="HK24" s="14"/>
      <c r="HL24" s="14"/>
      <c r="HM24" s="15"/>
      <c r="HN24" s="14"/>
      <c r="HO24" s="15"/>
      <c r="HP24" s="14"/>
      <c r="HQ24" s="16"/>
      <c r="HR24" s="14"/>
      <c r="HS24" s="15"/>
      <c r="HT24" s="14"/>
      <c r="HU24" s="15"/>
      <c r="HV24" s="14"/>
      <c r="HW24" s="15"/>
      <c r="HX24" s="14"/>
      <c r="HY24" s="15"/>
      <c r="HZ24" s="14"/>
      <c r="IA24" s="15"/>
      <c r="IB24" s="14"/>
      <c r="IC24" s="16"/>
      <c r="ID24" s="14"/>
      <c r="IE24" s="16"/>
      <c r="IF24" s="14"/>
      <c r="IG24" s="16"/>
      <c r="IH24" s="14"/>
      <c r="II24" s="16"/>
      <c r="IJ24" s="14"/>
      <c r="IK24" s="15"/>
      <c r="IL24" s="14"/>
      <c r="IM24" s="16"/>
      <c r="IN24" s="14"/>
      <c r="IO24" s="16"/>
      <c r="IP24" s="14"/>
      <c r="IQ24" s="15"/>
      <c r="IR24" s="14"/>
      <c r="IS24" s="15"/>
      <c r="IT24" s="14"/>
      <c r="IU24" s="16"/>
      <c r="IV24" s="14"/>
      <c r="IW24" s="16"/>
      <c r="IX24" s="14"/>
      <c r="IY24" s="15"/>
      <c r="IZ24" s="14"/>
      <c r="JA24" s="15"/>
      <c r="JB24" s="14"/>
      <c r="JC24" s="15"/>
      <c r="JD24" s="14"/>
      <c r="JE24" s="15"/>
      <c r="JF24" s="14"/>
      <c r="JG24" s="15"/>
      <c r="JH24" s="14"/>
      <c r="JI24" s="15"/>
      <c r="JJ24" s="14"/>
      <c r="JK24" s="15"/>
      <c r="JL24" s="14"/>
      <c r="JM24" s="15"/>
      <c r="JN24" s="14"/>
      <c r="JO24" s="16"/>
      <c r="JP24" s="14"/>
      <c r="JQ24" s="15"/>
      <c r="JR24" s="14"/>
      <c r="JS24" s="15"/>
      <c r="JT24" s="14"/>
      <c r="JU24" s="15"/>
      <c r="JV24" s="14"/>
      <c r="JW24" s="16"/>
      <c r="JX24" s="14"/>
      <c r="JY24" s="15"/>
      <c r="JZ24" s="14"/>
      <c r="KA24" s="15"/>
      <c r="KB24" s="14"/>
      <c r="KC24" s="15"/>
      <c r="KD24" s="14"/>
      <c r="KE24" s="15"/>
      <c r="KF24" s="14"/>
      <c r="KG24" s="13"/>
      <c r="KH24" s="14"/>
      <c r="KI24" s="14"/>
      <c r="KJ24" s="14"/>
      <c r="KK24" s="15"/>
      <c r="KL24" s="14"/>
      <c r="KM24" s="15"/>
      <c r="KN24" s="14"/>
      <c r="KO24" s="15"/>
      <c r="KP24" s="14"/>
      <c r="KQ24" s="15"/>
      <c r="KR24" s="14"/>
      <c r="KS24" s="16"/>
      <c r="KT24" s="14"/>
      <c r="KU24" s="15"/>
      <c r="KV24" s="14"/>
      <c r="KW24" s="15"/>
      <c r="KX24" s="14"/>
      <c r="KY24" s="16"/>
      <c r="KZ24" s="14"/>
      <c r="LA24" s="15"/>
      <c r="LB24" s="14"/>
      <c r="LC24" s="15"/>
      <c r="LD24" s="14"/>
      <c r="LE24" s="15"/>
      <c r="LF24" s="14"/>
      <c r="LG24" s="15"/>
      <c r="LH24" s="14"/>
      <c r="LI24" s="16"/>
      <c r="LJ24" s="14"/>
      <c r="LK24" s="15"/>
      <c r="LL24" s="14"/>
      <c r="LM24" s="16"/>
      <c r="LN24" s="14"/>
      <c r="LO24" s="15"/>
      <c r="LP24" s="14"/>
      <c r="LQ24" s="16"/>
      <c r="LR24" s="14"/>
      <c r="LS24" s="15"/>
      <c r="LT24" s="14"/>
      <c r="LU24" s="16"/>
      <c r="LV24" s="14"/>
      <c r="LW24" s="15"/>
      <c r="LX24" s="14"/>
    </row>
    <row r="25" spans="1:336" x14ac:dyDescent="0.25">
      <c r="A25" s="13"/>
      <c r="B25" s="14"/>
      <c r="C25" s="15"/>
      <c r="D25" s="14"/>
      <c r="E25" s="15"/>
      <c r="F25" s="14"/>
      <c r="G25" s="15"/>
      <c r="H25" s="14"/>
      <c r="I25" s="15"/>
      <c r="J25" s="14"/>
      <c r="K25" s="15"/>
      <c r="L25" s="14"/>
      <c r="M25" s="15"/>
      <c r="N25" s="14"/>
      <c r="O25" s="15"/>
      <c r="P25" s="14"/>
      <c r="Q25" s="15"/>
      <c r="R25" s="14"/>
      <c r="S25" s="15"/>
      <c r="T25" s="14"/>
      <c r="U25" s="15"/>
      <c r="V25" s="14"/>
      <c r="W25" s="15"/>
      <c r="X25" s="14"/>
      <c r="Y25" s="15"/>
      <c r="Z25" s="14"/>
      <c r="AA25" s="15"/>
      <c r="AB25" s="14"/>
      <c r="AC25" s="15"/>
      <c r="AD25" s="14"/>
      <c r="AE25" s="14"/>
      <c r="AF25" s="14"/>
      <c r="AG25" s="16"/>
      <c r="AH25" s="14"/>
      <c r="AI25" s="16"/>
      <c r="AJ25" s="14"/>
      <c r="AK25" s="15"/>
      <c r="AL25" s="14"/>
      <c r="AM25" s="16"/>
      <c r="AN25" s="14"/>
      <c r="AO25" s="15"/>
      <c r="AP25" s="14"/>
      <c r="AQ25" s="15"/>
      <c r="AR25" s="14"/>
      <c r="AS25" s="15"/>
      <c r="AT25" s="14"/>
      <c r="AU25" s="16"/>
      <c r="AV25" s="14"/>
      <c r="AW25" s="15"/>
      <c r="AX25" s="14"/>
      <c r="AY25" s="15"/>
      <c r="AZ25" s="14"/>
      <c r="BA25" s="15"/>
      <c r="BB25" s="14"/>
      <c r="BC25" s="15"/>
      <c r="BD25" s="14"/>
      <c r="BE25" s="15"/>
      <c r="BF25" s="14"/>
      <c r="BG25" s="15"/>
      <c r="BH25" s="14"/>
      <c r="BI25" s="15"/>
      <c r="BJ25" s="14"/>
      <c r="BK25" s="16"/>
      <c r="BL25" s="14"/>
      <c r="BM25" s="15"/>
      <c r="BN25" s="14"/>
      <c r="BO25" s="15"/>
      <c r="BP25" s="14"/>
      <c r="BQ25" s="15"/>
      <c r="BR25" s="14"/>
      <c r="BS25" s="15"/>
      <c r="BT25" s="14"/>
      <c r="BU25" s="15"/>
      <c r="BV25" s="14"/>
      <c r="BW25" s="15"/>
      <c r="BX25" s="14"/>
      <c r="BY25" s="16"/>
      <c r="BZ25" s="14"/>
      <c r="CA25" s="16"/>
      <c r="CB25" s="14"/>
      <c r="CC25" s="15"/>
      <c r="CD25" s="14"/>
      <c r="CE25" s="15"/>
      <c r="CF25" s="14"/>
      <c r="CG25" s="15"/>
      <c r="CH25" s="14"/>
      <c r="CI25" s="15"/>
      <c r="CJ25" s="14"/>
      <c r="CK25" s="15"/>
      <c r="CL25" s="14"/>
      <c r="CM25" s="14"/>
      <c r="CN25" s="14"/>
      <c r="CO25" s="15"/>
      <c r="CP25" s="14"/>
      <c r="CQ25" s="15"/>
      <c r="CR25" s="14"/>
      <c r="CS25" s="15"/>
      <c r="CT25" s="14"/>
      <c r="CU25" s="15"/>
      <c r="CV25" s="14"/>
      <c r="CW25" s="15"/>
      <c r="CX25" s="14"/>
      <c r="CY25" s="15"/>
      <c r="CZ25" s="14"/>
      <c r="DA25" s="15"/>
      <c r="DB25" s="14"/>
      <c r="DC25" s="15"/>
      <c r="DD25" s="14"/>
      <c r="DE25" s="15"/>
      <c r="DF25" s="14"/>
      <c r="DG25" s="16"/>
      <c r="DH25" s="14"/>
      <c r="DI25" s="15"/>
      <c r="DJ25" s="14"/>
      <c r="DK25" s="15"/>
      <c r="DL25" s="14"/>
      <c r="DM25" s="16"/>
      <c r="DN25" s="14"/>
      <c r="DO25" s="15"/>
      <c r="DP25" s="14"/>
      <c r="DQ25" s="15"/>
      <c r="DR25" s="14"/>
      <c r="DS25" s="15"/>
      <c r="DT25" s="14"/>
      <c r="DU25" s="16"/>
      <c r="DV25" s="14"/>
      <c r="DW25" s="15"/>
      <c r="DX25" s="14"/>
      <c r="DY25" s="15"/>
      <c r="DZ25" s="14"/>
      <c r="EA25" s="16"/>
      <c r="EB25" s="14"/>
      <c r="EC25" s="16"/>
      <c r="ED25" s="14"/>
      <c r="EE25" s="16"/>
      <c r="EF25" s="14"/>
      <c r="EG25" s="16"/>
      <c r="EH25" s="14"/>
      <c r="EI25" s="16"/>
      <c r="EJ25" s="14"/>
      <c r="EK25" s="15"/>
      <c r="EL25" s="14"/>
      <c r="EM25" s="15"/>
      <c r="EN25" s="14"/>
      <c r="EO25" s="16"/>
      <c r="EP25" s="14"/>
      <c r="EQ25" s="15"/>
      <c r="ER25" s="14"/>
      <c r="ES25" s="15"/>
      <c r="ET25" s="14"/>
      <c r="EU25" s="15"/>
      <c r="EV25" s="14"/>
      <c r="EW25" s="16"/>
      <c r="EX25" s="14"/>
      <c r="EY25" s="15"/>
      <c r="EZ25" s="14"/>
      <c r="FA25" s="16"/>
      <c r="FB25" s="14"/>
      <c r="FC25" s="16"/>
      <c r="FD25" s="14"/>
      <c r="FE25" s="16"/>
      <c r="FF25" s="14"/>
      <c r="FG25" s="16"/>
      <c r="FH25" s="14"/>
      <c r="FI25" s="16"/>
      <c r="FJ25" s="14"/>
      <c r="FK25" s="15"/>
      <c r="FL25" s="14"/>
      <c r="FM25" s="16"/>
      <c r="FN25" s="14"/>
      <c r="FO25" s="15"/>
      <c r="FP25" s="14"/>
      <c r="FQ25" s="16"/>
      <c r="FR25" s="14"/>
      <c r="FS25" s="16"/>
      <c r="FT25" s="14"/>
      <c r="FU25" s="15"/>
      <c r="FV25" s="14"/>
      <c r="FW25" s="15"/>
      <c r="FX25" s="14"/>
      <c r="FY25" s="15"/>
      <c r="FZ25" s="14"/>
      <c r="GA25" s="16"/>
      <c r="GB25" s="14"/>
      <c r="GC25" s="15"/>
      <c r="GD25" s="14"/>
      <c r="GE25" s="16"/>
      <c r="GF25" s="14"/>
      <c r="GG25" s="15"/>
      <c r="GH25" s="14"/>
      <c r="GI25" s="16"/>
      <c r="GJ25" s="14"/>
      <c r="GK25" s="15"/>
      <c r="GL25" s="14"/>
      <c r="GM25" s="15"/>
      <c r="GN25" s="14"/>
      <c r="GO25" s="16"/>
      <c r="GP25" s="14"/>
      <c r="GQ25" s="15"/>
      <c r="GR25" s="14"/>
      <c r="GS25" s="16"/>
      <c r="GT25" s="14"/>
      <c r="GU25" s="15"/>
      <c r="GV25" s="14"/>
      <c r="GW25" s="15"/>
      <c r="GX25" s="14"/>
      <c r="GY25" s="16"/>
      <c r="GZ25" s="14"/>
      <c r="HA25" s="14"/>
      <c r="HB25" s="14"/>
      <c r="HC25" s="15"/>
      <c r="HD25" s="14"/>
      <c r="HE25" s="15"/>
      <c r="HF25" s="14"/>
      <c r="HG25" s="14"/>
      <c r="HH25" s="14"/>
      <c r="HI25" s="14"/>
      <c r="HJ25" s="14"/>
      <c r="HK25" s="14"/>
      <c r="HL25" s="14"/>
      <c r="HM25" s="15"/>
      <c r="HN25" s="14"/>
      <c r="HO25" s="15"/>
      <c r="HP25" s="14"/>
      <c r="HQ25" s="16"/>
      <c r="HR25" s="14"/>
      <c r="HS25" s="15"/>
      <c r="HT25" s="14"/>
      <c r="HU25" s="15"/>
      <c r="HV25" s="14"/>
      <c r="HW25" s="15"/>
      <c r="HX25" s="14"/>
      <c r="HY25" s="15"/>
      <c r="HZ25" s="14"/>
      <c r="IA25" s="15"/>
      <c r="IB25" s="14"/>
      <c r="IC25" s="16"/>
      <c r="ID25" s="14"/>
      <c r="IE25" s="16"/>
      <c r="IF25" s="14"/>
      <c r="IG25" s="16"/>
      <c r="IH25" s="14"/>
      <c r="II25" s="16"/>
      <c r="IJ25" s="14"/>
      <c r="IK25" s="15"/>
      <c r="IL25" s="14"/>
      <c r="IM25" s="16"/>
      <c r="IN25" s="14"/>
      <c r="IO25" s="16"/>
      <c r="IP25" s="14"/>
      <c r="IQ25" s="15"/>
      <c r="IR25" s="14"/>
      <c r="IS25" s="15"/>
      <c r="IT25" s="14"/>
      <c r="IU25" s="16"/>
      <c r="IV25" s="14"/>
      <c r="IW25" s="16"/>
      <c r="IX25" s="14"/>
      <c r="IY25" s="15"/>
      <c r="IZ25" s="14"/>
      <c r="JA25" s="15"/>
      <c r="JB25" s="14"/>
      <c r="JC25" s="15"/>
      <c r="JD25" s="14"/>
      <c r="JE25" s="15"/>
      <c r="JF25" s="14"/>
      <c r="JG25" s="15"/>
      <c r="JH25" s="14"/>
      <c r="JI25" s="15"/>
      <c r="JJ25" s="14"/>
      <c r="JK25" s="15"/>
      <c r="JL25" s="14"/>
      <c r="JM25" s="15"/>
      <c r="JN25" s="14"/>
      <c r="JO25" s="16"/>
      <c r="JP25" s="14"/>
      <c r="JQ25" s="15"/>
      <c r="JR25" s="14"/>
      <c r="JS25" s="15"/>
      <c r="JT25" s="14"/>
      <c r="JU25" s="15"/>
      <c r="JV25" s="14"/>
      <c r="JW25" s="16"/>
      <c r="JX25" s="14"/>
      <c r="JY25" s="15"/>
      <c r="JZ25" s="14"/>
      <c r="KA25" s="15"/>
      <c r="KB25" s="14"/>
      <c r="KC25" s="15"/>
      <c r="KD25" s="14"/>
      <c r="KE25" s="15"/>
      <c r="KF25" s="14"/>
      <c r="KG25" s="13"/>
      <c r="KH25" s="14"/>
      <c r="KI25" s="14"/>
      <c r="KJ25" s="14"/>
      <c r="KK25" s="15"/>
      <c r="KL25" s="14"/>
      <c r="KM25" s="15"/>
      <c r="KN25" s="14"/>
      <c r="KO25" s="15"/>
      <c r="KP25" s="14"/>
      <c r="KQ25" s="15"/>
      <c r="KR25" s="14"/>
      <c r="KS25" s="16"/>
      <c r="KT25" s="14"/>
      <c r="KU25" s="15"/>
      <c r="KV25" s="14"/>
      <c r="KW25" s="15"/>
      <c r="KX25" s="14"/>
      <c r="KY25" s="16"/>
      <c r="KZ25" s="14"/>
      <c r="LA25" s="15"/>
      <c r="LB25" s="14"/>
      <c r="LC25" s="15"/>
      <c r="LD25" s="14"/>
      <c r="LE25" s="15"/>
      <c r="LF25" s="14"/>
      <c r="LG25" s="15"/>
      <c r="LH25" s="14"/>
      <c r="LI25" s="16"/>
      <c r="LJ25" s="14"/>
      <c r="LK25" s="15"/>
      <c r="LL25" s="14"/>
      <c r="LM25" s="16"/>
      <c r="LN25" s="14"/>
      <c r="LO25" s="15"/>
      <c r="LP25" s="14"/>
      <c r="LQ25" s="16"/>
      <c r="LR25" s="14"/>
      <c r="LS25" s="15"/>
      <c r="LT25" s="14"/>
      <c r="LU25" s="16"/>
      <c r="LV25" s="14"/>
      <c r="LW25" s="15"/>
      <c r="LX25" s="14"/>
    </row>
    <row r="26" spans="1:336" x14ac:dyDescent="0.25">
      <c r="A26" s="13"/>
      <c r="B26" s="14"/>
      <c r="C26" s="15"/>
      <c r="D26" s="14"/>
      <c r="E26" s="15"/>
      <c r="F26" s="14"/>
      <c r="G26" s="15"/>
      <c r="H26" s="14"/>
      <c r="I26" s="15"/>
      <c r="J26" s="14"/>
      <c r="K26" s="15"/>
      <c r="L26" s="14"/>
      <c r="M26" s="15"/>
      <c r="N26" s="14"/>
      <c r="O26" s="15"/>
      <c r="P26" s="14"/>
      <c r="Q26" s="15"/>
      <c r="R26" s="14"/>
      <c r="S26" s="15"/>
      <c r="T26" s="14"/>
      <c r="U26" s="15"/>
      <c r="V26" s="14"/>
      <c r="W26" s="15"/>
      <c r="X26" s="14"/>
      <c r="Y26" s="15"/>
      <c r="Z26" s="14"/>
      <c r="AA26" s="15"/>
      <c r="AB26" s="14"/>
      <c r="AC26" s="15"/>
      <c r="AD26" s="14"/>
      <c r="AE26" s="14"/>
      <c r="AF26" s="14"/>
      <c r="AG26" s="16"/>
      <c r="AH26" s="14"/>
      <c r="AI26" s="16"/>
      <c r="AJ26" s="14"/>
      <c r="AK26" s="15"/>
      <c r="AL26" s="14"/>
      <c r="AM26" s="16"/>
      <c r="AN26" s="14"/>
      <c r="AO26" s="15"/>
      <c r="AP26" s="14"/>
      <c r="AQ26" s="15"/>
      <c r="AR26" s="14"/>
      <c r="AS26" s="15"/>
      <c r="AT26" s="14"/>
      <c r="AU26" s="16"/>
      <c r="AV26" s="14"/>
      <c r="AW26" s="15"/>
      <c r="AX26" s="14"/>
      <c r="AY26" s="15"/>
      <c r="AZ26" s="14"/>
      <c r="BA26" s="15"/>
      <c r="BB26" s="14"/>
      <c r="BC26" s="15"/>
      <c r="BD26" s="14"/>
      <c r="BE26" s="15"/>
      <c r="BF26" s="14"/>
      <c r="BG26" s="15"/>
      <c r="BH26" s="14"/>
      <c r="BI26" s="15"/>
      <c r="BJ26" s="14"/>
      <c r="BK26" s="16"/>
      <c r="BL26" s="14"/>
      <c r="BM26" s="15"/>
      <c r="BN26" s="14"/>
      <c r="BO26" s="15"/>
      <c r="BP26" s="14"/>
      <c r="BQ26" s="15"/>
      <c r="BR26" s="14"/>
      <c r="BS26" s="15"/>
      <c r="BT26" s="14"/>
      <c r="BU26" s="15"/>
      <c r="BV26" s="14"/>
      <c r="BW26" s="15"/>
      <c r="BX26" s="14"/>
      <c r="BY26" s="16"/>
      <c r="BZ26" s="14"/>
      <c r="CA26" s="16"/>
      <c r="CB26" s="14"/>
      <c r="CC26" s="15"/>
      <c r="CD26" s="14"/>
      <c r="CE26" s="15"/>
      <c r="CF26" s="14"/>
      <c r="CG26" s="15"/>
      <c r="CH26" s="14"/>
      <c r="CI26" s="15"/>
      <c r="CJ26" s="14"/>
      <c r="CK26" s="15"/>
      <c r="CL26" s="14"/>
      <c r="CM26" s="14"/>
      <c r="CN26" s="14"/>
      <c r="CO26" s="15"/>
      <c r="CP26" s="14"/>
      <c r="CQ26" s="15"/>
      <c r="CR26" s="14"/>
      <c r="CS26" s="15"/>
      <c r="CT26" s="14"/>
      <c r="CU26" s="15"/>
      <c r="CV26" s="14"/>
      <c r="CW26" s="15"/>
      <c r="CX26" s="14"/>
      <c r="CY26" s="15"/>
      <c r="CZ26" s="14"/>
      <c r="DA26" s="15"/>
      <c r="DB26" s="14"/>
      <c r="DC26" s="15"/>
      <c r="DD26" s="14"/>
      <c r="DE26" s="15"/>
      <c r="DF26" s="14"/>
      <c r="DG26" s="16"/>
      <c r="DH26" s="14"/>
      <c r="DI26" s="15"/>
      <c r="DJ26" s="14"/>
      <c r="DK26" s="15"/>
      <c r="DL26" s="14"/>
      <c r="DM26" s="16"/>
      <c r="DN26" s="14"/>
      <c r="DO26" s="15"/>
      <c r="DP26" s="14"/>
      <c r="DQ26" s="15"/>
      <c r="DR26" s="14"/>
      <c r="DS26" s="15"/>
      <c r="DT26" s="14"/>
      <c r="DU26" s="16"/>
      <c r="DV26" s="14"/>
      <c r="DW26" s="15"/>
      <c r="DX26" s="14"/>
      <c r="DY26" s="15"/>
      <c r="DZ26" s="14"/>
      <c r="EA26" s="16"/>
      <c r="EB26" s="14"/>
      <c r="EC26" s="16"/>
      <c r="ED26" s="14"/>
      <c r="EE26" s="16"/>
      <c r="EF26" s="14"/>
      <c r="EG26" s="16"/>
      <c r="EH26" s="14"/>
      <c r="EI26" s="16"/>
      <c r="EJ26" s="14"/>
      <c r="EK26" s="15"/>
      <c r="EL26" s="14"/>
      <c r="EM26" s="15"/>
      <c r="EN26" s="14"/>
      <c r="EO26" s="16"/>
      <c r="EP26" s="14"/>
      <c r="EQ26" s="15"/>
      <c r="ER26" s="14"/>
      <c r="ES26" s="15"/>
      <c r="ET26" s="14"/>
      <c r="EU26" s="15"/>
      <c r="EV26" s="14"/>
      <c r="EW26" s="16"/>
      <c r="EX26" s="14"/>
      <c r="EY26" s="15"/>
      <c r="EZ26" s="14"/>
      <c r="FA26" s="16"/>
      <c r="FB26" s="14"/>
      <c r="FC26" s="16"/>
      <c r="FD26" s="14"/>
      <c r="FE26" s="16"/>
      <c r="FF26" s="14"/>
      <c r="FG26" s="16"/>
      <c r="FH26" s="14"/>
      <c r="FI26" s="16"/>
      <c r="FJ26" s="14"/>
      <c r="FK26" s="15"/>
      <c r="FL26" s="14"/>
      <c r="FM26" s="16"/>
      <c r="FN26" s="14"/>
      <c r="FO26" s="15"/>
      <c r="FP26" s="14"/>
      <c r="FQ26" s="16"/>
      <c r="FR26" s="14"/>
      <c r="FS26" s="16"/>
      <c r="FT26" s="14"/>
      <c r="FU26" s="15"/>
      <c r="FV26" s="14"/>
      <c r="FW26" s="15"/>
      <c r="FX26" s="14"/>
      <c r="FY26" s="15"/>
      <c r="FZ26" s="14"/>
      <c r="GA26" s="16"/>
      <c r="GB26" s="14"/>
      <c r="GC26" s="15"/>
      <c r="GD26" s="14"/>
      <c r="GE26" s="16"/>
      <c r="GF26" s="14"/>
      <c r="GG26" s="15"/>
      <c r="GH26" s="14"/>
      <c r="GI26" s="16"/>
      <c r="GJ26" s="14"/>
      <c r="GK26" s="15"/>
      <c r="GL26" s="14"/>
      <c r="GM26" s="15"/>
      <c r="GN26" s="14"/>
      <c r="GO26" s="16"/>
      <c r="GP26" s="14"/>
      <c r="GQ26" s="15"/>
      <c r="GR26" s="14"/>
      <c r="GS26" s="16"/>
      <c r="GT26" s="14"/>
      <c r="GU26" s="15"/>
      <c r="GV26" s="14"/>
      <c r="GW26" s="15"/>
      <c r="GX26" s="14"/>
      <c r="GY26" s="16"/>
      <c r="GZ26" s="14"/>
      <c r="HA26" s="14"/>
      <c r="HB26" s="14"/>
      <c r="HC26" s="15"/>
      <c r="HD26" s="14"/>
      <c r="HE26" s="15"/>
      <c r="HF26" s="14"/>
      <c r="HG26" s="14"/>
      <c r="HH26" s="14"/>
      <c r="HI26" s="14"/>
      <c r="HJ26" s="14"/>
      <c r="HK26" s="14"/>
      <c r="HL26" s="14"/>
      <c r="HM26" s="15"/>
      <c r="HN26" s="14"/>
      <c r="HO26" s="15"/>
      <c r="HP26" s="14"/>
      <c r="HQ26" s="16"/>
      <c r="HR26" s="14"/>
      <c r="HS26" s="15"/>
      <c r="HT26" s="14"/>
      <c r="HU26" s="15"/>
      <c r="HV26" s="14"/>
      <c r="HW26" s="15"/>
      <c r="HX26" s="14"/>
      <c r="HY26" s="15"/>
      <c r="HZ26" s="14"/>
      <c r="IA26" s="15"/>
      <c r="IB26" s="14"/>
      <c r="IC26" s="16"/>
      <c r="ID26" s="14"/>
      <c r="IE26" s="16"/>
      <c r="IF26" s="14"/>
      <c r="IG26" s="16"/>
      <c r="IH26" s="14"/>
      <c r="II26" s="16"/>
      <c r="IJ26" s="14"/>
      <c r="IK26" s="15"/>
      <c r="IL26" s="14"/>
      <c r="IM26" s="16"/>
      <c r="IN26" s="14"/>
      <c r="IO26" s="16"/>
      <c r="IP26" s="14"/>
      <c r="IQ26" s="15"/>
      <c r="IR26" s="14"/>
      <c r="IS26" s="15"/>
      <c r="IT26" s="14"/>
      <c r="IU26" s="16"/>
      <c r="IV26" s="14"/>
      <c r="IW26" s="16"/>
      <c r="IX26" s="14"/>
      <c r="IY26" s="15"/>
      <c r="IZ26" s="14"/>
      <c r="JA26" s="15"/>
      <c r="JB26" s="14"/>
      <c r="JC26" s="15"/>
      <c r="JD26" s="14"/>
      <c r="JE26" s="15"/>
      <c r="JF26" s="14"/>
      <c r="JG26" s="15"/>
      <c r="JH26" s="14"/>
      <c r="JI26" s="15"/>
      <c r="JJ26" s="14"/>
      <c r="JK26" s="15"/>
      <c r="JL26" s="14"/>
      <c r="JM26" s="15"/>
      <c r="JN26" s="14"/>
      <c r="JO26" s="16"/>
      <c r="JP26" s="14"/>
      <c r="JQ26" s="15"/>
      <c r="JR26" s="14"/>
      <c r="JS26" s="15"/>
      <c r="JT26" s="14"/>
      <c r="JU26" s="15"/>
      <c r="JV26" s="14"/>
      <c r="JW26" s="16"/>
      <c r="JX26" s="14"/>
      <c r="JY26" s="15"/>
      <c r="JZ26" s="14"/>
      <c r="KA26" s="15"/>
      <c r="KB26" s="14"/>
      <c r="KC26" s="15"/>
      <c r="KD26" s="14"/>
      <c r="KE26" s="15"/>
      <c r="KF26" s="14"/>
      <c r="KG26" s="13"/>
      <c r="KH26" s="14"/>
      <c r="KI26" s="14"/>
      <c r="KJ26" s="14"/>
      <c r="KK26" s="15"/>
      <c r="KL26" s="14"/>
      <c r="KM26" s="15"/>
      <c r="KN26" s="14"/>
      <c r="KO26" s="15"/>
      <c r="KP26" s="14"/>
      <c r="KQ26" s="15"/>
      <c r="KR26" s="14"/>
      <c r="KS26" s="16"/>
      <c r="KT26" s="14"/>
      <c r="KU26" s="15"/>
      <c r="KV26" s="14"/>
      <c r="KW26" s="15"/>
      <c r="KX26" s="14"/>
      <c r="KY26" s="16"/>
      <c r="KZ26" s="14"/>
      <c r="LA26" s="15"/>
      <c r="LB26" s="14"/>
      <c r="LC26" s="15"/>
      <c r="LD26" s="14"/>
      <c r="LE26" s="15"/>
      <c r="LF26" s="14"/>
      <c r="LG26" s="15"/>
      <c r="LH26" s="14"/>
      <c r="LI26" s="16"/>
      <c r="LJ26" s="14"/>
      <c r="LK26" s="15"/>
      <c r="LL26" s="14"/>
      <c r="LM26" s="16"/>
      <c r="LN26" s="14"/>
      <c r="LO26" s="15"/>
      <c r="LP26" s="14"/>
      <c r="LQ26" s="16"/>
      <c r="LR26" s="14"/>
      <c r="LS26" s="15"/>
      <c r="LT26" s="14"/>
      <c r="LU26" s="16"/>
      <c r="LV26" s="14"/>
      <c r="LW26" s="15"/>
      <c r="LX26" s="14"/>
    </row>
    <row r="27" spans="1:336" x14ac:dyDescent="0.25">
      <c r="A27" s="13"/>
      <c r="B27" s="14"/>
      <c r="C27" s="15"/>
      <c r="D27" s="14"/>
      <c r="E27" s="15"/>
      <c r="F27" s="14"/>
      <c r="G27" s="15"/>
      <c r="H27" s="14"/>
      <c r="I27" s="15"/>
      <c r="J27" s="14"/>
      <c r="K27" s="15"/>
      <c r="L27" s="14"/>
      <c r="M27" s="15"/>
      <c r="N27" s="14"/>
      <c r="O27" s="15"/>
      <c r="P27" s="14"/>
      <c r="Q27" s="15"/>
      <c r="R27" s="14"/>
      <c r="S27" s="15"/>
      <c r="T27" s="14"/>
      <c r="U27" s="15"/>
      <c r="V27" s="14"/>
      <c r="W27" s="15"/>
      <c r="X27" s="14"/>
      <c r="Y27" s="15"/>
      <c r="Z27" s="14"/>
      <c r="AA27" s="15"/>
      <c r="AB27" s="14"/>
      <c r="AC27" s="15"/>
      <c r="AD27" s="14"/>
      <c r="AE27" s="14"/>
      <c r="AF27" s="14"/>
      <c r="AG27" s="16"/>
      <c r="AH27" s="14"/>
      <c r="AI27" s="16"/>
      <c r="AJ27" s="14"/>
      <c r="AK27" s="15"/>
      <c r="AL27" s="14"/>
      <c r="AM27" s="16"/>
      <c r="AN27" s="14"/>
      <c r="AO27" s="15"/>
      <c r="AP27" s="14"/>
      <c r="AQ27" s="15"/>
      <c r="AR27" s="14"/>
      <c r="AS27" s="15"/>
      <c r="AT27" s="14"/>
      <c r="AU27" s="16"/>
      <c r="AV27" s="14"/>
      <c r="AW27" s="15"/>
      <c r="AX27" s="14"/>
      <c r="AY27" s="15"/>
      <c r="AZ27" s="14"/>
      <c r="BA27" s="15"/>
      <c r="BB27" s="14"/>
      <c r="BC27" s="15"/>
      <c r="BD27" s="14"/>
      <c r="BE27" s="15"/>
      <c r="BF27" s="14"/>
      <c r="BG27" s="15"/>
      <c r="BH27" s="14"/>
      <c r="BI27" s="15"/>
      <c r="BJ27" s="14"/>
      <c r="BK27" s="16"/>
      <c r="BL27" s="14"/>
      <c r="BM27" s="15"/>
      <c r="BN27" s="14"/>
      <c r="BO27" s="15"/>
      <c r="BP27" s="14"/>
      <c r="BQ27" s="15"/>
      <c r="BR27" s="14"/>
      <c r="BS27" s="15"/>
      <c r="BT27" s="14"/>
      <c r="BU27" s="15"/>
      <c r="BV27" s="14"/>
      <c r="BW27" s="15"/>
      <c r="BX27" s="14"/>
      <c r="BY27" s="16"/>
      <c r="BZ27" s="14"/>
      <c r="CA27" s="16"/>
      <c r="CB27" s="14"/>
      <c r="CC27" s="15"/>
      <c r="CD27" s="14"/>
      <c r="CE27" s="15"/>
      <c r="CF27" s="14"/>
      <c r="CG27" s="15"/>
      <c r="CH27" s="14"/>
      <c r="CI27" s="15"/>
      <c r="CJ27" s="14"/>
      <c r="CK27" s="15"/>
      <c r="CL27" s="14"/>
      <c r="CM27" s="14"/>
      <c r="CN27" s="14"/>
      <c r="CO27" s="15"/>
      <c r="CP27" s="14"/>
      <c r="CQ27" s="15"/>
      <c r="CR27" s="14"/>
      <c r="CS27" s="15"/>
      <c r="CT27" s="14"/>
      <c r="CU27" s="15"/>
      <c r="CV27" s="14"/>
      <c r="CW27" s="15"/>
      <c r="CX27" s="14"/>
      <c r="CY27" s="15"/>
      <c r="CZ27" s="14"/>
      <c r="DA27" s="15"/>
      <c r="DB27" s="14"/>
      <c r="DC27" s="15"/>
      <c r="DD27" s="14"/>
      <c r="DE27" s="15"/>
      <c r="DF27" s="14"/>
      <c r="DG27" s="16"/>
      <c r="DH27" s="14"/>
      <c r="DI27" s="15"/>
      <c r="DJ27" s="14"/>
      <c r="DK27" s="15"/>
      <c r="DL27" s="14"/>
      <c r="DM27" s="16"/>
      <c r="DN27" s="14"/>
      <c r="DO27" s="15"/>
      <c r="DP27" s="14"/>
      <c r="DQ27" s="15"/>
      <c r="DR27" s="14"/>
      <c r="DS27" s="15"/>
      <c r="DT27" s="14"/>
      <c r="DU27" s="16"/>
      <c r="DV27" s="14"/>
      <c r="DW27" s="15"/>
      <c r="DX27" s="14"/>
      <c r="DY27" s="15"/>
      <c r="DZ27" s="14"/>
      <c r="EA27" s="16"/>
      <c r="EB27" s="14"/>
      <c r="EC27" s="16"/>
      <c r="ED27" s="14"/>
      <c r="EE27" s="16"/>
      <c r="EF27" s="14"/>
      <c r="EG27" s="16"/>
      <c r="EH27" s="14"/>
      <c r="EI27" s="16"/>
      <c r="EJ27" s="14"/>
      <c r="EK27" s="15"/>
      <c r="EL27" s="14"/>
      <c r="EM27" s="15"/>
      <c r="EN27" s="14"/>
      <c r="EO27" s="16"/>
      <c r="EP27" s="14"/>
      <c r="EQ27" s="15"/>
      <c r="ER27" s="14"/>
      <c r="ES27" s="15"/>
      <c r="ET27" s="14"/>
      <c r="EU27" s="15"/>
      <c r="EV27" s="14"/>
      <c r="EW27" s="16"/>
      <c r="EX27" s="14"/>
      <c r="EY27" s="15"/>
      <c r="EZ27" s="14"/>
      <c r="FA27" s="16"/>
      <c r="FB27" s="14"/>
      <c r="FC27" s="16"/>
      <c r="FD27" s="14"/>
      <c r="FE27" s="16"/>
      <c r="FF27" s="14"/>
      <c r="FG27" s="16"/>
      <c r="FH27" s="14"/>
      <c r="FI27" s="16"/>
      <c r="FJ27" s="14"/>
      <c r="FK27" s="15"/>
      <c r="FL27" s="14"/>
      <c r="FM27" s="16"/>
      <c r="FN27" s="14"/>
      <c r="FO27" s="15"/>
      <c r="FP27" s="14"/>
      <c r="FQ27" s="16"/>
      <c r="FR27" s="14"/>
      <c r="FS27" s="16"/>
      <c r="FT27" s="14"/>
      <c r="FU27" s="15"/>
      <c r="FV27" s="14"/>
      <c r="FW27" s="15"/>
      <c r="FX27" s="14"/>
      <c r="FY27" s="15"/>
      <c r="FZ27" s="14"/>
      <c r="GA27" s="16"/>
      <c r="GB27" s="14"/>
      <c r="GC27" s="15"/>
      <c r="GD27" s="14"/>
      <c r="GE27" s="16"/>
      <c r="GF27" s="14"/>
      <c r="GG27" s="15"/>
      <c r="GH27" s="14"/>
      <c r="GI27" s="16"/>
      <c r="GJ27" s="14"/>
      <c r="GK27" s="15"/>
      <c r="GL27" s="14"/>
      <c r="GM27" s="15"/>
      <c r="GN27" s="14"/>
      <c r="GO27" s="16"/>
      <c r="GP27" s="14"/>
      <c r="GQ27" s="15"/>
      <c r="GR27" s="14"/>
      <c r="GS27" s="16"/>
      <c r="GT27" s="14"/>
      <c r="GU27" s="15"/>
      <c r="GV27" s="14"/>
      <c r="GW27" s="15"/>
      <c r="GX27" s="14"/>
      <c r="GY27" s="16"/>
      <c r="GZ27" s="14"/>
      <c r="HA27" s="14"/>
      <c r="HB27" s="14"/>
      <c r="HC27" s="15"/>
      <c r="HD27" s="14"/>
      <c r="HE27" s="15"/>
      <c r="HF27" s="14"/>
      <c r="HG27" s="14"/>
      <c r="HH27" s="14"/>
      <c r="HI27" s="14"/>
      <c r="HJ27" s="14"/>
      <c r="HK27" s="14"/>
      <c r="HL27" s="14"/>
      <c r="HM27" s="15"/>
      <c r="HN27" s="14"/>
      <c r="HO27" s="15"/>
      <c r="HP27" s="14"/>
      <c r="HQ27" s="16"/>
      <c r="HR27" s="14"/>
      <c r="HS27" s="15"/>
      <c r="HT27" s="14"/>
      <c r="HU27" s="15"/>
      <c r="HV27" s="14"/>
      <c r="HW27" s="15"/>
      <c r="HX27" s="14"/>
      <c r="HY27" s="15"/>
      <c r="HZ27" s="14"/>
      <c r="IA27" s="15"/>
      <c r="IB27" s="14"/>
      <c r="IC27" s="16"/>
      <c r="ID27" s="14"/>
      <c r="IE27" s="16"/>
      <c r="IF27" s="14"/>
      <c r="IG27" s="16"/>
      <c r="IH27" s="14"/>
      <c r="II27" s="16"/>
      <c r="IJ27" s="14"/>
      <c r="IK27" s="15"/>
      <c r="IL27" s="14"/>
      <c r="IM27" s="16"/>
      <c r="IN27" s="14"/>
      <c r="IO27" s="16"/>
      <c r="IP27" s="14"/>
      <c r="IQ27" s="15"/>
      <c r="IR27" s="14"/>
      <c r="IS27" s="15"/>
      <c r="IT27" s="14"/>
      <c r="IU27" s="16"/>
      <c r="IV27" s="14"/>
      <c r="IW27" s="16"/>
      <c r="IX27" s="14"/>
      <c r="IY27" s="15"/>
      <c r="IZ27" s="14"/>
      <c r="JA27" s="15"/>
      <c r="JB27" s="14"/>
      <c r="JC27" s="15"/>
      <c r="JD27" s="14"/>
      <c r="JE27" s="15"/>
      <c r="JF27" s="14"/>
      <c r="JG27" s="15"/>
      <c r="JH27" s="14"/>
      <c r="JI27" s="15"/>
      <c r="JJ27" s="14"/>
      <c r="JK27" s="15"/>
      <c r="JL27" s="14"/>
      <c r="JM27" s="15"/>
      <c r="JN27" s="14"/>
      <c r="JO27" s="16"/>
      <c r="JP27" s="14"/>
      <c r="JQ27" s="15"/>
      <c r="JR27" s="14"/>
      <c r="JS27" s="15"/>
      <c r="JT27" s="14"/>
      <c r="JU27" s="15"/>
      <c r="JV27" s="14"/>
      <c r="JW27" s="16"/>
      <c r="JX27" s="14"/>
      <c r="JY27" s="15"/>
      <c r="JZ27" s="14"/>
      <c r="KA27" s="15"/>
      <c r="KB27" s="14"/>
      <c r="KC27" s="15"/>
      <c r="KD27" s="14"/>
      <c r="KE27" s="15"/>
      <c r="KF27" s="14"/>
      <c r="KG27" s="13"/>
      <c r="KH27" s="14"/>
      <c r="KI27" s="14"/>
      <c r="KJ27" s="14"/>
      <c r="KK27" s="15"/>
      <c r="KL27" s="14"/>
      <c r="KM27" s="15"/>
      <c r="KN27" s="14"/>
      <c r="KO27" s="15"/>
      <c r="KP27" s="14"/>
      <c r="KQ27" s="15"/>
      <c r="KR27" s="14"/>
      <c r="KS27" s="16"/>
      <c r="KT27" s="14"/>
      <c r="KU27" s="15"/>
      <c r="KV27" s="14"/>
      <c r="KW27" s="15"/>
      <c r="KX27" s="14"/>
      <c r="KY27" s="16"/>
      <c r="KZ27" s="14"/>
      <c r="LA27" s="15"/>
      <c r="LB27" s="14"/>
      <c r="LC27" s="15"/>
      <c r="LD27" s="14"/>
      <c r="LE27" s="15"/>
      <c r="LF27" s="14"/>
      <c r="LG27" s="15"/>
      <c r="LH27" s="14"/>
      <c r="LI27" s="16"/>
      <c r="LJ27" s="14"/>
      <c r="LK27" s="15"/>
      <c r="LL27" s="14"/>
      <c r="LM27" s="16"/>
      <c r="LN27" s="14"/>
      <c r="LO27" s="15"/>
      <c r="LP27" s="14"/>
      <c r="LQ27" s="16"/>
      <c r="LR27" s="14"/>
      <c r="LS27" s="15"/>
      <c r="LT27" s="14"/>
      <c r="LU27" s="16"/>
      <c r="LV27" s="14"/>
      <c r="LW27" s="15"/>
      <c r="LX27" s="14"/>
    </row>
    <row r="28" spans="1:336" x14ac:dyDescent="0.25">
      <c r="A28" s="13"/>
      <c r="B28" s="14"/>
      <c r="C28" s="15"/>
      <c r="D28" s="14"/>
      <c r="E28" s="15"/>
      <c r="F28" s="14"/>
      <c r="G28" s="15"/>
      <c r="H28" s="14"/>
      <c r="I28" s="15"/>
      <c r="J28" s="14"/>
      <c r="K28" s="15"/>
      <c r="L28" s="14"/>
      <c r="M28" s="15"/>
      <c r="N28" s="14"/>
      <c r="O28" s="15"/>
      <c r="P28" s="14"/>
      <c r="Q28" s="15"/>
      <c r="R28" s="14"/>
      <c r="S28" s="15"/>
      <c r="T28" s="14"/>
      <c r="U28" s="15"/>
      <c r="V28" s="14"/>
      <c r="W28" s="15"/>
      <c r="X28" s="14"/>
      <c r="Y28" s="15"/>
      <c r="Z28" s="14"/>
      <c r="AA28" s="15"/>
      <c r="AB28" s="14"/>
      <c r="AC28" s="15"/>
      <c r="AD28" s="14"/>
      <c r="AE28" s="14"/>
      <c r="AF28" s="14"/>
      <c r="AG28" s="16"/>
      <c r="AH28" s="14"/>
      <c r="AI28" s="16"/>
      <c r="AJ28" s="14"/>
      <c r="AK28" s="15"/>
      <c r="AL28" s="14"/>
      <c r="AM28" s="16"/>
      <c r="AN28" s="14"/>
      <c r="AO28" s="15"/>
      <c r="AP28" s="14"/>
      <c r="AQ28" s="15"/>
      <c r="AR28" s="14"/>
      <c r="AS28" s="15"/>
      <c r="AT28" s="14"/>
      <c r="AU28" s="16"/>
      <c r="AV28" s="14"/>
      <c r="AW28" s="15"/>
      <c r="AX28" s="14"/>
      <c r="AY28" s="15"/>
      <c r="AZ28" s="14"/>
      <c r="BA28" s="15"/>
      <c r="BB28" s="14"/>
      <c r="BC28" s="15"/>
      <c r="BD28" s="14"/>
      <c r="BE28" s="15"/>
      <c r="BF28" s="14"/>
      <c r="BG28" s="15"/>
      <c r="BH28" s="14"/>
      <c r="BI28" s="15"/>
      <c r="BJ28" s="14"/>
      <c r="BK28" s="16"/>
      <c r="BL28" s="14"/>
      <c r="BM28" s="15"/>
      <c r="BN28" s="14"/>
      <c r="BO28" s="15"/>
      <c r="BP28" s="14"/>
      <c r="BQ28" s="15"/>
      <c r="BR28" s="14"/>
      <c r="BS28" s="15"/>
      <c r="BT28" s="14"/>
      <c r="BU28" s="15"/>
      <c r="BV28" s="14"/>
      <c r="BW28" s="15"/>
      <c r="BX28" s="14"/>
      <c r="BY28" s="16"/>
      <c r="BZ28" s="14"/>
      <c r="CA28" s="16"/>
      <c r="CB28" s="14"/>
      <c r="CC28" s="15"/>
      <c r="CD28" s="14"/>
      <c r="CE28" s="15"/>
      <c r="CF28" s="14"/>
      <c r="CG28" s="15"/>
      <c r="CH28" s="14"/>
      <c r="CI28" s="15"/>
      <c r="CJ28" s="14"/>
      <c r="CK28" s="15"/>
      <c r="CL28" s="14"/>
      <c r="CM28" s="14"/>
      <c r="CN28" s="14"/>
      <c r="CO28" s="15"/>
      <c r="CP28" s="14"/>
      <c r="CQ28" s="15"/>
      <c r="CR28" s="14"/>
      <c r="CS28" s="15"/>
      <c r="CT28" s="14"/>
      <c r="CU28" s="15"/>
      <c r="CV28" s="14"/>
      <c r="CW28" s="15"/>
      <c r="CX28" s="14"/>
      <c r="CY28" s="15"/>
      <c r="CZ28" s="14"/>
      <c r="DA28" s="15"/>
      <c r="DB28" s="14"/>
      <c r="DC28" s="15"/>
      <c r="DD28" s="14"/>
      <c r="DE28" s="15"/>
      <c r="DF28" s="14"/>
      <c r="DG28" s="16"/>
      <c r="DH28" s="14"/>
      <c r="DI28" s="15"/>
      <c r="DJ28" s="14"/>
      <c r="DK28" s="15"/>
      <c r="DL28" s="14"/>
      <c r="DM28" s="16"/>
      <c r="DN28" s="14"/>
      <c r="DO28" s="15"/>
      <c r="DP28" s="14"/>
      <c r="DQ28" s="15"/>
      <c r="DR28" s="14"/>
      <c r="DS28" s="15"/>
      <c r="DT28" s="14"/>
      <c r="DU28" s="16"/>
      <c r="DV28" s="14"/>
      <c r="DW28" s="15"/>
      <c r="DX28" s="14"/>
      <c r="DY28" s="15"/>
      <c r="DZ28" s="14"/>
      <c r="EA28" s="16"/>
      <c r="EB28" s="14"/>
      <c r="EC28" s="16"/>
      <c r="ED28" s="14"/>
      <c r="EE28" s="16"/>
      <c r="EF28" s="14"/>
      <c r="EG28" s="16"/>
      <c r="EH28" s="14"/>
      <c r="EI28" s="16"/>
      <c r="EJ28" s="14"/>
      <c r="EK28" s="15"/>
      <c r="EL28" s="14"/>
      <c r="EM28" s="15"/>
      <c r="EN28" s="14"/>
      <c r="EO28" s="16"/>
      <c r="EP28" s="14"/>
      <c r="EQ28" s="15"/>
      <c r="ER28" s="14"/>
      <c r="ES28" s="15"/>
      <c r="ET28" s="14"/>
      <c r="EU28" s="15"/>
      <c r="EV28" s="14"/>
      <c r="EW28" s="16"/>
      <c r="EX28" s="14"/>
      <c r="EY28" s="15"/>
      <c r="EZ28" s="14"/>
      <c r="FA28" s="16"/>
      <c r="FB28" s="14"/>
      <c r="FC28" s="16"/>
      <c r="FD28" s="14"/>
      <c r="FE28" s="16"/>
      <c r="FF28" s="14"/>
      <c r="FG28" s="16"/>
      <c r="FH28" s="14"/>
      <c r="FI28" s="16"/>
      <c r="FJ28" s="14"/>
      <c r="FK28" s="15"/>
      <c r="FL28" s="14"/>
      <c r="FM28" s="16"/>
      <c r="FN28" s="14"/>
      <c r="FO28" s="15"/>
      <c r="FP28" s="14"/>
      <c r="FQ28" s="16"/>
      <c r="FR28" s="14"/>
      <c r="FS28" s="16"/>
      <c r="FT28" s="14"/>
      <c r="FU28" s="15"/>
      <c r="FV28" s="14"/>
      <c r="FW28" s="15"/>
      <c r="FX28" s="14"/>
      <c r="FY28" s="15"/>
      <c r="FZ28" s="14"/>
      <c r="GA28" s="16"/>
      <c r="GB28" s="14"/>
      <c r="GC28" s="15"/>
      <c r="GD28" s="14"/>
      <c r="GE28" s="16"/>
      <c r="GF28" s="14"/>
      <c r="GG28" s="15"/>
      <c r="GH28" s="14"/>
      <c r="GI28" s="16"/>
      <c r="GJ28" s="14"/>
      <c r="GK28" s="15"/>
      <c r="GL28" s="14"/>
      <c r="GM28" s="15"/>
      <c r="GN28" s="14"/>
      <c r="GO28" s="16"/>
      <c r="GP28" s="14"/>
      <c r="GQ28" s="15"/>
      <c r="GR28" s="14"/>
      <c r="GS28" s="16"/>
      <c r="GT28" s="14"/>
      <c r="GU28" s="15"/>
      <c r="GV28" s="14"/>
      <c r="GW28" s="15"/>
      <c r="GX28" s="14"/>
      <c r="GY28" s="16"/>
      <c r="GZ28" s="14"/>
      <c r="HA28" s="14"/>
      <c r="HB28" s="14"/>
      <c r="HC28" s="15"/>
      <c r="HD28" s="14"/>
      <c r="HE28" s="15"/>
      <c r="HF28" s="14"/>
      <c r="HG28" s="14"/>
      <c r="HH28" s="14"/>
      <c r="HI28" s="14"/>
      <c r="HJ28" s="14"/>
      <c r="HK28" s="14"/>
      <c r="HL28" s="14"/>
      <c r="HM28" s="15"/>
      <c r="HN28" s="14"/>
      <c r="HO28" s="15"/>
      <c r="HP28" s="14"/>
      <c r="HQ28" s="16"/>
      <c r="HR28" s="14"/>
      <c r="HS28" s="15"/>
      <c r="HT28" s="14"/>
      <c r="HU28" s="15"/>
      <c r="HV28" s="14"/>
      <c r="HW28" s="15"/>
      <c r="HX28" s="14"/>
      <c r="HY28" s="15"/>
      <c r="HZ28" s="14"/>
      <c r="IA28" s="15"/>
      <c r="IB28" s="14"/>
      <c r="IC28" s="16"/>
      <c r="ID28" s="14"/>
      <c r="IE28" s="16"/>
      <c r="IF28" s="14"/>
      <c r="IG28" s="16"/>
      <c r="IH28" s="14"/>
      <c r="II28" s="16"/>
      <c r="IJ28" s="14"/>
      <c r="IK28" s="15"/>
      <c r="IL28" s="14"/>
      <c r="IM28" s="16"/>
      <c r="IN28" s="14"/>
      <c r="IO28" s="16"/>
      <c r="IP28" s="14"/>
      <c r="IQ28" s="15"/>
      <c r="IR28" s="14"/>
      <c r="IS28" s="15"/>
      <c r="IT28" s="14"/>
      <c r="IU28" s="16"/>
      <c r="IV28" s="14"/>
      <c r="IW28" s="16"/>
      <c r="IX28" s="14"/>
      <c r="IY28" s="15"/>
      <c r="IZ28" s="14"/>
      <c r="JA28" s="15"/>
      <c r="JB28" s="14"/>
      <c r="JC28" s="15"/>
      <c r="JD28" s="14"/>
      <c r="JE28" s="15"/>
      <c r="JF28" s="14"/>
      <c r="JG28" s="15"/>
      <c r="JH28" s="14"/>
      <c r="JI28" s="15"/>
      <c r="JJ28" s="14"/>
      <c r="JK28" s="15"/>
      <c r="JL28" s="14"/>
      <c r="JM28" s="15"/>
      <c r="JN28" s="14"/>
      <c r="JO28" s="16"/>
      <c r="JP28" s="14"/>
      <c r="JQ28" s="15"/>
      <c r="JR28" s="14"/>
      <c r="JS28" s="15"/>
      <c r="JT28" s="14"/>
      <c r="JU28" s="15"/>
      <c r="JV28" s="14"/>
      <c r="JW28" s="16"/>
      <c r="JX28" s="14"/>
      <c r="JY28" s="15"/>
      <c r="JZ28" s="14"/>
      <c r="KA28" s="15"/>
      <c r="KB28" s="14"/>
      <c r="KC28" s="15"/>
      <c r="KD28" s="14"/>
      <c r="KE28" s="15"/>
      <c r="KF28" s="14"/>
      <c r="KG28" s="13"/>
      <c r="KH28" s="14"/>
      <c r="KI28" s="14"/>
      <c r="KJ28" s="14"/>
      <c r="KK28" s="15"/>
      <c r="KL28" s="14"/>
      <c r="KM28" s="15"/>
      <c r="KN28" s="14"/>
      <c r="KO28" s="15"/>
      <c r="KP28" s="14"/>
      <c r="KQ28" s="15"/>
      <c r="KR28" s="14"/>
      <c r="KS28" s="16"/>
      <c r="KT28" s="14"/>
      <c r="KU28" s="15"/>
      <c r="KV28" s="14"/>
      <c r="KW28" s="15"/>
      <c r="KX28" s="14"/>
      <c r="KY28" s="16"/>
      <c r="KZ28" s="14"/>
      <c r="LA28" s="15"/>
      <c r="LB28" s="14"/>
      <c r="LC28" s="15"/>
      <c r="LD28" s="14"/>
      <c r="LE28" s="15"/>
      <c r="LF28" s="14"/>
      <c r="LG28" s="15"/>
      <c r="LH28" s="14"/>
      <c r="LI28" s="16"/>
      <c r="LJ28" s="14"/>
      <c r="LK28" s="15"/>
      <c r="LL28" s="14"/>
      <c r="LM28" s="16"/>
      <c r="LN28" s="14"/>
      <c r="LO28" s="15"/>
      <c r="LP28" s="14"/>
      <c r="LQ28" s="16"/>
      <c r="LR28" s="14"/>
      <c r="LS28" s="15"/>
      <c r="LT28" s="14"/>
      <c r="LU28" s="16"/>
      <c r="LV28" s="14"/>
      <c r="LW28" s="15"/>
      <c r="LX28" s="14"/>
    </row>
    <row r="29" spans="1:336" x14ac:dyDescent="0.25">
      <c r="A29" s="13"/>
      <c r="B29" s="14"/>
      <c r="C29" s="15"/>
      <c r="D29" s="14"/>
      <c r="E29" s="15"/>
      <c r="F29" s="14"/>
      <c r="G29" s="15"/>
      <c r="H29" s="14"/>
      <c r="I29" s="15"/>
      <c r="J29" s="14"/>
      <c r="K29" s="15"/>
      <c r="L29" s="14"/>
      <c r="M29" s="15"/>
      <c r="N29" s="14"/>
      <c r="O29" s="15"/>
      <c r="P29" s="14"/>
      <c r="Q29" s="15"/>
      <c r="R29" s="14"/>
      <c r="S29" s="15"/>
      <c r="T29" s="14"/>
      <c r="U29" s="15"/>
      <c r="V29" s="14"/>
      <c r="W29" s="15"/>
      <c r="X29" s="14"/>
      <c r="Y29" s="15"/>
      <c r="Z29" s="14"/>
      <c r="AA29" s="15"/>
      <c r="AB29" s="14"/>
      <c r="AC29" s="15"/>
      <c r="AD29" s="14"/>
      <c r="AE29" s="14"/>
      <c r="AF29" s="14"/>
      <c r="AG29" s="16"/>
      <c r="AH29" s="14"/>
      <c r="AI29" s="16"/>
      <c r="AJ29" s="14"/>
      <c r="AK29" s="15"/>
      <c r="AL29" s="14"/>
      <c r="AM29" s="16"/>
      <c r="AN29" s="14"/>
      <c r="AO29" s="15"/>
      <c r="AP29" s="14"/>
      <c r="AQ29" s="15"/>
      <c r="AR29" s="14"/>
      <c r="AS29" s="15"/>
      <c r="AT29" s="14"/>
      <c r="AU29" s="16"/>
      <c r="AV29" s="14"/>
      <c r="AW29" s="15"/>
      <c r="AX29" s="14"/>
      <c r="AY29" s="15"/>
      <c r="AZ29" s="14"/>
      <c r="BA29" s="15"/>
      <c r="BB29" s="14"/>
      <c r="BC29" s="15"/>
      <c r="BD29" s="14"/>
      <c r="BE29" s="15"/>
      <c r="BF29" s="14"/>
      <c r="BG29" s="15"/>
      <c r="BH29" s="14"/>
      <c r="BI29" s="15"/>
      <c r="BJ29" s="14"/>
      <c r="BK29" s="16"/>
      <c r="BL29" s="14"/>
      <c r="BM29" s="15"/>
      <c r="BN29" s="14"/>
      <c r="BO29" s="15"/>
      <c r="BP29" s="14"/>
      <c r="BQ29" s="15"/>
      <c r="BR29" s="14"/>
      <c r="BS29" s="15"/>
      <c r="BT29" s="14"/>
      <c r="BU29" s="15"/>
      <c r="BV29" s="14"/>
      <c r="BW29" s="15"/>
      <c r="BX29" s="14"/>
      <c r="BY29" s="16"/>
      <c r="BZ29" s="14"/>
      <c r="CA29" s="16"/>
      <c r="CB29" s="14"/>
      <c r="CC29" s="15"/>
      <c r="CD29" s="14"/>
      <c r="CE29" s="15"/>
      <c r="CF29" s="14"/>
      <c r="CG29" s="15"/>
      <c r="CH29" s="14"/>
      <c r="CI29" s="15"/>
      <c r="CJ29" s="14"/>
      <c r="CK29" s="15"/>
      <c r="CL29" s="14"/>
      <c r="CM29" s="14"/>
      <c r="CN29" s="14"/>
      <c r="CO29" s="15"/>
      <c r="CP29" s="14"/>
      <c r="CQ29" s="15"/>
      <c r="CR29" s="14"/>
      <c r="CS29" s="15"/>
      <c r="CT29" s="14"/>
      <c r="CU29" s="15"/>
      <c r="CV29" s="14"/>
      <c r="CW29" s="15"/>
      <c r="CX29" s="14"/>
      <c r="CY29" s="15"/>
      <c r="CZ29" s="14"/>
      <c r="DA29" s="15"/>
      <c r="DB29" s="14"/>
      <c r="DC29" s="15"/>
      <c r="DD29" s="14"/>
      <c r="DE29" s="15"/>
      <c r="DF29" s="14"/>
      <c r="DG29" s="16"/>
      <c r="DH29" s="14"/>
      <c r="DI29" s="15"/>
      <c r="DJ29" s="14"/>
      <c r="DK29" s="15"/>
      <c r="DL29" s="14"/>
      <c r="DM29" s="16"/>
      <c r="DN29" s="14"/>
      <c r="DO29" s="15"/>
      <c r="DP29" s="14"/>
      <c r="DQ29" s="15"/>
      <c r="DR29" s="14"/>
      <c r="DS29" s="15"/>
      <c r="DT29" s="14"/>
      <c r="DU29" s="16"/>
      <c r="DV29" s="14"/>
      <c r="DW29" s="15"/>
      <c r="DX29" s="14"/>
      <c r="DY29" s="15"/>
      <c r="DZ29" s="14"/>
      <c r="EA29" s="16"/>
      <c r="EB29" s="14"/>
      <c r="EC29" s="16"/>
      <c r="ED29" s="14"/>
      <c r="EE29" s="16"/>
      <c r="EF29" s="14"/>
      <c r="EG29" s="16"/>
      <c r="EH29" s="14"/>
      <c r="EI29" s="16"/>
      <c r="EJ29" s="14"/>
      <c r="EK29" s="15"/>
      <c r="EL29" s="14"/>
      <c r="EM29" s="15"/>
      <c r="EN29" s="14"/>
      <c r="EO29" s="16"/>
      <c r="EP29" s="14"/>
      <c r="EQ29" s="15"/>
      <c r="ER29" s="14"/>
      <c r="ES29" s="15"/>
      <c r="ET29" s="14"/>
      <c r="EU29" s="15"/>
      <c r="EV29" s="14"/>
      <c r="EW29" s="16"/>
      <c r="EX29" s="14"/>
      <c r="EY29" s="15"/>
      <c r="EZ29" s="14"/>
      <c r="FA29" s="16"/>
      <c r="FB29" s="14"/>
      <c r="FC29" s="16"/>
      <c r="FD29" s="14"/>
      <c r="FE29" s="16"/>
      <c r="FF29" s="14"/>
      <c r="FG29" s="16"/>
      <c r="FH29" s="14"/>
      <c r="FI29" s="16"/>
      <c r="FJ29" s="14"/>
      <c r="FK29" s="15"/>
      <c r="FL29" s="14"/>
      <c r="FM29" s="16"/>
      <c r="FN29" s="14"/>
      <c r="FO29" s="15"/>
      <c r="FP29" s="14"/>
      <c r="FQ29" s="16"/>
      <c r="FR29" s="14"/>
      <c r="FS29" s="16"/>
      <c r="FT29" s="14"/>
      <c r="FU29" s="15"/>
      <c r="FV29" s="14"/>
      <c r="FW29" s="15"/>
      <c r="FX29" s="14"/>
      <c r="FY29" s="15"/>
      <c r="FZ29" s="14"/>
      <c r="GA29" s="16"/>
      <c r="GB29" s="14"/>
      <c r="GC29" s="15"/>
      <c r="GD29" s="14"/>
      <c r="GE29" s="16"/>
      <c r="GF29" s="14"/>
      <c r="GG29" s="15"/>
      <c r="GH29" s="14"/>
      <c r="GI29" s="16"/>
      <c r="GJ29" s="14"/>
      <c r="GK29" s="15"/>
      <c r="GL29" s="14"/>
      <c r="GM29" s="15"/>
      <c r="GN29" s="14"/>
      <c r="GO29" s="16"/>
      <c r="GP29" s="14"/>
      <c r="GQ29" s="15"/>
      <c r="GR29" s="14"/>
      <c r="GS29" s="16"/>
      <c r="GT29" s="14"/>
      <c r="GU29" s="15"/>
      <c r="GV29" s="14"/>
      <c r="GW29" s="15"/>
      <c r="GX29" s="14"/>
      <c r="GY29" s="16"/>
      <c r="GZ29" s="14"/>
      <c r="HA29" s="14"/>
      <c r="HB29" s="14"/>
      <c r="HC29" s="15"/>
      <c r="HD29" s="14"/>
      <c r="HE29" s="15"/>
      <c r="HF29" s="14"/>
      <c r="HG29" s="14"/>
      <c r="HH29" s="14"/>
      <c r="HI29" s="14"/>
      <c r="HJ29" s="14"/>
      <c r="HK29" s="14"/>
      <c r="HL29" s="14"/>
      <c r="HM29" s="15"/>
      <c r="HN29" s="14"/>
      <c r="HO29" s="15"/>
      <c r="HP29" s="14"/>
      <c r="HQ29" s="16"/>
      <c r="HR29" s="14"/>
      <c r="HS29" s="15"/>
      <c r="HT29" s="14"/>
      <c r="HU29" s="15"/>
      <c r="HV29" s="14"/>
      <c r="HW29" s="15"/>
      <c r="HX29" s="14"/>
      <c r="HY29" s="15"/>
      <c r="HZ29" s="14"/>
      <c r="IA29" s="15"/>
      <c r="IB29" s="14"/>
      <c r="IC29" s="16"/>
      <c r="ID29" s="14"/>
      <c r="IE29" s="16"/>
      <c r="IF29" s="14"/>
      <c r="IG29" s="16"/>
      <c r="IH29" s="14"/>
      <c r="II29" s="16"/>
      <c r="IJ29" s="14"/>
      <c r="IK29" s="15"/>
      <c r="IL29" s="14"/>
      <c r="IM29" s="16"/>
      <c r="IN29" s="14"/>
      <c r="IO29" s="16"/>
      <c r="IP29" s="14"/>
      <c r="IQ29" s="15"/>
      <c r="IR29" s="14"/>
      <c r="IS29" s="15"/>
      <c r="IT29" s="14"/>
      <c r="IU29" s="16"/>
      <c r="IV29" s="14"/>
      <c r="IW29" s="16"/>
      <c r="IX29" s="14"/>
      <c r="IY29" s="15"/>
      <c r="IZ29" s="14"/>
      <c r="JA29" s="15"/>
      <c r="JB29" s="14"/>
      <c r="JC29" s="15"/>
      <c r="JD29" s="14"/>
      <c r="JE29" s="15"/>
      <c r="JF29" s="14"/>
      <c r="JG29" s="15"/>
      <c r="JH29" s="14"/>
      <c r="JI29" s="15"/>
      <c r="JJ29" s="14"/>
      <c r="JK29" s="15"/>
      <c r="JL29" s="14"/>
      <c r="JM29" s="15"/>
      <c r="JN29" s="14"/>
      <c r="JO29" s="16"/>
      <c r="JP29" s="14"/>
      <c r="JQ29" s="15"/>
      <c r="JR29" s="14"/>
      <c r="JS29" s="15"/>
      <c r="JT29" s="14"/>
      <c r="JU29" s="15"/>
      <c r="JV29" s="14"/>
      <c r="JW29" s="16"/>
      <c r="JX29" s="14"/>
      <c r="JY29" s="15"/>
      <c r="JZ29" s="14"/>
      <c r="KA29" s="15"/>
      <c r="KB29" s="14"/>
      <c r="KC29" s="15"/>
      <c r="KD29" s="14"/>
      <c r="KE29" s="15"/>
      <c r="KF29" s="14"/>
      <c r="KG29" s="13"/>
      <c r="KH29" s="14"/>
      <c r="KI29" s="14"/>
      <c r="KJ29" s="14"/>
      <c r="KK29" s="15"/>
      <c r="KL29" s="14"/>
      <c r="KM29" s="15"/>
      <c r="KN29" s="14"/>
      <c r="KO29" s="15"/>
      <c r="KP29" s="14"/>
      <c r="KQ29" s="15"/>
      <c r="KR29" s="14"/>
      <c r="KS29" s="16"/>
      <c r="KT29" s="14"/>
      <c r="KU29" s="15"/>
      <c r="KV29" s="14"/>
      <c r="KW29" s="15"/>
      <c r="KX29" s="14"/>
      <c r="KY29" s="16"/>
      <c r="KZ29" s="14"/>
      <c r="LA29" s="15"/>
      <c r="LB29" s="14"/>
      <c r="LC29" s="15"/>
      <c r="LD29" s="14"/>
      <c r="LE29" s="15"/>
      <c r="LF29" s="14"/>
      <c r="LG29" s="15"/>
      <c r="LH29" s="14"/>
      <c r="LI29" s="16"/>
      <c r="LJ29" s="14"/>
      <c r="LK29" s="15"/>
      <c r="LL29" s="14"/>
      <c r="LM29" s="16"/>
      <c r="LN29" s="14"/>
      <c r="LO29" s="15"/>
      <c r="LP29" s="14"/>
      <c r="LQ29" s="16"/>
      <c r="LR29" s="14"/>
      <c r="LS29" s="15"/>
      <c r="LT29" s="14"/>
      <c r="LU29" s="16"/>
      <c r="LV29" s="14"/>
      <c r="LW29" s="15"/>
      <c r="LX29" s="14"/>
    </row>
    <row r="30" spans="1:336" x14ac:dyDescent="0.25">
      <c r="A30" s="13"/>
      <c r="B30" s="14"/>
      <c r="C30" s="15"/>
      <c r="D30" s="14"/>
      <c r="E30" s="15"/>
      <c r="F30" s="14"/>
      <c r="G30" s="15"/>
      <c r="H30" s="14"/>
      <c r="I30" s="15"/>
      <c r="J30" s="14"/>
      <c r="K30" s="15"/>
      <c r="L30" s="14"/>
      <c r="M30" s="15"/>
      <c r="N30" s="14"/>
      <c r="O30" s="15"/>
      <c r="P30" s="14"/>
      <c r="Q30" s="15"/>
      <c r="R30" s="14"/>
      <c r="S30" s="15"/>
      <c r="T30" s="14"/>
      <c r="U30" s="15"/>
      <c r="V30" s="14"/>
      <c r="W30" s="15"/>
      <c r="X30" s="14"/>
      <c r="Y30" s="15"/>
      <c r="Z30" s="14"/>
      <c r="AA30" s="15"/>
      <c r="AB30" s="14"/>
      <c r="AC30" s="15"/>
      <c r="AD30" s="14"/>
      <c r="AE30" s="14"/>
      <c r="AF30" s="14"/>
      <c r="AG30" s="16"/>
      <c r="AH30" s="14"/>
      <c r="AI30" s="16"/>
      <c r="AJ30" s="14"/>
      <c r="AK30" s="15"/>
      <c r="AL30" s="14"/>
      <c r="AM30" s="16"/>
      <c r="AN30" s="14"/>
      <c r="AO30" s="15"/>
      <c r="AP30" s="14"/>
      <c r="AQ30" s="15"/>
      <c r="AR30" s="14"/>
      <c r="AS30" s="15"/>
      <c r="AT30" s="14"/>
      <c r="AU30" s="16"/>
      <c r="AV30" s="14"/>
      <c r="AW30" s="15"/>
      <c r="AX30" s="14"/>
      <c r="AY30" s="15"/>
      <c r="AZ30" s="14"/>
      <c r="BA30" s="15"/>
      <c r="BB30" s="14"/>
      <c r="BC30" s="15"/>
      <c r="BD30" s="14"/>
      <c r="BE30" s="15"/>
      <c r="BF30" s="14"/>
      <c r="BG30" s="15"/>
      <c r="BH30" s="14"/>
      <c r="BI30" s="15"/>
      <c r="BJ30" s="14"/>
      <c r="BK30" s="16"/>
      <c r="BL30" s="14"/>
      <c r="BM30" s="15"/>
      <c r="BN30" s="14"/>
      <c r="BO30" s="15"/>
      <c r="BP30" s="14"/>
      <c r="BQ30" s="15"/>
      <c r="BR30" s="14"/>
      <c r="BS30" s="15"/>
      <c r="BT30" s="14"/>
      <c r="BU30" s="15"/>
      <c r="BV30" s="14"/>
      <c r="BW30" s="15"/>
      <c r="BX30" s="14"/>
      <c r="BY30" s="16"/>
      <c r="BZ30" s="14"/>
      <c r="CA30" s="16"/>
      <c r="CB30" s="14"/>
      <c r="CC30" s="15"/>
      <c r="CD30" s="14"/>
      <c r="CE30" s="15"/>
      <c r="CF30" s="14"/>
      <c r="CG30" s="15"/>
      <c r="CH30" s="14"/>
      <c r="CI30" s="15"/>
      <c r="CJ30" s="14"/>
      <c r="CK30" s="15"/>
      <c r="CL30" s="14"/>
      <c r="CM30" s="14"/>
      <c r="CN30" s="14"/>
      <c r="CO30" s="15"/>
      <c r="CP30" s="14"/>
      <c r="CQ30" s="15"/>
      <c r="CR30" s="14"/>
      <c r="CS30" s="15"/>
      <c r="CT30" s="14"/>
      <c r="CU30" s="15"/>
      <c r="CV30" s="14"/>
      <c r="CW30" s="15"/>
      <c r="CX30" s="14"/>
      <c r="CY30" s="15"/>
      <c r="CZ30" s="14"/>
      <c r="DA30" s="15"/>
      <c r="DB30" s="14"/>
      <c r="DC30" s="15"/>
      <c r="DD30" s="14"/>
      <c r="DE30" s="15"/>
      <c r="DF30" s="14"/>
      <c r="DG30" s="16"/>
      <c r="DH30" s="14"/>
      <c r="DI30" s="15"/>
      <c r="DJ30" s="14"/>
      <c r="DK30" s="15"/>
      <c r="DL30" s="14"/>
      <c r="DM30" s="16"/>
      <c r="DN30" s="14"/>
      <c r="DO30" s="15"/>
      <c r="DP30" s="14"/>
      <c r="DQ30" s="15"/>
      <c r="DR30" s="14"/>
      <c r="DS30" s="15"/>
      <c r="DT30" s="14"/>
      <c r="DU30" s="16"/>
      <c r="DV30" s="14"/>
      <c r="DW30" s="15"/>
      <c r="DX30" s="14"/>
      <c r="DY30" s="15"/>
      <c r="DZ30" s="14"/>
      <c r="EA30" s="16"/>
      <c r="EB30" s="14"/>
      <c r="EC30" s="16"/>
      <c r="ED30" s="14"/>
      <c r="EE30" s="16"/>
      <c r="EF30" s="14"/>
      <c r="EG30" s="16"/>
      <c r="EH30" s="14"/>
      <c r="EI30" s="16"/>
      <c r="EJ30" s="14"/>
      <c r="EK30" s="15"/>
      <c r="EL30" s="14"/>
      <c r="EM30" s="15"/>
      <c r="EN30" s="14"/>
      <c r="EO30" s="16"/>
      <c r="EP30" s="14"/>
      <c r="EQ30" s="15"/>
      <c r="ER30" s="14"/>
      <c r="ES30" s="15"/>
      <c r="ET30" s="14"/>
      <c r="EU30" s="15"/>
      <c r="EV30" s="14"/>
      <c r="EW30" s="16"/>
      <c r="EX30" s="14"/>
      <c r="EY30" s="15"/>
      <c r="EZ30" s="14"/>
      <c r="FA30" s="16"/>
      <c r="FB30" s="14"/>
      <c r="FC30" s="16"/>
      <c r="FD30" s="14"/>
      <c r="FE30" s="16"/>
      <c r="FF30" s="14"/>
      <c r="FG30" s="16"/>
      <c r="FH30" s="14"/>
      <c r="FI30" s="16"/>
      <c r="FJ30" s="14"/>
      <c r="FK30" s="15"/>
      <c r="FL30" s="14"/>
      <c r="FM30" s="16"/>
      <c r="FN30" s="14"/>
      <c r="FO30" s="15"/>
      <c r="FP30" s="14"/>
      <c r="FQ30" s="16"/>
      <c r="FR30" s="14"/>
      <c r="FS30" s="16"/>
      <c r="FT30" s="14"/>
      <c r="FU30" s="15"/>
      <c r="FV30" s="14"/>
      <c r="FW30" s="15"/>
      <c r="FX30" s="14"/>
      <c r="FY30" s="15"/>
      <c r="FZ30" s="14"/>
      <c r="GA30" s="16"/>
      <c r="GB30" s="14"/>
      <c r="GC30" s="15"/>
      <c r="GD30" s="14"/>
      <c r="GE30" s="16"/>
      <c r="GF30" s="14"/>
      <c r="GG30" s="15"/>
      <c r="GH30" s="14"/>
      <c r="GI30" s="16"/>
      <c r="GJ30" s="14"/>
      <c r="GK30" s="15"/>
      <c r="GL30" s="14"/>
      <c r="GM30" s="15"/>
      <c r="GN30" s="14"/>
      <c r="GO30" s="16"/>
      <c r="GP30" s="14"/>
      <c r="GQ30" s="15"/>
      <c r="GR30" s="14"/>
      <c r="GS30" s="16"/>
      <c r="GT30" s="14"/>
      <c r="GU30" s="15"/>
      <c r="GV30" s="14"/>
      <c r="GW30" s="15"/>
      <c r="GX30" s="14"/>
      <c r="GY30" s="16"/>
      <c r="GZ30" s="14"/>
      <c r="HA30" s="14"/>
      <c r="HB30" s="14"/>
      <c r="HC30" s="15"/>
      <c r="HD30" s="14"/>
      <c r="HE30" s="15"/>
      <c r="HF30" s="14"/>
      <c r="HG30" s="14"/>
      <c r="HH30" s="14"/>
      <c r="HI30" s="14"/>
      <c r="HJ30" s="14"/>
      <c r="HK30" s="14"/>
      <c r="HL30" s="14"/>
      <c r="HM30" s="15"/>
      <c r="HN30" s="14"/>
      <c r="HO30" s="15"/>
      <c r="HP30" s="14"/>
      <c r="HQ30" s="16"/>
      <c r="HR30" s="14"/>
      <c r="HS30" s="15"/>
      <c r="HT30" s="14"/>
      <c r="HU30" s="15"/>
      <c r="HV30" s="14"/>
      <c r="HW30" s="15"/>
      <c r="HX30" s="14"/>
      <c r="HY30" s="15"/>
      <c r="HZ30" s="14"/>
      <c r="IA30" s="15"/>
      <c r="IB30" s="14"/>
      <c r="IC30" s="16"/>
      <c r="ID30" s="14"/>
      <c r="IE30" s="16"/>
      <c r="IF30" s="14"/>
      <c r="IG30" s="16"/>
      <c r="IH30" s="14"/>
      <c r="II30" s="16"/>
      <c r="IJ30" s="14"/>
      <c r="IK30" s="15"/>
      <c r="IL30" s="14"/>
      <c r="IM30" s="16"/>
      <c r="IN30" s="14"/>
      <c r="IO30" s="16"/>
      <c r="IP30" s="14"/>
      <c r="IQ30" s="15"/>
      <c r="IR30" s="14"/>
      <c r="IS30" s="15"/>
      <c r="IT30" s="14"/>
      <c r="IU30" s="16"/>
      <c r="IV30" s="14"/>
      <c r="IW30" s="16"/>
      <c r="IX30" s="14"/>
      <c r="IY30" s="15"/>
      <c r="IZ30" s="14"/>
      <c r="JA30" s="15"/>
      <c r="JB30" s="14"/>
      <c r="JC30" s="15"/>
      <c r="JD30" s="14"/>
      <c r="JE30" s="15"/>
      <c r="JF30" s="14"/>
      <c r="JG30" s="15"/>
      <c r="JH30" s="14"/>
      <c r="JI30" s="15"/>
      <c r="JJ30" s="14"/>
      <c r="JK30" s="15"/>
      <c r="JL30" s="14"/>
      <c r="JM30" s="15"/>
      <c r="JN30" s="14"/>
      <c r="JO30" s="16"/>
      <c r="JP30" s="14"/>
      <c r="JQ30" s="15"/>
      <c r="JR30" s="14"/>
      <c r="JS30" s="15"/>
      <c r="JT30" s="14"/>
      <c r="JU30" s="15"/>
      <c r="JV30" s="14"/>
      <c r="JW30" s="16"/>
      <c r="JX30" s="14"/>
      <c r="JY30" s="15"/>
      <c r="JZ30" s="14"/>
      <c r="KA30" s="15"/>
      <c r="KB30" s="14"/>
      <c r="KC30" s="15"/>
      <c r="KD30" s="14"/>
      <c r="KE30" s="15"/>
      <c r="KF30" s="14"/>
      <c r="KG30" s="13"/>
      <c r="KH30" s="14"/>
      <c r="KI30" s="14"/>
      <c r="KJ30" s="14"/>
      <c r="KK30" s="15"/>
      <c r="KL30" s="14"/>
      <c r="KM30" s="15"/>
      <c r="KN30" s="14"/>
      <c r="KO30" s="15"/>
      <c r="KP30" s="14"/>
      <c r="KQ30" s="15"/>
      <c r="KR30" s="14"/>
      <c r="KS30" s="16"/>
      <c r="KT30" s="14"/>
      <c r="KU30" s="15"/>
      <c r="KV30" s="14"/>
      <c r="KW30" s="15"/>
      <c r="KX30" s="14"/>
      <c r="KY30" s="16"/>
      <c r="KZ30" s="14"/>
      <c r="LA30" s="15"/>
      <c r="LB30" s="14"/>
      <c r="LC30" s="15"/>
      <c r="LD30" s="14"/>
      <c r="LE30" s="15"/>
      <c r="LF30" s="14"/>
      <c r="LG30" s="15"/>
      <c r="LH30" s="14"/>
      <c r="LI30" s="16"/>
      <c r="LJ30" s="14"/>
      <c r="LK30" s="15"/>
      <c r="LL30" s="14"/>
      <c r="LM30" s="16"/>
      <c r="LN30" s="14"/>
      <c r="LO30" s="15"/>
      <c r="LP30" s="14"/>
      <c r="LQ30" s="16"/>
      <c r="LR30" s="14"/>
      <c r="LS30" s="15"/>
      <c r="LT30" s="14"/>
      <c r="LU30" s="16"/>
      <c r="LV30" s="14"/>
      <c r="LW30" s="15"/>
      <c r="LX30" s="14"/>
    </row>
    <row r="31" spans="1:336" x14ac:dyDescent="0.25">
      <c r="A31" s="13"/>
      <c r="B31" s="14"/>
      <c r="C31" s="15"/>
      <c r="D31" s="14"/>
      <c r="E31" s="15"/>
      <c r="F31" s="14"/>
      <c r="G31" s="15"/>
      <c r="H31" s="14"/>
      <c r="I31" s="15"/>
      <c r="J31" s="14"/>
      <c r="K31" s="15"/>
      <c r="L31" s="14"/>
      <c r="M31" s="15"/>
      <c r="N31" s="14"/>
      <c r="O31" s="15"/>
      <c r="P31" s="14"/>
      <c r="Q31" s="15"/>
      <c r="R31" s="14"/>
      <c r="S31" s="15"/>
      <c r="T31" s="14"/>
      <c r="U31" s="15"/>
      <c r="V31" s="14"/>
      <c r="W31" s="15"/>
      <c r="X31" s="14"/>
      <c r="Y31" s="15"/>
      <c r="Z31" s="14"/>
      <c r="AA31" s="15"/>
      <c r="AB31" s="14"/>
      <c r="AC31" s="15"/>
      <c r="AD31" s="14"/>
      <c r="AE31" s="14"/>
      <c r="AF31" s="14"/>
      <c r="AG31" s="16"/>
      <c r="AH31" s="14"/>
      <c r="AI31" s="16"/>
      <c r="AJ31" s="14"/>
      <c r="AK31" s="15"/>
      <c r="AL31" s="14"/>
      <c r="AM31" s="16"/>
      <c r="AN31" s="14"/>
      <c r="AO31" s="15"/>
      <c r="AP31" s="14"/>
      <c r="AQ31" s="15"/>
      <c r="AR31" s="14"/>
      <c r="AS31" s="15"/>
      <c r="AT31" s="14"/>
      <c r="AU31" s="16"/>
      <c r="AV31" s="14"/>
      <c r="AW31" s="15"/>
      <c r="AX31" s="14"/>
      <c r="AY31" s="15"/>
      <c r="AZ31" s="14"/>
      <c r="BA31" s="15"/>
      <c r="BB31" s="14"/>
      <c r="BC31" s="15"/>
      <c r="BD31" s="14"/>
      <c r="BE31" s="15"/>
      <c r="BF31" s="14"/>
      <c r="BG31" s="15"/>
      <c r="BH31" s="14"/>
      <c r="BI31" s="15"/>
      <c r="BJ31" s="14"/>
      <c r="BK31" s="16"/>
      <c r="BL31" s="14"/>
      <c r="BM31" s="15"/>
      <c r="BN31" s="14"/>
      <c r="BO31" s="15"/>
      <c r="BP31" s="14"/>
      <c r="BQ31" s="15"/>
      <c r="BR31" s="14"/>
      <c r="BS31" s="15"/>
      <c r="BT31" s="14"/>
      <c r="BU31" s="15"/>
      <c r="BV31" s="14"/>
      <c r="BW31" s="15"/>
      <c r="BX31" s="14"/>
      <c r="BY31" s="16"/>
      <c r="BZ31" s="14"/>
      <c r="CA31" s="16"/>
      <c r="CB31" s="14"/>
      <c r="CC31" s="15"/>
      <c r="CD31" s="14"/>
      <c r="CE31" s="15"/>
      <c r="CF31" s="14"/>
      <c r="CG31" s="15"/>
      <c r="CH31" s="14"/>
      <c r="CI31" s="15"/>
      <c r="CJ31" s="14"/>
      <c r="CK31" s="15"/>
      <c r="CL31" s="14"/>
      <c r="CM31" s="14"/>
      <c r="CN31" s="14"/>
      <c r="CO31" s="15"/>
      <c r="CP31" s="14"/>
      <c r="CQ31" s="15"/>
      <c r="CR31" s="14"/>
      <c r="CS31" s="15"/>
      <c r="CT31" s="14"/>
      <c r="CU31" s="15"/>
      <c r="CV31" s="14"/>
      <c r="CW31" s="15"/>
      <c r="CX31" s="14"/>
      <c r="CY31" s="15"/>
      <c r="CZ31" s="14"/>
      <c r="DA31" s="15"/>
      <c r="DB31" s="14"/>
      <c r="DC31" s="15"/>
      <c r="DD31" s="14"/>
      <c r="DE31" s="15"/>
      <c r="DF31" s="14"/>
      <c r="DG31" s="16"/>
      <c r="DH31" s="14"/>
      <c r="DI31" s="15"/>
      <c r="DJ31" s="14"/>
      <c r="DK31" s="15"/>
      <c r="DL31" s="14"/>
      <c r="DM31" s="16"/>
      <c r="DN31" s="14"/>
      <c r="DO31" s="15"/>
      <c r="DP31" s="14"/>
      <c r="DQ31" s="15"/>
      <c r="DR31" s="14"/>
      <c r="DS31" s="15"/>
      <c r="DT31" s="14"/>
      <c r="DU31" s="16"/>
      <c r="DV31" s="14"/>
      <c r="DW31" s="15"/>
      <c r="DX31" s="14"/>
      <c r="DY31" s="15"/>
      <c r="DZ31" s="14"/>
      <c r="EA31" s="16"/>
      <c r="EB31" s="14"/>
      <c r="EC31" s="16"/>
      <c r="ED31" s="14"/>
      <c r="EE31" s="16"/>
      <c r="EF31" s="14"/>
      <c r="EG31" s="16"/>
      <c r="EH31" s="14"/>
      <c r="EI31" s="16"/>
      <c r="EJ31" s="14"/>
      <c r="EK31" s="15"/>
      <c r="EL31" s="14"/>
      <c r="EM31" s="15"/>
      <c r="EN31" s="14"/>
      <c r="EO31" s="16"/>
      <c r="EP31" s="14"/>
      <c r="EQ31" s="15"/>
      <c r="ER31" s="14"/>
      <c r="ES31" s="15"/>
      <c r="ET31" s="14"/>
      <c r="EU31" s="15"/>
      <c r="EV31" s="14"/>
      <c r="EW31" s="16"/>
      <c r="EX31" s="14"/>
      <c r="EY31" s="15"/>
      <c r="EZ31" s="14"/>
      <c r="FA31" s="16"/>
      <c r="FB31" s="14"/>
      <c r="FC31" s="16"/>
      <c r="FD31" s="14"/>
      <c r="FE31" s="16"/>
      <c r="FF31" s="14"/>
      <c r="FG31" s="16"/>
      <c r="FH31" s="14"/>
      <c r="FI31" s="16"/>
      <c r="FJ31" s="14"/>
      <c r="FK31" s="15"/>
      <c r="FL31" s="14"/>
      <c r="FM31" s="16"/>
      <c r="FN31" s="14"/>
      <c r="FO31" s="15"/>
      <c r="FP31" s="14"/>
      <c r="FQ31" s="16"/>
      <c r="FR31" s="14"/>
      <c r="FS31" s="16"/>
      <c r="FT31" s="14"/>
      <c r="FU31" s="15"/>
      <c r="FV31" s="14"/>
      <c r="FW31" s="15"/>
      <c r="FX31" s="14"/>
      <c r="FY31" s="15"/>
      <c r="FZ31" s="14"/>
      <c r="GA31" s="16"/>
      <c r="GB31" s="14"/>
      <c r="GC31" s="15"/>
      <c r="GD31" s="14"/>
      <c r="GE31" s="16"/>
      <c r="GF31" s="14"/>
      <c r="GG31" s="15"/>
      <c r="GH31" s="14"/>
      <c r="GI31" s="16"/>
      <c r="GJ31" s="14"/>
      <c r="GK31" s="15"/>
      <c r="GL31" s="14"/>
      <c r="GM31" s="15"/>
      <c r="GN31" s="14"/>
      <c r="GO31" s="16"/>
      <c r="GP31" s="14"/>
      <c r="GQ31" s="15"/>
      <c r="GR31" s="14"/>
      <c r="GS31" s="16"/>
      <c r="GT31" s="14"/>
      <c r="GU31" s="15"/>
      <c r="GV31" s="14"/>
      <c r="GW31" s="15"/>
      <c r="GX31" s="14"/>
      <c r="GY31" s="16"/>
      <c r="GZ31" s="14"/>
      <c r="HA31" s="14"/>
      <c r="HB31" s="14"/>
      <c r="HC31" s="15"/>
      <c r="HD31" s="14"/>
      <c r="HE31" s="15"/>
      <c r="HF31" s="14"/>
      <c r="HG31" s="14"/>
      <c r="HH31" s="14"/>
      <c r="HI31" s="14"/>
      <c r="HJ31" s="14"/>
      <c r="HK31" s="14"/>
      <c r="HL31" s="14"/>
      <c r="HM31" s="15"/>
      <c r="HN31" s="14"/>
      <c r="HO31" s="15"/>
      <c r="HP31" s="14"/>
      <c r="HQ31" s="16"/>
      <c r="HR31" s="14"/>
      <c r="HS31" s="15"/>
      <c r="HT31" s="14"/>
      <c r="HU31" s="15"/>
      <c r="HV31" s="14"/>
      <c r="HW31" s="15"/>
      <c r="HX31" s="14"/>
      <c r="HY31" s="15"/>
      <c r="HZ31" s="14"/>
      <c r="IA31" s="15"/>
      <c r="IB31" s="14"/>
      <c r="IC31" s="16"/>
      <c r="ID31" s="14"/>
      <c r="IE31" s="16"/>
      <c r="IF31" s="14"/>
      <c r="IG31" s="16"/>
      <c r="IH31" s="14"/>
      <c r="II31" s="16"/>
      <c r="IJ31" s="14"/>
      <c r="IK31" s="15"/>
      <c r="IL31" s="14"/>
      <c r="IM31" s="16"/>
      <c r="IN31" s="14"/>
      <c r="IO31" s="16"/>
      <c r="IP31" s="14"/>
      <c r="IQ31" s="15"/>
      <c r="IR31" s="14"/>
      <c r="IS31" s="15"/>
      <c r="IT31" s="14"/>
      <c r="IU31" s="16"/>
      <c r="IV31" s="14"/>
      <c r="IW31" s="16"/>
      <c r="IX31" s="14"/>
      <c r="IY31" s="15"/>
      <c r="IZ31" s="14"/>
      <c r="JA31" s="15"/>
      <c r="JB31" s="14"/>
      <c r="JC31" s="15"/>
      <c r="JD31" s="14"/>
      <c r="JE31" s="15"/>
      <c r="JF31" s="14"/>
      <c r="JG31" s="15"/>
      <c r="JH31" s="14"/>
      <c r="JI31" s="15"/>
      <c r="JJ31" s="14"/>
      <c r="JK31" s="15"/>
      <c r="JL31" s="14"/>
      <c r="JM31" s="15"/>
      <c r="JN31" s="14"/>
      <c r="JO31" s="16"/>
      <c r="JP31" s="14"/>
      <c r="JQ31" s="15"/>
      <c r="JR31" s="14"/>
      <c r="JS31" s="15"/>
      <c r="JT31" s="14"/>
      <c r="JU31" s="15"/>
      <c r="JV31" s="14"/>
      <c r="JW31" s="16"/>
      <c r="JX31" s="14"/>
      <c r="JY31" s="15"/>
      <c r="JZ31" s="14"/>
      <c r="KA31" s="15"/>
      <c r="KB31" s="14"/>
      <c r="KC31" s="15"/>
      <c r="KD31" s="14"/>
      <c r="KE31" s="15"/>
      <c r="KF31" s="14"/>
      <c r="KG31" s="13"/>
      <c r="KH31" s="14"/>
      <c r="KI31" s="14"/>
      <c r="KJ31" s="14"/>
      <c r="KK31" s="15"/>
      <c r="KL31" s="14"/>
      <c r="KM31" s="15"/>
      <c r="KN31" s="14"/>
      <c r="KO31" s="15"/>
      <c r="KP31" s="14"/>
      <c r="KQ31" s="15"/>
      <c r="KR31" s="14"/>
      <c r="KS31" s="16"/>
      <c r="KT31" s="14"/>
      <c r="KU31" s="15"/>
      <c r="KV31" s="14"/>
      <c r="KW31" s="15"/>
      <c r="KX31" s="14"/>
      <c r="KY31" s="16"/>
      <c r="KZ31" s="14"/>
      <c r="LA31" s="15"/>
      <c r="LB31" s="14"/>
      <c r="LC31" s="15"/>
      <c r="LD31" s="14"/>
      <c r="LE31" s="15"/>
      <c r="LF31" s="14"/>
      <c r="LG31" s="15"/>
      <c r="LH31" s="14"/>
      <c r="LI31" s="16"/>
      <c r="LJ31" s="14"/>
      <c r="LK31" s="15"/>
      <c r="LL31" s="14"/>
      <c r="LM31" s="16"/>
      <c r="LN31" s="14"/>
      <c r="LO31" s="15"/>
      <c r="LP31" s="14"/>
      <c r="LQ31" s="16"/>
      <c r="LR31" s="14"/>
      <c r="LS31" s="15"/>
      <c r="LT31" s="14"/>
      <c r="LU31" s="16"/>
      <c r="LV31" s="14"/>
      <c r="LW31" s="15"/>
      <c r="LX31" s="14"/>
    </row>
    <row r="32" spans="1:336" x14ac:dyDescent="0.25">
      <c r="A32" s="13"/>
      <c r="B32" s="14"/>
      <c r="C32" s="15"/>
      <c r="D32" s="14"/>
      <c r="E32" s="15"/>
      <c r="F32" s="14"/>
      <c r="G32" s="15"/>
      <c r="H32" s="14"/>
      <c r="I32" s="15"/>
      <c r="J32" s="14"/>
      <c r="K32" s="15"/>
      <c r="L32" s="14"/>
      <c r="M32" s="15"/>
      <c r="N32" s="14"/>
      <c r="O32" s="15"/>
      <c r="P32" s="14"/>
      <c r="Q32" s="15"/>
      <c r="R32" s="14"/>
      <c r="S32" s="15"/>
      <c r="T32" s="14"/>
      <c r="U32" s="15"/>
      <c r="V32" s="14"/>
      <c r="W32" s="15"/>
      <c r="X32" s="14"/>
      <c r="Y32" s="15"/>
      <c r="Z32" s="14"/>
      <c r="AA32" s="15"/>
      <c r="AB32" s="14"/>
      <c r="AC32" s="15"/>
      <c r="AD32" s="14"/>
      <c r="AE32" s="14"/>
      <c r="AF32" s="14"/>
      <c r="AG32" s="16"/>
      <c r="AH32" s="14"/>
      <c r="AI32" s="16"/>
      <c r="AJ32" s="14"/>
      <c r="AK32" s="15"/>
      <c r="AL32" s="14"/>
      <c r="AM32" s="16"/>
      <c r="AN32" s="14"/>
      <c r="AO32" s="15"/>
      <c r="AP32" s="14"/>
      <c r="AQ32" s="15"/>
      <c r="AR32" s="14"/>
      <c r="AS32" s="15"/>
      <c r="AT32" s="14"/>
      <c r="AU32" s="16"/>
      <c r="AV32" s="14"/>
      <c r="AW32" s="15"/>
      <c r="AX32" s="14"/>
      <c r="AY32" s="15"/>
      <c r="AZ32" s="14"/>
      <c r="BA32" s="15"/>
      <c r="BB32" s="14"/>
      <c r="BC32" s="15"/>
      <c r="BD32" s="14"/>
      <c r="BE32" s="15"/>
      <c r="BF32" s="14"/>
      <c r="BG32" s="15"/>
      <c r="BH32" s="14"/>
      <c r="BI32" s="15"/>
      <c r="BJ32" s="14"/>
      <c r="BK32" s="16"/>
      <c r="BL32" s="14"/>
      <c r="BM32" s="15"/>
      <c r="BN32" s="14"/>
      <c r="BO32" s="15"/>
      <c r="BP32" s="14"/>
      <c r="BQ32" s="15"/>
      <c r="BR32" s="14"/>
      <c r="BS32" s="15"/>
      <c r="BT32" s="14"/>
      <c r="BU32" s="15"/>
      <c r="BV32" s="14"/>
      <c r="BW32" s="15"/>
      <c r="BX32" s="14"/>
      <c r="BY32" s="16"/>
      <c r="BZ32" s="14"/>
      <c r="CA32" s="16"/>
      <c r="CB32" s="14"/>
      <c r="CC32" s="15"/>
      <c r="CD32" s="14"/>
      <c r="CE32" s="15"/>
      <c r="CF32" s="14"/>
      <c r="CG32" s="15"/>
      <c r="CH32" s="14"/>
      <c r="CI32" s="15"/>
      <c r="CJ32" s="14"/>
      <c r="CK32" s="15"/>
      <c r="CL32" s="14"/>
      <c r="CM32" s="14"/>
      <c r="CN32" s="14"/>
      <c r="CO32" s="15"/>
      <c r="CP32" s="14"/>
      <c r="CQ32" s="15"/>
      <c r="CR32" s="14"/>
      <c r="CS32" s="15"/>
      <c r="CT32" s="14"/>
      <c r="CU32" s="15"/>
      <c r="CV32" s="14"/>
      <c r="CW32" s="15"/>
      <c r="CX32" s="14"/>
      <c r="CY32" s="15"/>
      <c r="CZ32" s="14"/>
      <c r="DA32" s="15"/>
      <c r="DB32" s="14"/>
      <c r="DC32" s="15"/>
      <c r="DD32" s="14"/>
      <c r="DE32" s="15"/>
      <c r="DF32" s="14"/>
      <c r="DG32" s="16"/>
      <c r="DH32" s="14"/>
      <c r="DI32" s="15"/>
      <c r="DJ32" s="14"/>
      <c r="DK32" s="15"/>
      <c r="DL32" s="14"/>
      <c r="DM32" s="16"/>
      <c r="DN32" s="14"/>
      <c r="DO32" s="15"/>
      <c r="DP32" s="14"/>
      <c r="DQ32" s="15"/>
      <c r="DR32" s="14"/>
      <c r="DS32" s="15"/>
      <c r="DT32" s="14"/>
      <c r="DU32" s="16"/>
      <c r="DV32" s="14"/>
      <c r="DW32" s="15"/>
      <c r="DX32" s="14"/>
      <c r="DY32" s="15"/>
      <c r="DZ32" s="14"/>
      <c r="EA32" s="16"/>
      <c r="EB32" s="14"/>
      <c r="EC32" s="16"/>
      <c r="ED32" s="14"/>
      <c r="EE32" s="16"/>
      <c r="EF32" s="14"/>
      <c r="EG32" s="16"/>
      <c r="EH32" s="14"/>
      <c r="EI32" s="16"/>
      <c r="EJ32" s="14"/>
      <c r="EK32" s="15"/>
      <c r="EL32" s="14"/>
      <c r="EM32" s="15"/>
      <c r="EN32" s="14"/>
      <c r="EO32" s="16"/>
      <c r="EP32" s="14"/>
      <c r="EQ32" s="15"/>
      <c r="ER32" s="14"/>
      <c r="ES32" s="15"/>
      <c r="ET32" s="14"/>
      <c r="EU32" s="15"/>
      <c r="EV32" s="14"/>
      <c r="EW32" s="16"/>
      <c r="EX32" s="14"/>
      <c r="EY32" s="15"/>
      <c r="EZ32" s="14"/>
      <c r="FA32" s="16"/>
      <c r="FB32" s="14"/>
      <c r="FC32" s="16"/>
      <c r="FD32" s="14"/>
      <c r="FE32" s="16"/>
      <c r="FF32" s="14"/>
      <c r="FG32" s="16"/>
      <c r="FH32" s="14"/>
      <c r="FI32" s="16"/>
      <c r="FJ32" s="14"/>
      <c r="FK32" s="15"/>
      <c r="FL32" s="14"/>
      <c r="FM32" s="16"/>
      <c r="FN32" s="14"/>
      <c r="FO32" s="15"/>
      <c r="FP32" s="14"/>
      <c r="FQ32" s="16"/>
      <c r="FR32" s="14"/>
      <c r="FS32" s="16"/>
      <c r="FT32" s="14"/>
      <c r="FU32" s="15"/>
      <c r="FV32" s="14"/>
      <c r="FW32" s="15"/>
      <c r="FX32" s="14"/>
      <c r="FY32" s="15"/>
      <c r="FZ32" s="14"/>
      <c r="GA32" s="16"/>
      <c r="GB32" s="14"/>
      <c r="GC32" s="15"/>
      <c r="GD32" s="14"/>
      <c r="GE32" s="16"/>
      <c r="GF32" s="14"/>
      <c r="GG32" s="15"/>
      <c r="GH32" s="14"/>
      <c r="GI32" s="16"/>
      <c r="GJ32" s="14"/>
      <c r="GK32" s="15"/>
      <c r="GL32" s="14"/>
      <c r="GM32" s="15"/>
      <c r="GN32" s="14"/>
      <c r="GO32" s="16"/>
      <c r="GP32" s="14"/>
      <c r="GQ32" s="15"/>
      <c r="GR32" s="14"/>
      <c r="GS32" s="16"/>
      <c r="GT32" s="14"/>
      <c r="GU32" s="15"/>
      <c r="GV32" s="14"/>
      <c r="GW32" s="15"/>
      <c r="GX32" s="14"/>
      <c r="GY32" s="16"/>
      <c r="GZ32" s="14"/>
      <c r="HA32" s="14"/>
      <c r="HB32" s="14"/>
      <c r="HC32" s="15"/>
      <c r="HD32" s="14"/>
      <c r="HE32" s="15"/>
      <c r="HF32" s="14"/>
      <c r="HG32" s="14"/>
      <c r="HH32" s="14"/>
      <c r="HI32" s="14"/>
      <c r="HJ32" s="14"/>
      <c r="HK32" s="14"/>
      <c r="HL32" s="14"/>
      <c r="HM32" s="15"/>
      <c r="HN32" s="14"/>
      <c r="HO32" s="15"/>
      <c r="HP32" s="14"/>
      <c r="HQ32" s="16"/>
      <c r="HR32" s="14"/>
      <c r="HS32" s="15"/>
      <c r="HT32" s="14"/>
      <c r="HU32" s="15"/>
      <c r="HV32" s="14"/>
      <c r="HW32" s="15"/>
      <c r="HX32" s="14"/>
      <c r="HY32" s="15"/>
      <c r="HZ32" s="14"/>
      <c r="IA32" s="15"/>
      <c r="IB32" s="14"/>
      <c r="IC32" s="16"/>
      <c r="ID32" s="14"/>
      <c r="IE32" s="16"/>
      <c r="IF32" s="14"/>
      <c r="IG32" s="16"/>
      <c r="IH32" s="14"/>
      <c r="II32" s="16"/>
      <c r="IJ32" s="14"/>
      <c r="IK32" s="15"/>
      <c r="IL32" s="14"/>
      <c r="IM32" s="16"/>
      <c r="IN32" s="14"/>
      <c r="IO32" s="16"/>
      <c r="IP32" s="14"/>
      <c r="IQ32" s="15"/>
      <c r="IR32" s="14"/>
      <c r="IS32" s="15"/>
      <c r="IT32" s="14"/>
      <c r="IU32" s="16"/>
      <c r="IV32" s="14"/>
      <c r="IW32" s="16"/>
      <c r="IX32" s="14"/>
      <c r="IY32" s="15"/>
      <c r="IZ32" s="14"/>
      <c r="JA32" s="15"/>
      <c r="JB32" s="14"/>
      <c r="JC32" s="15"/>
      <c r="JD32" s="14"/>
      <c r="JE32" s="15"/>
      <c r="JF32" s="14"/>
      <c r="JG32" s="15"/>
      <c r="JH32" s="14"/>
      <c r="JI32" s="15"/>
      <c r="JJ32" s="14"/>
      <c r="JK32" s="15"/>
      <c r="JL32" s="14"/>
      <c r="JM32" s="15"/>
      <c r="JN32" s="14"/>
      <c r="JO32" s="16"/>
      <c r="JP32" s="14"/>
      <c r="JQ32" s="15"/>
      <c r="JR32" s="14"/>
      <c r="JS32" s="15"/>
      <c r="JT32" s="14"/>
      <c r="JU32" s="15"/>
      <c r="JV32" s="14"/>
      <c r="JW32" s="16"/>
      <c r="JX32" s="14"/>
      <c r="JY32" s="15"/>
      <c r="JZ32" s="14"/>
      <c r="KA32" s="15"/>
      <c r="KB32" s="14"/>
      <c r="KC32" s="15"/>
      <c r="KD32" s="14"/>
      <c r="KE32" s="15"/>
      <c r="KF32" s="14"/>
      <c r="KG32" s="13"/>
      <c r="KH32" s="14"/>
      <c r="KI32" s="14"/>
      <c r="KJ32" s="14"/>
      <c r="KK32" s="15"/>
      <c r="KL32" s="14"/>
      <c r="KM32" s="15"/>
      <c r="KN32" s="14"/>
      <c r="KO32" s="15"/>
      <c r="KP32" s="14"/>
      <c r="KQ32" s="15"/>
      <c r="KR32" s="14"/>
      <c r="KS32" s="16"/>
      <c r="KT32" s="14"/>
      <c r="KU32" s="15"/>
      <c r="KV32" s="14"/>
      <c r="KW32" s="15"/>
      <c r="KX32" s="14"/>
      <c r="KY32" s="16"/>
      <c r="KZ32" s="14"/>
      <c r="LA32" s="15"/>
      <c r="LB32" s="14"/>
      <c r="LC32" s="15"/>
      <c r="LD32" s="14"/>
      <c r="LE32" s="15"/>
      <c r="LF32" s="14"/>
      <c r="LG32" s="15"/>
      <c r="LH32" s="14"/>
      <c r="LI32" s="16"/>
      <c r="LJ32" s="14"/>
      <c r="LK32" s="15"/>
      <c r="LL32" s="14"/>
      <c r="LM32" s="16"/>
      <c r="LN32" s="14"/>
      <c r="LO32" s="15"/>
      <c r="LP32" s="14"/>
      <c r="LQ32" s="16"/>
      <c r="LR32" s="14"/>
      <c r="LS32" s="15"/>
      <c r="LT32" s="14"/>
      <c r="LU32" s="16"/>
      <c r="LV32" s="14"/>
      <c r="LW32" s="15"/>
      <c r="LX32" s="14"/>
    </row>
    <row r="33" spans="1:336" x14ac:dyDescent="0.25">
      <c r="A33" s="13"/>
      <c r="B33" s="14"/>
      <c r="C33" s="15"/>
      <c r="D33" s="14"/>
      <c r="E33" s="15"/>
      <c r="F33" s="14"/>
      <c r="G33" s="15"/>
      <c r="H33" s="14"/>
      <c r="I33" s="15"/>
      <c r="J33" s="14"/>
      <c r="K33" s="15"/>
      <c r="L33" s="14"/>
      <c r="M33" s="15"/>
      <c r="N33" s="14"/>
      <c r="O33" s="15"/>
      <c r="P33" s="14"/>
      <c r="Q33" s="15"/>
      <c r="R33" s="14"/>
      <c r="S33" s="15"/>
      <c r="T33" s="14"/>
      <c r="U33" s="15"/>
      <c r="V33" s="14"/>
      <c r="W33" s="15"/>
      <c r="X33" s="14"/>
      <c r="Y33" s="15"/>
      <c r="Z33" s="14"/>
      <c r="AA33" s="15"/>
      <c r="AB33" s="14"/>
      <c r="AC33" s="15"/>
      <c r="AD33" s="14"/>
      <c r="AE33" s="14"/>
      <c r="AF33" s="14"/>
      <c r="AG33" s="16"/>
      <c r="AH33" s="14"/>
      <c r="AI33" s="16"/>
      <c r="AJ33" s="14"/>
      <c r="AK33" s="15"/>
      <c r="AL33" s="14"/>
      <c r="AM33" s="16"/>
      <c r="AN33" s="14"/>
      <c r="AO33" s="15"/>
      <c r="AP33" s="14"/>
      <c r="AQ33" s="15"/>
      <c r="AR33" s="14"/>
      <c r="AS33" s="15"/>
      <c r="AT33" s="14"/>
      <c r="AU33" s="16"/>
      <c r="AV33" s="14"/>
      <c r="AW33" s="15"/>
      <c r="AX33" s="14"/>
      <c r="AY33" s="15"/>
      <c r="AZ33" s="14"/>
      <c r="BA33" s="15"/>
      <c r="BB33" s="14"/>
      <c r="BC33" s="15"/>
      <c r="BD33" s="14"/>
      <c r="BE33" s="15"/>
      <c r="BF33" s="14"/>
      <c r="BG33" s="15"/>
      <c r="BH33" s="14"/>
      <c r="BI33" s="15"/>
      <c r="BJ33" s="14"/>
      <c r="BK33" s="16"/>
      <c r="BL33" s="14"/>
      <c r="BM33" s="15"/>
      <c r="BN33" s="14"/>
      <c r="BO33" s="15"/>
      <c r="BP33" s="14"/>
      <c r="BQ33" s="15"/>
      <c r="BR33" s="14"/>
      <c r="BS33" s="15"/>
      <c r="BT33" s="14"/>
      <c r="BU33" s="15"/>
      <c r="BV33" s="14"/>
      <c r="BW33" s="15"/>
      <c r="BX33" s="14"/>
      <c r="BY33" s="16"/>
      <c r="BZ33" s="14"/>
      <c r="CA33" s="16"/>
      <c r="CB33" s="14"/>
      <c r="CC33" s="15"/>
      <c r="CD33" s="14"/>
      <c r="CE33" s="15"/>
      <c r="CF33" s="14"/>
      <c r="CG33" s="15"/>
      <c r="CH33" s="14"/>
      <c r="CI33" s="15"/>
      <c r="CJ33" s="14"/>
      <c r="CK33" s="15"/>
      <c r="CL33" s="14"/>
      <c r="CM33" s="14"/>
      <c r="CN33" s="14"/>
      <c r="CO33" s="15"/>
      <c r="CP33" s="14"/>
      <c r="CQ33" s="15"/>
      <c r="CR33" s="14"/>
      <c r="CS33" s="15"/>
      <c r="CT33" s="14"/>
      <c r="CU33" s="15"/>
      <c r="CV33" s="14"/>
      <c r="CW33" s="15"/>
      <c r="CX33" s="14"/>
      <c r="CY33" s="15"/>
      <c r="CZ33" s="14"/>
      <c r="DA33" s="15"/>
      <c r="DB33" s="14"/>
      <c r="DC33" s="15"/>
      <c r="DD33" s="14"/>
      <c r="DE33" s="15"/>
      <c r="DF33" s="14"/>
      <c r="DG33" s="16"/>
      <c r="DH33" s="14"/>
      <c r="DI33" s="15"/>
      <c r="DJ33" s="14"/>
      <c r="DK33" s="15"/>
      <c r="DL33" s="14"/>
      <c r="DM33" s="16"/>
      <c r="DN33" s="14"/>
      <c r="DO33" s="15"/>
      <c r="DP33" s="14"/>
      <c r="DQ33" s="15"/>
      <c r="DR33" s="14"/>
      <c r="DS33" s="15"/>
      <c r="DT33" s="14"/>
      <c r="DU33" s="16"/>
      <c r="DV33" s="14"/>
      <c r="DW33" s="15"/>
      <c r="DX33" s="14"/>
      <c r="DY33" s="15"/>
      <c r="DZ33" s="14"/>
      <c r="EA33" s="16"/>
      <c r="EB33" s="14"/>
      <c r="EC33" s="16"/>
      <c r="ED33" s="14"/>
      <c r="EE33" s="16"/>
      <c r="EF33" s="14"/>
      <c r="EG33" s="16"/>
      <c r="EH33" s="14"/>
      <c r="EI33" s="16"/>
      <c r="EJ33" s="14"/>
      <c r="EK33" s="15"/>
      <c r="EL33" s="14"/>
      <c r="EM33" s="15"/>
      <c r="EN33" s="14"/>
      <c r="EO33" s="16"/>
      <c r="EP33" s="14"/>
      <c r="EQ33" s="15"/>
      <c r="ER33" s="14"/>
      <c r="ES33" s="15"/>
      <c r="ET33" s="14"/>
      <c r="EU33" s="15"/>
      <c r="EV33" s="14"/>
      <c r="EW33" s="16"/>
      <c r="EX33" s="14"/>
      <c r="EY33" s="15"/>
      <c r="EZ33" s="14"/>
      <c r="FA33" s="16"/>
      <c r="FB33" s="14"/>
      <c r="FC33" s="16"/>
      <c r="FD33" s="14"/>
      <c r="FE33" s="16"/>
      <c r="FF33" s="14"/>
      <c r="FG33" s="16"/>
      <c r="FH33" s="14"/>
      <c r="FI33" s="16"/>
      <c r="FJ33" s="14"/>
      <c r="FK33" s="15"/>
      <c r="FL33" s="14"/>
      <c r="FM33" s="16"/>
      <c r="FN33" s="14"/>
      <c r="FO33" s="15"/>
      <c r="FP33" s="14"/>
      <c r="FQ33" s="16"/>
      <c r="FR33" s="14"/>
      <c r="FS33" s="16"/>
      <c r="FT33" s="14"/>
      <c r="FU33" s="15"/>
      <c r="FV33" s="14"/>
      <c r="FW33" s="15"/>
      <c r="FX33" s="14"/>
      <c r="FY33" s="15"/>
      <c r="FZ33" s="14"/>
      <c r="GA33" s="16"/>
      <c r="GB33" s="14"/>
      <c r="GC33" s="15"/>
      <c r="GD33" s="14"/>
      <c r="GE33" s="16"/>
      <c r="GF33" s="14"/>
      <c r="GG33" s="15"/>
      <c r="GH33" s="14"/>
      <c r="GI33" s="16"/>
      <c r="GJ33" s="14"/>
      <c r="GK33" s="15"/>
      <c r="GL33" s="14"/>
      <c r="GM33" s="15"/>
      <c r="GN33" s="14"/>
      <c r="GO33" s="16"/>
      <c r="GP33" s="14"/>
      <c r="GQ33" s="15"/>
      <c r="GR33" s="14"/>
      <c r="GS33" s="16"/>
      <c r="GT33" s="14"/>
      <c r="GU33" s="15"/>
      <c r="GV33" s="14"/>
      <c r="GW33" s="15"/>
      <c r="GX33" s="14"/>
      <c r="GY33" s="16"/>
      <c r="GZ33" s="14"/>
      <c r="HA33" s="14"/>
      <c r="HB33" s="14"/>
      <c r="HC33" s="15"/>
      <c r="HD33" s="14"/>
      <c r="HE33" s="15"/>
      <c r="HF33" s="14"/>
      <c r="HG33" s="14"/>
      <c r="HH33" s="14"/>
      <c r="HI33" s="14"/>
      <c r="HJ33" s="14"/>
      <c r="HK33" s="14"/>
      <c r="HL33" s="14"/>
      <c r="HM33" s="15"/>
      <c r="HN33" s="14"/>
      <c r="HO33" s="15"/>
      <c r="HP33" s="14"/>
      <c r="HQ33" s="16"/>
      <c r="HR33" s="14"/>
      <c r="HS33" s="15"/>
      <c r="HT33" s="14"/>
      <c r="HU33" s="15"/>
      <c r="HV33" s="14"/>
      <c r="HW33" s="15"/>
      <c r="HX33" s="14"/>
      <c r="HY33" s="15"/>
      <c r="HZ33" s="14"/>
      <c r="IA33" s="15"/>
      <c r="IB33" s="14"/>
      <c r="IC33" s="16"/>
      <c r="ID33" s="14"/>
      <c r="IE33" s="16"/>
      <c r="IF33" s="14"/>
      <c r="IG33" s="16"/>
      <c r="IH33" s="14"/>
      <c r="II33" s="16"/>
      <c r="IJ33" s="14"/>
      <c r="IK33" s="15"/>
      <c r="IL33" s="14"/>
      <c r="IM33" s="16"/>
      <c r="IN33" s="14"/>
      <c r="IO33" s="16"/>
      <c r="IP33" s="14"/>
      <c r="IQ33" s="15"/>
      <c r="IR33" s="14"/>
      <c r="IS33" s="15"/>
      <c r="IT33" s="14"/>
      <c r="IU33" s="16"/>
      <c r="IV33" s="14"/>
      <c r="IW33" s="16"/>
      <c r="IX33" s="14"/>
      <c r="IY33" s="15"/>
      <c r="IZ33" s="14"/>
      <c r="JA33" s="15"/>
      <c r="JB33" s="14"/>
      <c r="JC33" s="15"/>
      <c r="JD33" s="14"/>
      <c r="JE33" s="15"/>
      <c r="JF33" s="14"/>
      <c r="JG33" s="15"/>
      <c r="JH33" s="14"/>
      <c r="JI33" s="15"/>
      <c r="JJ33" s="14"/>
      <c r="JK33" s="15"/>
      <c r="JL33" s="14"/>
      <c r="JM33" s="15"/>
      <c r="JN33" s="14"/>
      <c r="JO33" s="16"/>
      <c r="JP33" s="14"/>
      <c r="JQ33" s="15"/>
      <c r="JR33" s="14"/>
      <c r="JS33" s="15"/>
      <c r="JT33" s="14"/>
      <c r="JU33" s="15"/>
      <c r="JV33" s="14"/>
      <c r="JW33" s="16"/>
      <c r="JX33" s="14"/>
      <c r="JY33" s="15"/>
      <c r="JZ33" s="14"/>
      <c r="KA33" s="15"/>
      <c r="KB33" s="14"/>
      <c r="KC33" s="15"/>
      <c r="KD33" s="14"/>
      <c r="KE33" s="15"/>
      <c r="KF33" s="14"/>
      <c r="KG33" s="13"/>
      <c r="KH33" s="14"/>
      <c r="KI33" s="14"/>
      <c r="KJ33" s="14"/>
      <c r="KK33" s="15"/>
      <c r="KL33" s="14"/>
      <c r="KM33" s="15"/>
      <c r="KN33" s="14"/>
      <c r="KO33" s="15"/>
      <c r="KP33" s="14"/>
      <c r="KQ33" s="15"/>
      <c r="KR33" s="14"/>
      <c r="KS33" s="16"/>
      <c r="KT33" s="14"/>
      <c r="KU33" s="15"/>
      <c r="KV33" s="14"/>
      <c r="KW33" s="15"/>
      <c r="KX33" s="14"/>
      <c r="KY33" s="16"/>
      <c r="KZ33" s="14"/>
      <c r="LA33" s="15"/>
      <c r="LB33" s="14"/>
      <c r="LC33" s="15"/>
      <c r="LD33" s="14"/>
      <c r="LE33" s="15"/>
      <c r="LF33" s="14"/>
      <c r="LG33" s="15"/>
      <c r="LH33" s="14"/>
      <c r="LI33" s="16"/>
      <c r="LJ33" s="14"/>
      <c r="LK33" s="15"/>
      <c r="LL33" s="14"/>
      <c r="LM33" s="16"/>
      <c r="LN33" s="14"/>
      <c r="LO33" s="15"/>
      <c r="LP33" s="14"/>
      <c r="LQ33" s="16"/>
      <c r="LR33" s="14"/>
      <c r="LS33" s="15"/>
      <c r="LT33" s="14"/>
      <c r="LU33" s="16"/>
      <c r="LV33" s="14"/>
      <c r="LW33" s="15"/>
      <c r="LX33" s="14"/>
    </row>
    <row r="34" spans="1:336" x14ac:dyDescent="0.25">
      <c r="A34" s="13"/>
      <c r="B34" s="14"/>
      <c r="C34" s="15"/>
      <c r="D34" s="14"/>
      <c r="E34" s="15"/>
      <c r="F34" s="14"/>
      <c r="G34" s="15"/>
      <c r="H34" s="14"/>
      <c r="I34" s="15"/>
      <c r="J34" s="14"/>
      <c r="K34" s="15"/>
      <c r="L34" s="14"/>
      <c r="M34" s="15"/>
      <c r="N34" s="14"/>
      <c r="O34" s="15"/>
      <c r="P34" s="14"/>
      <c r="Q34" s="15"/>
      <c r="R34" s="14"/>
      <c r="S34" s="15"/>
      <c r="T34" s="14"/>
      <c r="U34" s="15"/>
      <c r="V34" s="14"/>
      <c r="W34" s="15"/>
      <c r="X34" s="14"/>
      <c r="Y34" s="15"/>
      <c r="Z34" s="14"/>
      <c r="AA34" s="15"/>
      <c r="AB34" s="14"/>
      <c r="AC34" s="15"/>
      <c r="AD34" s="14"/>
      <c r="AE34" s="14"/>
      <c r="AF34" s="14"/>
      <c r="AG34" s="16"/>
      <c r="AH34" s="14"/>
      <c r="AI34" s="16"/>
      <c r="AJ34" s="14"/>
      <c r="AK34" s="15"/>
      <c r="AL34" s="14"/>
      <c r="AM34" s="16"/>
      <c r="AN34" s="14"/>
      <c r="AO34" s="15"/>
      <c r="AP34" s="14"/>
      <c r="AQ34" s="15"/>
      <c r="AR34" s="14"/>
      <c r="AS34" s="15"/>
      <c r="AT34" s="14"/>
      <c r="AU34" s="16"/>
      <c r="AV34" s="14"/>
      <c r="AW34" s="15"/>
      <c r="AX34" s="14"/>
      <c r="AY34" s="15"/>
      <c r="AZ34" s="14"/>
      <c r="BA34" s="15"/>
      <c r="BB34" s="14"/>
      <c r="BC34" s="15"/>
      <c r="BD34" s="14"/>
      <c r="BE34" s="15"/>
      <c r="BF34" s="14"/>
      <c r="BG34" s="15"/>
      <c r="BH34" s="14"/>
      <c r="BI34" s="15"/>
      <c r="BJ34" s="14"/>
      <c r="BK34" s="16"/>
      <c r="BL34" s="14"/>
      <c r="BM34" s="15"/>
      <c r="BN34" s="14"/>
      <c r="BO34" s="15"/>
      <c r="BP34" s="14"/>
      <c r="BQ34" s="15"/>
      <c r="BR34" s="14"/>
      <c r="BS34" s="15"/>
      <c r="BT34" s="14"/>
      <c r="BU34" s="15"/>
      <c r="BV34" s="14"/>
      <c r="BW34" s="15"/>
      <c r="BX34" s="14"/>
      <c r="BY34" s="16"/>
      <c r="BZ34" s="14"/>
      <c r="CA34" s="16"/>
      <c r="CB34" s="14"/>
      <c r="CC34" s="15"/>
      <c r="CD34" s="14"/>
      <c r="CE34" s="15"/>
      <c r="CF34" s="14"/>
      <c r="CG34" s="15"/>
      <c r="CH34" s="14"/>
      <c r="CI34" s="15"/>
      <c r="CJ34" s="14"/>
      <c r="CK34" s="15"/>
      <c r="CL34" s="14"/>
      <c r="CM34" s="14"/>
      <c r="CN34" s="14"/>
      <c r="CO34" s="15"/>
      <c r="CP34" s="14"/>
      <c r="CQ34" s="15"/>
      <c r="CR34" s="14"/>
      <c r="CS34" s="15"/>
      <c r="CT34" s="14"/>
      <c r="CU34" s="15"/>
      <c r="CV34" s="14"/>
      <c r="CW34" s="15"/>
      <c r="CX34" s="14"/>
      <c r="CY34" s="15"/>
      <c r="CZ34" s="14"/>
      <c r="DA34" s="15"/>
      <c r="DB34" s="14"/>
      <c r="DC34" s="15"/>
      <c r="DD34" s="14"/>
      <c r="DE34" s="15"/>
      <c r="DF34" s="14"/>
      <c r="DG34" s="16"/>
      <c r="DH34" s="14"/>
      <c r="DI34" s="15"/>
      <c r="DJ34" s="14"/>
      <c r="DK34" s="15"/>
      <c r="DL34" s="14"/>
      <c r="DM34" s="16"/>
      <c r="DN34" s="14"/>
      <c r="DO34" s="15"/>
      <c r="DP34" s="14"/>
      <c r="DQ34" s="15"/>
      <c r="DR34" s="14"/>
      <c r="DS34" s="15"/>
      <c r="DT34" s="14"/>
      <c r="DU34" s="16"/>
      <c r="DV34" s="14"/>
      <c r="DW34" s="15"/>
      <c r="DX34" s="14"/>
      <c r="DY34" s="15"/>
      <c r="DZ34" s="14"/>
      <c r="EA34" s="16"/>
      <c r="EB34" s="14"/>
      <c r="EC34" s="16"/>
      <c r="ED34" s="14"/>
      <c r="EE34" s="16"/>
      <c r="EF34" s="14"/>
      <c r="EG34" s="16"/>
      <c r="EH34" s="14"/>
      <c r="EI34" s="16"/>
      <c r="EJ34" s="14"/>
      <c r="EK34" s="15"/>
      <c r="EL34" s="14"/>
      <c r="EM34" s="15"/>
      <c r="EN34" s="14"/>
      <c r="EO34" s="16"/>
      <c r="EP34" s="14"/>
      <c r="EQ34" s="15"/>
      <c r="ER34" s="14"/>
      <c r="ES34" s="15"/>
      <c r="ET34" s="14"/>
      <c r="EU34" s="15"/>
      <c r="EV34" s="14"/>
      <c r="EW34" s="16"/>
      <c r="EX34" s="14"/>
      <c r="EY34" s="15"/>
      <c r="EZ34" s="14"/>
      <c r="FA34" s="16"/>
      <c r="FB34" s="14"/>
      <c r="FC34" s="16"/>
      <c r="FD34" s="14"/>
      <c r="FE34" s="16"/>
      <c r="FF34" s="14"/>
      <c r="FG34" s="16"/>
      <c r="FH34" s="14"/>
      <c r="FI34" s="16"/>
      <c r="FJ34" s="14"/>
      <c r="FK34" s="15"/>
      <c r="FL34" s="14"/>
      <c r="FM34" s="16"/>
      <c r="FN34" s="14"/>
      <c r="FO34" s="15"/>
      <c r="FP34" s="14"/>
      <c r="FQ34" s="16"/>
      <c r="FR34" s="14"/>
      <c r="FS34" s="16"/>
      <c r="FT34" s="14"/>
      <c r="FU34" s="15"/>
      <c r="FV34" s="14"/>
      <c r="FW34" s="15"/>
      <c r="FX34" s="14"/>
      <c r="FY34" s="15"/>
      <c r="FZ34" s="14"/>
      <c r="GA34" s="16"/>
      <c r="GB34" s="14"/>
      <c r="GC34" s="15"/>
      <c r="GD34" s="14"/>
      <c r="GE34" s="16"/>
      <c r="GF34" s="14"/>
      <c r="GG34" s="15"/>
      <c r="GH34" s="14"/>
      <c r="GI34" s="16"/>
      <c r="GJ34" s="14"/>
      <c r="GK34" s="15"/>
      <c r="GL34" s="14"/>
      <c r="GM34" s="15"/>
      <c r="GN34" s="14"/>
      <c r="GO34" s="16"/>
      <c r="GP34" s="14"/>
      <c r="GQ34" s="15"/>
      <c r="GR34" s="14"/>
      <c r="GS34" s="16"/>
      <c r="GT34" s="14"/>
      <c r="GU34" s="15"/>
      <c r="GV34" s="14"/>
      <c r="GW34" s="15"/>
      <c r="GX34" s="14"/>
      <c r="GY34" s="16"/>
      <c r="GZ34" s="14"/>
      <c r="HA34" s="14"/>
      <c r="HB34" s="14"/>
      <c r="HC34" s="15"/>
      <c r="HD34" s="14"/>
      <c r="HE34" s="15"/>
      <c r="HF34" s="14"/>
      <c r="HG34" s="14"/>
      <c r="HH34" s="14"/>
      <c r="HI34" s="14"/>
      <c r="HJ34" s="14"/>
      <c r="HK34" s="14"/>
      <c r="HL34" s="14"/>
      <c r="HM34" s="15"/>
      <c r="HN34" s="14"/>
      <c r="HO34" s="15"/>
      <c r="HP34" s="14"/>
      <c r="HQ34" s="16"/>
      <c r="HR34" s="14"/>
      <c r="HS34" s="15"/>
      <c r="HT34" s="14"/>
      <c r="HU34" s="15"/>
      <c r="HV34" s="14"/>
      <c r="HW34" s="15"/>
      <c r="HX34" s="14"/>
      <c r="HY34" s="15"/>
      <c r="HZ34" s="14"/>
      <c r="IA34" s="15"/>
      <c r="IB34" s="14"/>
      <c r="IC34" s="16"/>
      <c r="ID34" s="14"/>
      <c r="IE34" s="16"/>
      <c r="IF34" s="14"/>
      <c r="IG34" s="16"/>
      <c r="IH34" s="14"/>
      <c r="II34" s="16"/>
      <c r="IJ34" s="14"/>
      <c r="IK34" s="15"/>
      <c r="IL34" s="14"/>
      <c r="IM34" s="16"/>
      <c r="IN34" s="14"/>
      <c r="IO34" s="16"/>
      <c r="IP34" s="14"/>
      <c r="IQ34" s="15"/>
      <c r="IR34" s="14"/>
      <c r="IS34" s="15"/>
      <c r="IT34" s="14"/>
      <c r="IU34" s="16"/>
      <c r="IV34" s="14"/>
      <c r="IW34" s="16"/>
      <c r="IX34" s="14"/>
      <c r="IY34" s="15"/>
      <c r="IZ34" s="14"/>
      <c r="JA34" s="15"/>
      <c r="JB34" s="14"/>
      <c r="JC34" s="15"/>
      <c r="JD34" s="14"/>
      <c r="JE34" s="15"/>
      <c r="JF34" s="14"/>
      <c r="JG34" s="15"/>
      <c r="JH34" s="14"/>
      <c r="JI34" s="15"/>
      <c r="JJ34" s="14"/>
      <c r="JK34" s="15"/>
      <c r="JL34" s="14"/>
      <c r="JM34" s="15"/>
      <c r="JN34" s="14"/>
      <c r="JO34" s="16"/>
      <c r="JP34" s="14"/>
      <c r="JQ34" s="15"/>
      <c r="JR34" s="14"/>
      <c r="JS34" s="15"/>
      <c r="JT34" s="14"/>
      <c r="JU34" s="15"/>
      <c r="JV34" s="14"/>
      <c r="JW34" s="16"/>
      <c r="JX34" s="14"/>
      <c r="JY34" s="15"/>
      <c r="JZ34" s="14"/>
      <c r="KA34" s="15"/>
      <c r="KB34" s="14"/>
      <c r="KC34" s="15"/>
      <c r="KD34" s="14"/>
      <c r="KE34" s="15"/>
      <c r="KF34" s="14"/>
      <c r="KG34" s="13"/>
      <c r="KH34" s="14"/>
      <c r="KI34" s="14"/>
      <c r="KJ34" s="14"/>
      <c r="KK34" s="15"/>
      <c r="KL34" s="14"/>
      <c r="KM34" s="15"/>
      <c r="KN34" s="14"/>
      <c r="KO34" s="15"/>
      <c r="KP34" s="14"/>
      <c r="KQ34" s="15"/>
      <c r="KR34" s="14"/>
      <c r="KS34" s="16"/>
      <c r="KT34" s="14"/>
      <c r="KU34" s="15"/>
      <c r="KV34" s="14"/>
      <c r="KW34" s="15"/>
      <c r="KX34" s="14"/>
      <c r="KY34" s="16"/>
      <c r="KZ34" s="14"/>
      <c r="LA34" s="15"/>
      <c r="LB34" s="14"/>
      <c r="LC34" s="15"/>
      <c r="LD34" s="14"/>
      <c r="LE34" s="15"/>
      <c r="LF34" s="14"/>
      <c r="LG34" s="15"/>
      <c r="LH34" s="14"/>
      <c r="LI34" s="16"/>
      <c r="LJ34" s="14"/>
      <c r="LK34" s="15"/>
      <c r="LL34" s="14"/>
      <c r="LM34" s="16"/>
      <c r="LN34" s="14"/>
      <c r="LO34" s="15"/>
      <c r="LP34" s="14"/>
      <c r="LQ34" s="16"/>
      <c r="LR34" s="14"/>
      <c r="LS34" s="15"/>
      <c r="LT34" s="14"/>
      <c r="LU34" s="16"/>
      <c r="LV34" s="14"/>
      <c r="LW34" s="15"/>
      <c r="LX34" s="14"/>
    </row>
    <row r="35" spans="1:336" x14ac:dyDescent="0.25">
      <c r="A35" s="13"/>
      <c r="B35" s="14"/>
      <c r="C35" s="15"/>
      <c r="D35" s="14"/>
      <c r="E35" s="15"/>
      <c r="F35" s="14"/>
      <c r="G35" s="15"/>
      <c r="H35" s="14"/>
      <c r="I35" s="15"/>
      <c r="J35" s="14"/>
      <c r="K35" s="15"/>
      <c r="L35" s="14"/>
      <c r="M35" s="15"/>
      <c r="N35" s="14"/>
      <c r="O35" s="15"/>
      <c r="P35" s="14"/>
      <c r="Q35" s="15"/>
      <c r="R35" s="14"/>
      <c r="S35" s="15"/>
      <c r="T35" s="14"/>
      <c r="U35" s="15"/>
      <c r="V35" s="14"/>
      <c r="W35" s="15"/>
      <c r="X35" s="14"/>
      <c r="Y35" s="15"/>
      <c r="Z35" s="14"/>
      <c r="AA35" s="15"/>
      <c r="AB35" s="14"/>
      <c r="AC35" s="15"/>
      <c r="AD35" s="14"/>
      <c r="AE35" s="14"/>
      <c r="AF35" s="14"/>
      <c r="AG35" s="16"/>
      <c r="AH35" s="14"/>
      <c r="AI35" s="16"/>
      <c r="AJ35" s="14"/>
      <c r="AK35" s="15"/>
      <c r="AL35" s="14"/>
      <c r="AM35" s="16"/>
      <c r="AN35" s="14"/>
      <c r="AO35" s="15"/>
      <c r="AP35" s="14"/>
      <c r="AQ35" s="15"/>
      <c r="AR35" s="14"/>
      <c r="AS35" s="15"/>
      <c r="AT35" s="14"/>
      <c r="AU35" s="16"/>
      <c r="AV35" s="14"/>
      <c r="AW35" s="15"/>
      <c r="AX35" s="14"/>
      <c r="AY35" s="15"/>
      <c r="AZ35" s="14"/>
      <c r="BA35" s="15"/>
      <c r="BB35" s="14"/>
      <c r="BC35" s="15"/>
      <c r="BD35" s="14"/>
      <c r="BE35" s="15"/>
      <c r="BF35" s="14"/>
      <c r="BG35" s="15"/>
      <c r="BH35" s="14"/>
      <c r="BI35" s="15"/>
      <c r="BJ35" s="14"/>
      <c r="BK35" s="16"/>
      <c r="BL35" s="14"/>
      <c r="BM35" s="15"/>
      <c r="BN35" s="14"/>
      <c r="BO35" s="15"/>
      <c r="BP35" s="14"/>
      <c r="BQ35" s="15"/>
      <c r="BR35" s="14"/>
      <c r="BS35" s="15"/>
      <c r="BT35" s="14"/>
      <c r="BU35" s="15"/>
      <c r="BV35" s="14"/>
      <c r="BW35" s="15"/>
      <c r="BX35" s="14"/>
      <c r="BY35" s="16"/>
      <c r="BZ35" s="14"/>
      <c r="CA35" s="16"/>
      <c r="CB35" s="14"/>
      <c r="CC35" s="15"/>
      <c r="CD35" s="14"/>
      <c r="CE35" s="15"/>
      <c r="CF35" s="14"/>
      <c r="CG35" s="15"/>
      <c r="CH35" s="14"/>
      <c r="CI35" s="15"/>
      <c r="CJ35" s="14"/>
      <c r="CK35" s="15"/>
      <c r="CL35" s="14"/>
      <c r="CM35" s="14"/>
      <c r="CN35" s="14"/>
      <c r="CO35" s="15"/>
      <c r="CP35" s="14"/>
      <c r="CQ35" s="15"/>
      <c r="CR35" s="14"/>
      <c r="CS35" s="15"/>
      <c r="CT35" s="14"/>
      <c r="CU35" s="15"/>
      <c r="CV35" s="14"/>
      <c r="CW35" s="15"/>
      <c r="CX35" s="14"/>
      <c r="CY35" s="15"/>
      <c r="CZ35" s="14"/>
      <c r="DA35" s="15"/>
      <c r="DB35" s="14"/>
      <c r="DC35" s="15"/>
      <c r="DD35" s="14"/>
      <c r="DE35" s="15"/>
      <c r="DF35" s="14"/>
      <c r="DG35" s="16"/>
      <c r="DH35" s="14"/>
      <c r="DI35" s="15"/>
      <c r="DJ35" s="14"/>
      <c r="DK35" s="15"/>
      <c r="DL35" s="14"/>
      <c r="DM35" s="16"/>
      <c r="DN35" s="14"/>
      <c r="DO35" s="15"/>
      <c r="DP35" s="14"/>
      <c r="DQ35" s="15"/>
      <c r="DR35" s="14"/>
      <c r="DS35" s="15"/>
      <c r="DT35" s="14"/>
      <c r="DU35" s="16"/>
      <c r="DV35" s="14"/>
      <c r="DW35" s="15"/>
      <c r="DX35" s="14"/>
      <c r="DY35" s="15"/>
      <c r="DZ35" s="14"/>
      <c r="EA35" s="16"/>
      <c r="EB35" s="14"/>
      <c r="EC35" s="16"/>
      <c r="ED35" s="14"/>
      <c r="EE35" s="16"/>
      <c r="EF35" s="14"/>
      <c r="EG35" s="16"/>
      <c r="EH35" s="14"/>
      <c r="EI35" s="16"/>
      <c r="EJ35" s="14"/>
      <c r="EK35" s="15"/>
      <c r="EL35" s="14"/>
      <c r="EM35" s="15"/>
      <c r="EN35" s="14"/>
      <c r="EO35" s="16"/>
      <c r="EP35" s="14"/>
      <c r="EQ35" s="15"/>
      <c r="ER35" s="14"/>
      <c r="ES35" s="15"/>
      <c r="ET35" s="14"/>
      <c r="EU35" s="15"/>
      <c r="EV35" s="14"/>
      <c r="EW35" s="16"/>
      <c r="EX35" s="14"/>
      <c r="EY35" s="15"/>
      <c r="EZ35" s="14"/>
      <c r="FA35" s="16"/>
      <c r="FB35" s="14"/>
      <c r="FC35" s="16"/>
      <c r="FD35" s="14"/>
      <c r="FE35" s="16"/>
      <c r="FF35" s="14"/>
      <c r="FG35" s="16"/>
      <c r="FH35" s="14"/>
      <c r="FI35" s="16"/>
      <c r="FJ35" s="14"/>
      <c r="FK35" s="15"/>
      <c r="FL35" s="14"/>
      <c r="FM35" s="16"/>
      <c r="FN35" s="14"/>
      <c r="FO35" s="15"/>
      <c r="FP35" s="14"/>
      <c r="FQ35" s="16"/>
      <c r="FR35" s="14"/>
      <c r="FS35" s="16"/>
      <c r="FT35" s="14"/>
      <c r="FU35" s="15"/>
      <c r="FV35" s="14"/>
      <c r="FW35" s="15"/>
      <c r="FX35" s="14"/>
      <c r="FY35" s="15"/>
      <c r="FZ35" s="14"/>
      <c r="GA35" s="16"/>
      <c r="GB35" s="14"/>
      <c r="GC35" s="15"/>
      <c r="GD35" s="14"/>
      <c r="GE35" s="16"/>
      <c r="GF35" s="14"/>
      <c r="GG35" s="15"/>
      <c r="GH35" s="14"/>
      <c r="GI35" s="16"/>
      <c r="GJ35" s="14"/>
      <c r="GK35" s="15"/>
      <c r="GL35" s="14"/>
      <c r="GM35" s="15"/>
      <c r="GN35" s="14"/>
      <c r="GO35" s="16"/>
      <c r="GP35" s="14"/>
      <c r="GQ35" s="15"/>
      <c r="GR35" s="14"/>
      <c r="GS35" s="16"/>
      <c r="GT35" s="14"/>
      <c r="GU35" s="15"/>
      <c r="GV35" s="14"/>
      <c r="GW35" s="15"/>
      <c r="GX35" s="14"/>
      <c r="GY35" s="16"/>
      <c r="GZ35" s="14"/>
      <c r="HA35" s="14"/>
      <c r="HB35" s="14"/>
      <c r="HC35" s="15"/>
      <c r="HD35" s="14"/>
      <c r="HE35" s="15"/>
      <c r="HF35" s="14"/>
      <c r="HG35" s="14"/>
      <c r="HH35" s="14"/>
      <c r="HI35" s="14"/>
      <c r="HJ35" s="14"/>
      <c r="HK35" s="14"/>
      <c r="HL35" s="14"/>
      <c r="HM35" s="15"/>
      <c r="HN35" s="14"/>
      <c r="HO35" s="15"/>
      <c r="HP35" s="14"/>
      <c r="HQ35" s="16"/>
      <c r="HR35" s="14"/>
      <c r="HS35" s="15"/>
      <c r="HT35" s="14"/>
      <c r="HU35" s="15"/>
      <c r="HV35" s="14"/>
      <c r="HW35" s="15"/>
      <c r="HX35" s="14"/>
      <c r="HY35" s="15"/>
      <c r="HZ35" s="14"/>
      <c r="IA35" s="15"/>
      <c r="IB35" s="14"/>
      <c r="IC35" s="16"/>
      <c r="ID35" s="14"/>
      <c r="IE35" s="16"/>
      <c r="IF35" s="14"/>
      <c r="IG35" s="16"/>
      <c r="IH35" s="14"/>
      <c r="II35" s="16"/>
      <c r="IJ35" s="14"/>
      <c r="IK35" s="15"/>
      <c r="IL35" s="14"/>
      <c r="IM35" s="16"/>
      <c r="IN35" s="14"/>
      <c r="IO35" s="16"/>
      <c r="IP35" s="14"/>
      <c r="IQ35" s="15"/>
      <c r="IR35" s="14"/>
      <c r="IS35" s="15"/>
      <c r="IT35" s="14"/>
      <c r="IU35" s="16"/>
      <c r="IV35" s="14"/>
      <c r="IW35" s="16"/>
      <c r="IX35" s="14"/>
      <c r="IY35" s="15"/>
      <c r="IZ35" s="14"/>
      <c r="JA35" s="15"/>
      <c r="JB35" s="14"/>
      <c r="JC35" s="15"/>
      <c r="JD35" s="14"/>
      <c r="JE35" s="15"/>
      <c r="JF35" s="14"/>
      <c r="JG35" s="15"/>
      <c r="JH35" s="14"/>
      <c r="JI35" s="15"/>
      <c r="JJ35" s="14"/>
      <c r="JK35" s="15"/>
      <c r="JL35" s="14"/>
      <c r="JM35" s="15"/>
      <c r="JN35" s="14"/>
      <c r="JO35" s="16"/>
      <c r="JP35" s="14"/>
      <c r="JQ35" s="15"/>
      <c r="JR35" s="14"/>
      <c r="JS35" s="15"/>
      <c r="JT35" s="14"/>
      <c r="JU35" s="15"/>
      <c r="JV35" s="14"/>
      <c r="JW35" s="16"/>
      <c r="JX35" s="14"/>
      <c r="JY35" s="15"/>
      <c r="JZ35" s="14"/>
      <c r="KA35" s="15"/>
      <c r="KB35" s="14"/>
      <c r="KC35" s="15"/>
      <c r="KD35" s="14"/>
      <c r="KE35" s="15"/>
      <c r="KF35" s="14"/>
      <c r="KG35" s="13"/>
      <c r="KH35" s="14"/>
      <c r="KI35" s="14"/>
      <c r="KJ35" s="14"/>
      <c r="KK35" s="15"/>
      <c r="KL35" s="14"/>
      <c r="KM35" s="15"/>
      <c r="KN35" s="14"/>
      <c r="KO35" s="15"/>
      <c r="KP35" s="14"/>
      <c r="KQ35" s="15"/>
      <c r="KR35" s="14"/>
      <c r="KS35" s="16"/>
      <c r="KT35" s="14"/>
      <c r="KU35" s="15"/>
      <c r="KV35" s="14"/>
      <c r="KW35" s="15"/>
      <c r="KX35" s="14"/>
      <c r="KY35" s="16"/>
      <c r="KZ35" s="14"/>
      <c r="LA35" s="15"/>
      <c r="LB35" s="14"/>
      <c r="LC35" s="15"/>
      <c r="LD35" s="14"/>
      <c r="LE35" s="15"/>
      <c r="LF35" s="14"/>
      <c r="LG35" s="15"/>
      <c r="LH35" s="14"/>
      <c r="LI35" s="16"/>
      <c r="LJ35" s="14"/>
      <c r="LK35" s="15"/>
      <c r="LL35" s="14"/>
      <c r="LM35" s="16"/>
      <c r="LN35" s="14"/>
      <c r="LO35" s="15"/>
      <c r="LP35" s="14"/>
      <c r="LQ35" s="16"/>
      <c r="LR35" s="14"/>
      <c r="LS35" s="15"/>
      <c r="LT35" s="14"/>
      <c r="LU35" s="16"/>
      <c r="LV35" s="14"/>
      <c r="LW35" s="15"/>
      <c r="LX35" s="14"/>
    </row>
    <row r="36" spans="1:336" x14ac:dyDescent="0.25">
      <c r="A36" s="13"/>
      <c r="B36" s="14"/>
      <c r="C36" s="15"/>
      <c r="D36" s="14"/>
      <c r="E36" s="15"/>
      <c r="F36" s="14"/>
      <c r="G36" s="15"/>
      <c r="H36" s="14"/>
      <c r="I36" s="15"/>
      <c r="J36" s="14"/>
      <c r="K36" s="15"/>
      <c r="L36" s="14"/>
      <c r="M36" s="15"/>
      <c r="N36" s="14"/>
      <c r="O36" s="15"/>
      <c r="P36" s="14"/>
      <c r="Q36" s="15"/>
      <c r="R36" s="14"/>
      <c r="S36" s="15"/>
      <c r="T36" s="14"/>
      <c r="U36" s="15"/>
      <c r="V36" s="14"/>
      <c r="W36" s="15"/>
      <c r="X36" s="14"/>
      <c r="Y36" s="15"/>
      <c r="Z36" s="14"/>
      <c r="AA36" s="15"/>
      <c r="AB36" s="14"/>
      <c r="AC36" s="15"/>
      <c r="AD36" s="14"/>
      <c r="AE36" s="14"/>
      <c r="AF36" s="14"/>
      <c r="AG36" s="16"/>
      <c r="AH36" s="14"/>
      <c r="AI36" s="16"/>
      <c r="AJ36" s="14"/>
      <c r="AK36" s="15"/>
      <c r="AL36" s="14"/>
      <c r="AM36" s="16"/>
      <c r="AN36" s="14"/>
      <c r="AO36" s="15"/>
      <c r="AP36" s="14"/>
      <c r="AQ36" s="15"/>
      <c r="AR36" s="14"/>
      <c r="AS36" s="15"/>
      <c r="AT36" s="14"/>
      <c r="AU36" s="16"/>
      <c r="AV36" s="14"/>
      <c r="AW36" s="15"/>
      <c r="AX36" s="14"/>
      <c r="AY36" s="15"/>
      <c r="AZ36" s="14"/>
      <c r="BA36" s="15"/>
      <c r="BB36" s="14"/>
      <c r="BC36" s="15"/>
      <c r="BD36" s="14"/>
      <c r="BE36" s="15"/>
      <c r="BF36" s="14"/>
      <c r="BG36" s="15"/>
      <c r="BH36" s="14"/>
      <c r="BI36" s="15"/>
      <c r="BJ36" s="14"/>
      <c r="BK36" s="16"/>
      <c r="BL36" s="14"/>
      <c r="BM36" s="15"/>
      <c r="BN36" s="14"/>
      <c r="BO36" s="15"/>
      <c r="BP36" s="14"/>
      <c r="BQ36" s="15"/>
      <c r="BR36" s="14"/>
      <c r="BS36" s="15"/>
      <c r="BT36" s="14"/>
      <c r="BU36" s="15"/>
      <c r="BV36" s="14"/>
      <c r="BW36" s="15"/>
      <c r="BX36" s="14"/>
      <c r="BY36" s="16"/>
      <c r="BZ36" s="14"/>
      <c r="CA36" s="16"/>
      <c r="CB36" s="14"/>
      <c r="CC36" s="15"/>
      <c r="CD36" s="14"/>
      <c r="CE36" s="15"/>
      <c r="CF36" s="14"/>
      <c r="CG36" s="15"/>
      <c r="CH36" s="14"/>
      <c r="CI36" s="15"/>
      <c r="CJ36" s="14"/>
      <c r="CK36" s="15"/>
      <c r="CL36" s="14"/>
      <c r="CM36" s="14"/>
      <c r="CN36" s="14"/>
      <c r="CO36" s="15"/>
      <c r="CP36" s="14"/>
      <c r="CQ36" s="15"/>
      <c r="CR36" s="14"/>
      <c r="CS36" s="15"/>
      <c r="CT36" s="14"/>
      <c r="CU36" s="15"/>
      <c r="CV36" s="14"/>
      <c r="CW36" s="15"/>
      <c r="CX36" s="14"/>
      <c r="CY36" s="15"/>
      <c r="CZ36" s="14"/>
      <c r="DA36" s="15"/>
      <c r="DB36" s="14"/>
      <c r="DC36" s="15"/>
      <c r="DD36" s="14"/>
      <c r="DE36" s="15"/>
      <c r="DF36" s="14"/>
      <c r="DG36" s="16"/>
      <c r="DH36" s="14"/>
      <c r="DI36" s="15"/>
      <c r="DJ36" s="14"/>
      <c r="DK36" s="15"/>
      <c r="DL36" s="14"/>
      <c r="DM36" s="16"/>
      <c r="DN36" s="14"/>
      <c r="DO36" s="15"/>
      <c r="DP36" s="14"/>
      <c r="DQ36" s="15"/>
      <c r="DR36" s="14"/>
      <c r="DS36" s="15"/>
      <c r="DT36" s="14"/>
      <c r="DU36" s="16"/>
      <c r="DV36" s="14"/>
      <c r="DW36" s="15"/>
      <c r="DX36" s="14"/>
      <c r="DY36" s="15"/>
      <c r="DZ36" s="14"/>
      <c r="EA36" s="16"/>
      <c r="EB36" s="14"/>
      <c r="EC36" s="16"/>
      <c r="ED36" s="14"/>
      <c r="EE36" s="16"/>
      <c r="EF36" s="14"/>
      <c r="EG36" s="16"/>
      <c r="EH36" s="14"/>
      <c r="EI36" s="16"/>
      <c r="EJ36" s="14"/>
      <c r="EK36" s="15"/>
      <c r="EL36" s="14"/>
      <c r="EM36" s="15"/>
      <c r="EN36" s="14"/>
      <c r="EO36" s="16"/>
      <c r="EP36" s="14"/>
      <c r="EQ36" s="15"/>
      <c r="ER36" s="14"/>
      <c r="ES36" s="15"/>
      <c r="ET36" s="14"/>
      <c r="EU36" s="15"/>
      <c r="EV36" s="14"/>
      <c r="EW36" s="16"/>
      <c r="EX36" s="14"/>
      <c r="EY36" s="15"/>
      <c r="EZ36" s="14"/>
      <c r="FA36" s="16"/>
      <c r="FB36" s="14"/>
      <c r="FC36" s="16"/>
      <c r="FD36" s="14"/>
      <c r="FE36" s="16"/>
      <c r="FF36" s="14"/>
      <c r="FG36" s="16"/>
      <c r="FH36" s="14"/>
      <c r="FI36" s="16"/>
      <c r="FJ36" s="14"/>
      <c r="FK36" s="15"/>
      <c r="FL36" s="14"/>
      <c r="FM36" s="16"/>
      <c r="FN36" s="14"/>
      <c r="FO36" s="15"/>
      <c r="FP36" s="14"/>
      <c r="FQ36" s="16"/>
      <c r="FR36" s="14"/>
      <c r="FS36" s="16"/>
      <c r="FT36" s="14"/>
      <c r="FU36" s="15"/>
      <c r="FV36" s="14"/>
      <c r="FW36" s="15"/>
      <c r="FX36" s="14"/>
      <c r="FY36" s="15"/>
      <c r="FZ36" s="14"/>
      <c r="GA36" s="16"/>
      <c r="GB36" s="14"/>
      <c r="GC36" s="15"/>
      <c r="GD36" s="14"/>
      <c r="GE36" s="16"/>
      <c r="GF36" s="14"/>
      <c r="GG36" s="15"/>
      <c r="GH36" s="14"/>
      <c r="GI36" s="16"/>
      <c r="GJ36" s="14"/>
      <c r="GK36" s="15"/>
      <c r="GL36" s="14"/>
      <c r="GM36" s="15"/>
      <c r="GN36" s="14"/>
      <c r="GO36" s="16"/>
      <c r="GP36" s="14"/>
      <c r="GQ36" s="15"/>
      <c r="GR36" s="14"/>
      <c r="GS36" s="16"/>
      <c r="GT36" s="14"/>
      <c r="GU36" s="15"/>
      <c r="GV36" s="14"/>
      <c r="GW36" s="15"/>
      <c r="GX36" s="14"/>
      <c r="GY36" s="16"/>
      <c r="GZ36" s="14"/>
      <c r="HA36" s="14"/>
      <c r="HB36" s="14"/>
      <c r="HC36" s="15"/>
      <c r="HD36" s="14"/>
      <c r="HE36" s="15"/>
      <c r="HF36" s="14"/>
      <c r="HG36" s="14"/>
      <c r="HH36" s="14"/>
      <c r="HI36" s="14"/>
      <c r="HJ36" s="14"/>
      <c r="HK36" s="14"/>
      <c r="HL36" s="14"/>
      <c r="HM36" s="15"/>
      <c r="HN36" s="14"/>
      <c r="HO36" s="15"/>
      <c r="HP36" s="14"/>
      <c r="HQ36" s="16"/>
      <c r="HR36" s="14"/>
      <c r="HS36" s="15"/>
      <c r="HT36" s="14"/>
      <c r="HU36" s="15"/>
      <c r="HV36" s="14"/>
      <c r="HW36" s="15"/>
      <c r="HX36" s="14"/>
      <c r="HY36" s="15"/>
      <c r="HZ36" s="14"/>
      <c r="IA36" s="15"/>
      <c r="IB36" s="14"/>
      <c r="IC36" s="16"/>
      <c r="ID36" s="14"/>
      <c r="IE36" s="16"/>
      <c r="IF36" s="14"/>
      <c r="IG36" s="16"/>
      <c r="IH36" s="14"/>
      <c r="II36" s="16"/>
      <c r="IJ36" s="14"/>
      <c r="IK36" s="15"/>
      <c r="IL36" s="14"/>
      <c r="IM36" s="16"/>
      <c r="IN36" s="14"/>
      <c r="IO36" s="16"/>
      <c r="IP36" s="14"/>
      <c r="IQ36" s="15"/>
      <c r="IR36" s="14"/>
      <c r="IS36" s="15"/>
      <c r="IT36" s="14"/>
      <c r="IU36" s="16"/>
      <c r="IV36" s="14"/>
      <c r="IW36" s="16"/>
      <c r="IX36" s="14"/>
      <c r="IY36" s="15"/>
      <c r="IZ36" s="14"/>
      <c r="JA36" s="15"/>
      <c r="JB36" s="14"/>
      <c r="JC36" s="15"/>
      <c r="JD36" s="14"/>
      <c r="JE36" s="15"/>
      <c r="JF36" s="14"/>
      <c r="JG36" s="15"/>
      <c r="JH36" s="14"/>
      <c r="JI36" s="15"/>
      <c r="JJ36" s="14"/>
      <c r="JK36" s="15"/>
      <c r="JL36" s="14"/>
      <c r="JM36" s="15"/>
      <c r="JN36" s="14"/>
      <c r="JO36" s="16"/>
      <c r="JP36" s="14"/>
      <c r="JQ36" s="15"/>
      <c r="JR36" s="14"/>
      <c r="JS36" s="15"/>
      <c r="JT36" s="14"/>
      <c r="JU36" s="15"/>
      <c r="JV36" s="14"/>
      <c r="JW36" s="16"/>
      <c r="JX36" s="14"/>
      <c r="JY36" s="15"/>
      <c r="JZ36" s="14"/>
      <c r="KA36" s="15"/>
      <c r="KB36" s="14"/>
      <c r="KC36" s="15"/>
      <c r="KD36" s="14"/>
      <c r="KE36" s="15"/>
      <c r="KF36" s="14"/>
      <c r="KG36" s="13"/>
      <c r="KH36" s="14"/>
      <c r="KI36" s="14"/>
      <c r="KJ36" s="14"/>
      <c r="KK36" s="15"/>
      <c r="KL36" s="14"/>
      <c r="KM36" s="15"/>
      <c r="KN36" s="14"/>
      <c r="KO36" s="15"/>
      <c r="KP36" s="14"/>
      <c r="KQ36" s="15"/>
      <c r="KR36" s="14"/>
      <c r="KS36" s="16"/>
      <c r="KT36" s="14"/>
      <c r="KU36" s="15"/>
      <c r="KV36" s="14"/>
      <c r="KW36" s="15"/>
      <c r="KX36" s="14"/>
      <c r="KY36" s="16"/>
      <c r="KZ36" s="14"/>
      <c r="LA36" s="15"/>
      <c r="LB36" s="14"/>
      <c r="LC36" s="15"/>
      <c r="LD36" s="14"/>
      <c r="LE36" s="15"/>
      <c r="LF36" s="14"/>
      <c r="LG36" s="15"/>
      <c r="LH36" s="14"/>
      <c r="LI36" s="16"/>
      <c r="LJ36" s="14"/>
      <c r="LK36" s="15"/>
      <c r="LL36" s="14"/>
      <c r="LM36" s="16"/>
      <c r="LN36" s="14"/>
      <c r="LO36" s="15"/>
      <c r="LP36" s="14"/>
      <c r="LQ36" s="16"/>
      <c r="LR36" s="14"/>
      <c r="LS36" s="15"/>
      <c r="LT36" s="14"/>
      <c r="LU36" s="16"/>
      <c r="LV36" s="14"/>
      <c r="LW36" s="15"/>
      <c r="LX36" s="14"/>
    </row>
    <row r="37" spans="1:336" x14ac:dyDescent="0.25">
      <c r="A37" s="13"/>
      <c r="B37" s="14"/>
      <c r="C37" s="15"/>
      <c r="D37" s="14"/>
      <c r="E37" s="15"/>
      <c r="F37" s="14"/>
      <c r="G37" s="15"/>
      <c r="H37" s="14"/>
      <c r="I37" s="15"/>
      <c r="J37" s="14"/>
      <c r="K37" s="15"/>
      <c r="L37" s="14"/>
      <c r="M37" s="15"/>
      <c r="N37" s="14"/>
      <c r="O37" s="15"/>
      <c r="P37" s="14"/>
      <c r="Q37" s="15"/>
      <c r="R37" s="14"/>
      <c r="S37" s="15"/>
      <c r="T37" s="14"/>
      <c r="U37" s="15"/>
      <c r="V37" s="14"/>
      <c r="W37" s="15"/>
      <c r="X37" s="14"/>
      <c r="Y37" s="15"/>
      <c r="Z37" s="14"/>
      <c r="AA37" s="15"/>
      <c r="AB37" s="14"/>
      <c r="AC37" s="15"/>
      <c r="AD37" s="14"/>
      <c r="AE37" s="14"/>
      <c r="AF37" s="14"/>
      <c r="AG37" s="16"/>
      <c r="AH37" s="14"/>
      <c r="AI37" s="16"/>
      <c r="AJ37" s="14"/>
      <c r="AK37" s="15"/>
      <c r="AL37" s="14"/>
      <c r="AM37" s="16"/>
      <c r="AN37" s="14"/>
      <c r="AO37" s="15"/>
      <c r="AP37" s="14"/>
      <c r="AQ37" s="15"/>
      <c r="AR37" s="14"/>
      <c r="AS37" s="15"/>
      <c r="AT37" s="14"/>
      <c r="AU37" s="16"/>
      <c r="AV37" s="14"/>
      <c r="AW37" s="15"/>
      <c r="AX37" s="14"/>
      <c r="AY37" s="15"/>
      <c r="AZ37" s="14"/>
      <c r="BA37" s="15"/>
      <c r="BB37" s="14"/>
      <c r="BC37" s="15"/>
      <c r="BD37" s="14"/>
      <c r="BE37" s="15"/>
      <c r="BF37" s="14"/>
      <c r="BG37" s="15"/>
      <c r="BH37" s="14"/>
      <c r="BI37" s="15"/>
      <c r="BJ37" s="14"/>
      <c r="BK37" s="16"/>
      <c r="BL37" s="14"/>
      <c r="BM37" s="15"/>
      <c r="BN37" s="14"/>
      <c r="BO37" s="15"/>
      <c r="BP37" s="14"/>
      <c r="BQ37" s="15"/>
      <c r="BR37" s="14"/>
      <c r="BS37" s="15"/>
      <c r="BT37" s="14"/>
      <c r="BU37" s="15"/>
      <c r="BV37" s="14"/>
      <c r="BW37" s="15"/>
      <c r="BX37" s="14"/>
      <c r="BY37" s="16"/>
      <c r="BZ37" s="14"/>
      <c r="CA37" s="16"/>
      <c r="CB37" s="14"/>
      <c r="CC37" s="15"/>
      <c r="CD37" s="14"/>
      <c r="CE37" s="15"/>
      <c r="CF37" s="14"/>
      <c r="CG37" s="15"/>
      <c r="CH37" s="14"/>
      <c r="CI37" s="15"/>
      <c r="CJ37" s="14"/>
      <c r="CK37" s="15"/>
      <c r="CL37" s="14"/>
      <c r="CM37" s="14"/>
      <c r="CN37" s="14"/>
      <c r="CO37" s="15"/>
      <c r="CP37" s="14"/>
      <c r="CQ37" s="15"/>
      <c r="CR37" s="14"/>
      <c r="CS37" s="15"/>
      <c r="CT37" s="14"/>
      <c r="CU37" s="15"/>
      <c r="CV37" s="14"/>
      <c r="CW37" s="15"/>
      <c r="CX37" s="14"/>
      <c r="CY37" s="15"/>
      <c r="CZ37" s="14"/>
      <c r="DA37" s="15"/>
      <c r="DB37" s="14"/>
      <c r="DC37" s="15"/>
      <c r="DD37" s="14"/>
      <c r="DE37" s="15"/>
      <c r="DF37" s="14"/>
      <c r="DG37" s="16"/>
      <c r="DH37" s="14"/>
      <c r="DI37" s="15"/>
      <c r="DJ37" s="14"/>
      <c r="DK37" s="15"/>
      <c r="DL37" s="14"/>
      <c r="DM37" s="16"/>
      <c r="DN37" s="14"/>
      <c r="DO37" s="15"/>
      <c r="DP37" s="14"/>
      <c r="DQ37" s="15"/>
      <c r="DR37" s="14"/>
      <c r="DS37" s="15"/>
      <c r="DT37" s="14"/>
      <c r="DU37" s="16"/>
      <c r="DV37" s="14"/>
      <c r="DW37" s="15"/>
      <c r="DX37" s="14"/>
      <c r="DY37" s="15"/>
      <c r="DZ37" s="14"/>
      <c r="EA37" s="16"/>
      <c r="EB37" s="14"/>
      <c r="EC37" s="16"/>
      <c r="ED37" s="14"/>
      <c r="EE37" s="16"/>
      <c r="EF37" s="14"/>
      <c r="EG37" s="16"/>
      <c r="EH37" s="14"/>
      <c r="EI37" s="16"/>
      <c r="EJ37" s="14"/>
      <c r="EK37" s="15"/>
      <c r="EL37" s="14"/>
      <c r="EM37" s="15"/>
      <c r="EN37" s="14"/>
      <c r="EO37" s="16"/>
      <c r="EP37" s="14"/>
      <c r="EQ37" s="15"/>
      <c r="ER37" s="14"/>
      <c r="ES37" s="15"/>
      <c r="ET37" s="14"/>
      <c r="EU37" s="15"/>
      <c r="EV37" s="14"/>
      <c r="EW37" s="16"/>
      <c r="EX37" s="14"/>
      <c r="EY37" s="15"/>
      <c r="EZ37" s="14"/>
      <c r="FA37" s="16"/>
      <c r="FB37" s="14"/>
      <c r="FC37" s="16"/>
      <c r="FD37" s="14"/>
      <c r="FE37" s="16"/>
      <c r="FF37" s="14"/>
      <c r="FG37" s="16"/>
      <c r="FH37" s="14"/>
      <c r="FI37" s="16"/>
      <c r="FJ37" s="14"/>
      <c r="FK37" s="15"/>
      <c r="FL37" s="14"/>
      <c r="FM37" s="16"/>
      <c r="FN37" s="14"/>
      <c r="FO37" s="15"/>
      <c r="FP37" s="14"/>
      <c r="FQ37" s="16"/>
      <c r="FR37" s="14"/>
      <c r="FS37" s="16"/>
      <c r="FT37" s="14"/>
      <c r="FU37" s="15"/>
      <c r="FV37" s="14"/>
      <c r="FW37" s="15"/>
      <c r="FX37" s="14"/>
      <c r="FY37" s="15"/>
      <c r="FZ37" s="14"/>
      <c r="GA37" s="16"/>
      <c r="GB37" s="14"/>
      <c r="GC37" s="15"/>
      <c r="GD37" s="14"/>
      <c r="GE37" s="16"/>
      <c r="GF37" s="14"/>
      <c r="GG37" s="15"/>
      <c r="GH37" s="14"/>
      <c r="GI37" s="16"/>
      <c r="GJ37" s="14"/>
      <c r="GK37" s="15"/>
      <c r="GL37" s="14"/>
      <c r="GM37" s="15"/>
      <c r="GN37" s="14"/>
      <c r="GO37" s="16"/>
      <c r="GP37" s="14"/>
      <c r="GQ37" s="15"/>
      <c r="GR37" s="14"/>
      <c r="GS37" s="16"/>
      <c r="GT37" s="14"/>
      <c r="GU37" s="15"/>
      <c r="GV37" s="14"/>
      <c r="GW37" s="15"/>
      <c r="GX37" s="14"/>
      <c r="GY37" s="16"/>
      <c r="GZ37" s="14"/>
      <c r="HA37" s="14"/>
      <c r="HB37" s="14"/>
      <c r="HC37" s="15"/>
      <c r="HD37" s="14"/>
      <c r="HE37" s="15"/>
      <c r="HF37" s="14"/>
      <c r="HG37" s="14"/>
      <c r="HH37" s="14"/>
      <c r="HI37" s="14"/>
      <c r="HJ37" s="14"/>
      <c r="HK37" s="14"/>
      <c r="HL37" s="14"/>
      <c r="HM37" s="15"/>
      <c r="HN37" s="14"/>
      <c r="HO37" s="15"/>
      <c r="HP37" s="14"/>
      <c r="HQ37" s="16"/>
      <c r="HR37" s="14"/>
      <c r="HS37" s="15"/>
      <c r="HT37" s="14"/>
      <c r="HU37" s="15"/>
      <c r="HV37" s="14"/>
      <c r="HW37" s="15"/>
      <c r="HX37" s="14"/>
      <c r="HY37" s="15"/>
      <c r="HZ37" s="14"/>
      <c r="IA37" s="15"/>
      <c r="IB37" s="14"/>
      <c r="IC37" s="16"/>
      <c r="ID37" s="14"/>
      <c r="IE37" s="16"/>
      <c r="IF37" s="14"/>
      <c r="IG37" s="16"/>
      <c r="IH37" s="14"/>
      <c r="II37" s="16"/>
      <c r="IJ37" s="14"/>
      <c r="IK37" s="15"/>
      <c r="IL37" s="14"/>
      <c r="IM37" s="16"/>
      <c r="IN37" s="14"/>
      <c r="IO37" s="16"/>
      <c r="IP37" s="14"/>
      <c r="IQ37" s="15"/>
      <c r="IR37" s="14"/>
      <c r="IS37" s="15"/>
      <c r="IT37" s="14"/>
      <c r="IU37" s="16"/>
      <c r="IV37" s="14"/>
      <c r="IW37" s="16"/>
      <c r="IX37" s="14"/>
      <c r="IY37" s="15"/>
      <c r="IZ37" s="14"/>
      <c r="JA37" s="15"/>
      <c r="JB37" s="14"/>
      <c r="JC37" s="15"/>
      <c r="JD37" s="14"/>
      <c r="JE37" s="15"/>
      <c r="JF37" s="14"/>
      <c r="JG37" s="15"/>
      <c r="JH37" s="14"/>
      <c r="JI37" s="15"/>
      <c r="JJ37" s="14"/>
      <c r="JK37" s="15"/>
      <c r="JL37" s="14"/>
      <c r="JM37" s="15"/>
      <c r="JN37" s="14"/>
      <c r="JO37" s="16"/>
      <c r="JP37" s="14"/>
      <c r="JQ37" s="15"/>
      <c r="JR37" s="14"/>
      <c r="JS37" s="15"/>
      <c r="JT37" s="14"/>
      <c r="JU37" s="15"/>
      <c r="JV37" s="14"/>
      <c r="JW37" s="16"/>
      <c r="JX37" s="14"/>
      <c r="JY37" s="15"/>
      <c r="JZ37" s="14"/>
      <c r="KA37" s="15"/>
      <c r="KB37" s="14"/>
      <c r="KC37" s="15"/>
      <c r="KD37" s="14"/>
      <c r="KE37" s="15"/>
      <c r="KF37" s="14"/>
      <c r="KG37" s="13"/>
      <c r="KH37" s="14"/>
      <c r="KI37" s="14"/>
      <c r="KJ37" s="14"/>
      <c r="KK37" s="15"/>
      <c r="KL37" s="14"/>
      <c r="KM37" s="15"/>
      <c r="KN37" s="14"/>
      <c r="KO37" s="15"/>
      <c r="KP37" s="14"/>
      <c r="KQ37" s="15"/>
      <c r="KR37" s="14"/>
      <c r="KS37" s="16"/>
      <c r="KT37" s="14"/>
      <c r="KU37" s="15"/>
      <c r="KV37" s="14"/>
      <c r="KW37" s="15"/>
      <c r="KX37" s="14"/>
      <c r="KY37" s="16"/>
      <c r="KZ37" s="14"/>
      <c r="LA37" s="15"/>
      <c r="LB37" s="14"/>
      <c r="LC37" s="15"/>
      <c r="LD37" s="14"/>
      <c r="LE37" s="15"/>
      <c r="LF37" s="14"/>
      <c r="LG37" s="15"/>
      <c r="LH37" s="14"/>
      <c r="LI37" s="16"/>
      <c r="LJ37" s="14"/>
      <c r="LK37" s="15"/>
      <c r="LL37" s="14"/>
      <c r="LM37" s="16"/>
      <c r="LN37" s="14"/>
      <c r="LO37" s="15"/>
      <c r="LP37" s="14"/>
      <c r="LQ37" s="16"/>
      <c r="LR37" s="14"/>
      <c r="LS37" s="15"/>
      <c r="LT37" s="14"/>
      <c r="LU37" s="16"/>
      <c r="LV37" s="14"/>
      <c r="LW37" s="15"/>
      <c r="LX37" s="14"/>
    </row>
    <row r="38" spans="1:336" x14ac:dyDescent="0.25">
      <c r="A38" s="13"/>
      <c r="B38" s="14"/>
      <c r="C38" s="15"/>
      <c r="D38" s="14"/>
      <c r="E38" s="15"/>
      <c r="F38" s="14"/>
      <c r="G38" s="15"/>
      <c r="H38" s="14"/>
      <c r="I38" s="15"/>
      <c r="J38" s="14"/>
      <c r="K38" s="15"/>
      <c r="L38" s="14"/>
      <c r="M38" s="15"/>
      <c r="N38" s="14"/>
      <c r="O38" s="15"/>
      <c r="P38" s="14"/>
      <c r="Q38" s="15"/>
      <c r="R38" s="14"/>
      <c r="S38" s="15"/>
      <c r="T38" s="14"/>
      <c r="U38" s="15"/>
      <c r="V38" s="14"/>
      <c r="W38" s="15"/>
      <c r="X38" s="14"/>
      <c r="Y38" s="15"/>
      <c r="Z38" s="14"/>
      <c r="AA38" s="15"/>
      <c r="AB38" s="14"/>
      <c r="AC38" s="15"/>
      <c r="AD38" s="14"/>
      <c r="AE38" s="14"/>
      <c r="AF38" s="14"/>
      <c r="AG38" s="16"/>
      <c r="AH38" s="14"/>
      <c r="AI38" s="16"/>
      <c r="AJ38" s="14"/>
      <c r="AK38" s="15"/>
      <c r="AL38" s="14"/>
      <c r="AM38" s="16"/>
      <c r="AN38" s="14"/>
      <c r="AO38" s="15"/>
      <c r="AP38" s="14"/>
      <c r="AQ38" s="15"/>
      <c r="AR38" s="14"/>
      <c r="AS38" s="15"/>
      <c r="AT38" s="14"/>
      <c r="AU38" s="16"/>
      <c r="AV38" s="14"/>
      <c r="AW38" s="15"/>
      <c r="AX38" s="14"/>
      <c r="AY38" s="15"/>
      <c r="AZ38" s="14"/>
      <c r="BA38" s="15"/>
      <c r="BB38" s="14"/>
      <c r="BC38" s="15"/>
      <c r="BD38" s="14"/>
      <c r="BE38" s="15"/>
      <c r="BF38" s="14"/>
      <c r="BG38" s="15"/>
      <c r="BH38" s="14"/>
      <c r="BI38" s="15"/>
      <c r="BJ38" s="14"/>
      <c r="BK38" s="16"/>
      <c r="BL38" s="14"/>
      <c r="BM38" s="15"/>
      <c r="BN38" s="14"/>
      <c r="BO38" s="15"/>
      <c r="BP38" s="14"/>
      <c r="BQ38" s="15"/>
      <c r="BR38" s="14"/>
      <c r="BS38" s="15"/>
      <c r="BT38" s="14"/>
      <c r="BU38" s="15"/>
      <c r="BV38" s="14"/>
      <c r="BW38" s="15"/>
      <c r="BX38" s="14"/>
      <c r="BY38" s="16"/>
      <c r="BZ38" s="14"/>
      <c r="CA38" s="16"/>
      <c r="CB38" s="14"/>
      <c r="CC38" s="15"/>
      <c r="CD38" s="14"/>
      <c r="CE38" s="15"/>
      <c r="CF38" s="14"/>
      <c r="CG38" s="15"/>
      <c r="CH38" s="14"/>
      <c r="CI38" s="15"/>
      <c r="CJ38" s="14"/>
      <c r="CK38" s="15"/>
      <c r="CL38" s="14"/>
      <c r="CM38" s="14"/>
      <c r="CN38" s="14"/>
      <c r="CO38" s="15"/>
      <c r="CP38" s="14"/>
      <c r="CQ38" s="15"/>
      <c r="CR38" s="14"/>
      <c r="CS38" s="15"/>
      <c r="CT38" s="14"/>
      <c r="CU38" s="15"/>
      <c r="CV38" s="14"/>
      <c r="CW38" s="15"/>
      <c r="CX38" s="14"/>
      <c r="CY38" s="15"/>
      <c r="CZ38" s="14"/>
      <c r="DA38" s="15"/>
      <c r="DB38" s="14"/>
      <c r="DC38" s="15"/>
      <c r="DD38" s="14"/>
      <c r="DE38" s="15"/>
      <c r="DF38" s="14"/>
      <c r="DG38" s="16"/>
      <c r="DH38" s="14"/>
      <c r="DI38" s="15"/>
      <c r="DJ38" s="14"/>
      <c r="DK38" s="15"/>
      <c r="DL38" s="14"/>
      <c r="DM38" s="16"/>
      <c r="DN38" s="14"/>
      <c r="DO38" s="15"/>
      <c r="DP38" s="14"/>
      <c r="DQ38" s="15"/>
      <c r="DR38" s="14"/>
      <c r="DS38" s="15"/>
      <c r="DT38" s="14"/>
      <c r="DU38" s="16"/>
      <c r="DV38" s="14"/>
      <c r="DW38" s="15"/>
      <c r="DX38" s="14"/>
      <c r="DY38" s="15"/>
      <c r="DZ38" s="14"/>
      <c r="EA38" s="16"/>
      <c r="EB38" s="14"/>
      <c r="EC38" s="16"/>
      <c r="ED38" s="14"/>
      <c r="EE38" s="16"/>
      <c r="EF38" s="14"/>
      <c r="EG38" s="16"/>
      <c r="EH38" s="14"/>
      <c r="EI38" s="16"/>
      <c r="EJ38" s="14"/>
      <c r="EK38" s="15"/>
      <c r="EL38" s="14"/>
      <c r="EM38" s="15"/>
      <c r="EN38" s="14"/>
      <c r="EO38" s="16"/>
      <c r="EP38" s="14"/>
      <c r="EQ38" s="15"/>
      <c r="ER38" s="14"/>
      <c r="ES38" s="15"/>
      <c r="ET38" s="14"/>
      <c r="EU38" s="15"/>
      <c r="EV38" s="14"/>
      <c r="EW38" s="16"/>
      <c r="EX38" s="14"/>
      <c r="EY38" s="15"/>
      <c r="EZ38" s="14"/>
      <c r="FA38" s="16"/>
      <c r="FB38" s="14"/>
      <c r="FC38" s="16"/>
      <c r="FD38" s="14"/>
      <c r="FE38" s="16"/>
      <c r="FF38" s="14"/>
      <c r="FG38" s="16"/>
      <c r="FH38" s="14"/>
      <c r="FI38" s="16"/>
      <c r="FJ38" s="14"/>
      <c r="FK38" s="15"/>
      <c r="FL38" s="14"/>
      <c r="FM38" s="16"/>
      <c r="FN38" s="14"/>
      <c r="FO38" s="15"/>
      <c r="FP38" s="14"/>
      <c r="FQ38" s="16"/>
      <c r="FR38" s="14"/>
      <c r="FS38" s="16"/>
      <c r="FT38" s="14"/>
      <c r="FU38" s="15"/>
      <c r="FV38" s="14"/>
      <c r="FW38" s="15"/>
      <c r="FX38" s="14"/>
      <c r="FY38" s="15"/>
      <c r="FZ38" s="14"/>
      <c r="GA38" s="16"/>
      <c r="GB38" s="14"/>
      <c r="GC38" s="15"/>
      <c r="GD38" s="14"/>
      <c r="GE38" s="16"/>
      <c r="GF38" s="14"/>
      <c r="GG38" s="15"/>
      <c r="GH38" s="14"/>
      <c r="GI38" s="16"/>
      <c r="GJ38" s="14"/>
      <c r="GK38" s="15"/>
      <c r="GL38" s="14"/>
      <c r="GM38" s="15"/>
      <c r="GN38" s="14"/>
      <c r="GO38" s="16"/>
      <c r="GP38" s="14"/>
      <c r="GQ38" s="15"/>
      <c r="GR38" s="14"/>
      <c r="GS38" s="16"/>
      <c r="GT38" s="14"/>
      <c r="GU38" s="15"/>
      <c r="GV38" s="14"/>
      <c r="GW38" s="15"/>
      <c r="GX38" s="14"/>
      <c r="GY38" s="16"/>
      <c r="GZ38" s="14"/>
      <c r="HA38" s="14"/>
      <c r="HB38" s="14"/>
      <c r="HC38" s="15"/>
      <c r="HD38" s="14"/>
      <c r="HE38" s="15"/>
      <c r="HF38" s="14"/>
      <c r="HG38" s="14"/>
      <c r="HH38" s="14"/>
      <c r="HI38" s="14"/>
      <c r="HJ38" s="14"/>
      <c r="HK38" s="14"/>
      <c r="HL38" s="14"/>
      <c r="HM38" s="15"/>
      <c r="HN38" s="14"/>
      <c r="HO38" s="15"/>
      <c r="HP38" s="14"/>
      <c r="HQ38" s="16"/>
      <c r="HR38" s="14"/>
      <c r="HS38" s="15"/>
      <c r="HT38" s="14"/>
      <c r="HU38" s="15"/>
      <c r="HV38" s="14"/>
      <c r="HW38" s="15"/>
      <c r="HX38" s="14"/>
      <c r="HY38" s="15"/>
      <c r="HZ38" s="14"/>
      <c r="IA38" s="15"/>
      <c r="IB38" s="14"/>
      <c r="IC38" s="16"/>
      <c r="ID38" s="14"/>
      <c r="IE38" s="16"/>
      <c r="IF38" s="14"/>
      <c r="IG38" s="16"/>
      <c r="IH38" s="14"/>
      <c r="II38" s="16"/>
      <c r="IJ38" s="14"/>
      <c r="IK38" s="15"/>
      <c r="IL38" s="14"/>
      <c r="IM38" s="16"/>
      <c r="IN38" s="14"/>
      <c r="IO38" s="16"/>
      <c r="IP38" s="14"/>
      <c r="IQ38" s="15"/>
      <c r="IR38" s="14"/>
      <c r="IS38" s="15"/>
      <c r="IT38" s="14"/>
      <c r="IU38" s="16"/>
      <c r="IV38" s="14"/>
      <c r="IW38" s="16"/>
      <c r="IX38" s="14"/>
      <c r="IY38" s="15"/>
      <c r="IZ38" s="14"/>
      <c r="JA38" s="15"/>
      <c r="JB38" s="14"/>
      <c r="JC38" s="15"/>
      <c r="JD38" s="14"/>
      <c r="JE38" s="15"/>
      <c r="JF38" s="14"/>
      <c r="JG38" s="15"/>
      <c r="JH38" s="14"/>
      <c r="JI38" s="15"/>
      <c r="JJ38" s="14"/>
      <c r="JK38" s="15"/>
      <c r="JL38" s="14"/>
      <c r="JM38" s="15"/>
      <c r="JN38" s="14"/>
      <c r="JO38" s="16"/>
      <c r="JP38" s="14"/>
      <c r="JQ38" s="15"/>
      <c r="JR38" s="14"/>
      <c r="JS38" s="15"/>
      <c r="JT38" s="14"/>
      <c r="JU38" s="15"/>
      <c r="JV38" s="14"/>
      <c r="JW38" s="16"/>
      <c r="JX38" s="14"/>
      <c r="JY38" s="15"/>
      <c r="JZ38" s="14"/>
      <c r="KA38" s="15"/>
      <c r="KB38" s="14"/>
      <c r="KC38" s="15"/>
      <c r="KD38" s="14"/>
      <c r="KE38" s="15"/>
      <c r="KF38" s="14"/>
      <c r="KG38" s="13"/>
      <c r="KH38" s="14"/>
      <c r="KI38" s="14"/>
      <c r="KJ38" s="14"/>
      <c r="KK38" s="15"/>
      <c r="KL38" s="14"/>
      <c r="KM38" s="15"/>
      <c r="KN38" s="14"/>
      <c r="KO38" s="15"/>
      <c r="KP38" s="14"/>
      <c r="KQ38" s="15"/>
      <c r="KR38" s="14"/>
      <c r="KS38" s="16"/>
      <c r="KT38" s="14"/>
      <c r="KU38" s="15"/>
      <c r="KV38" s="14"/>
      <c r="KW38" s="15"/>
      <c r="KX38" s="14"/>
      <c r="KY38" s="16"/>
      <c r="KZ38" s="14"/>
      <c r="LA38" s="15"/>
      <c r="LB38" s="14"/>
      <c r="LC38" s="15"/>
      <c r="LD38" s="14"/>
      <c r="LE38" s="15"/>
      <c r="LF38" s="14"/>
      <c r="LG38" s="15"/>
      <c r="LH38" s="14"/>
      <c r="LI38" s="16"/>
      <c r="LJ38" s="14"/>
      <c r="LK38" s="15"/>
      <c r="LL38" s="14"/>
      <c r="LM38" s="16"/>
      <c r="LN38" s="14"/>
      <c r="LO38" s="15"/>
      <c r="LP38" s="14"/>
      <c r="LQ38" s="16"/>
      <c r="LR38" s="14"/>
      <c r="LS38" s="15"/>
      <c r="LT38" s="14"/>
      <c r="LU38" s="16"/>
      <c r="LV38" s="14"/>
      <c r="LW38" s="15"/>
      <c r="LX38" s="14"/>
    </row>
    <row r="39" spans="1:336" x14ac:dyDescent="0.25">
      <c r="A39" s="13"/>
      <c r="B39" s="14"/>
      <c r="C39" s="15"/>
      <c r="D39" s="14"/>
      <c r="E39" s="15"/>
      <c r="F39" s="14"/>
      <c r="G39" s="15"/>
      <c r="H39" s="14"/>
      <c r="I39" s="15"/>
      <c r="J39" s="14"/>
      <c r="K39" s="15"/>
      <c r="L39" s="14"/>
      <c r="M39" s="15"/>
      <c r="N39" s="14"/>
      <c r="O39" s="15"/>
      <c r="P39" s="14"/>
      <c r="Q39" s="15"/>
      <c r="R39" s="14"/>
      <c r="S39" s="15"/>
      <c r="T39" s="14"/>
      <c r="U39" s="15"/>
      <c r="V39" s="14"/>
      <c r="W39" s="15"/>
      <c r="X39" s="14"/>
      <c r="Y39" s="15"/>
      <c r="Z39" s="14"/>
      <c r="AA39" s="15"/>
      <c r="AB39" s="14"/>
      <c r="AC39" s="15"/>
      <c r="AD39" s="14"/>
      <c r="AE39" s="14"/>
      <c r="AF39" s="14"/>
      <c r="AG39" s="16"/>
      <c r="AH39" s="14"/>
      <c r="AI39" s="16"/>
      <c r="AJ39" s="14"/>
      <c r="AK39" s="15"/>
      <c r="AL39" s="14"/>
      <c r="AM39" s="16"/>
      <c r="AN39" s="14"/>
      <c r="AO39" s="15"/>
      <c r="AP39" s="14"/>
      <c r="AQ39" s="15"/>
      <c r="AR39" s="14"/>
      <c r="AS39" s="15"/>
      <c r="AT39" s="14"/>
      <c r="AU39" s="16"/>
      <c r="AV39" s="14"/>
      <c r="AW39" s="15"/>
      <c r="AX39" s="14"/>
      <c r="AY39" s="15"/>
      <c r="AZ39" s="14"/>
      <c r="BA39" s="15"/>
      <c r="BB39" s="14"/>
      <c r="BC39" s="15"/>
      <c r="BD39" s="14"/>
      <c r="BE39" s="15"/>
      <c r="BF39" s="14"/>
      <c r="BG39" s="15"/>
      <c r="BH39" s="14"/>
      <c r="BI39" s="15"/>
      <c r="BJ39" s="14"/>
      <c r="BK39" s="16"/>
      <c r="BL39" s="14"/>
      <c r="BM39" s="15"/>
      <c r="BN39" s="14"/>
      <c r="BO39" s="15"/>
      <c r="BP39" s="14"/>
      <c r="BQ39" s="15"/>
      <c r="BR39" s="14"/>
      <c r="BS39" s="15"/>
      <c r="BT39" s="14"/>
      <c r="BU39" s="15"/>
      <c r="BV39" s="14"/>
      <c r="BW39" s="15"/>
      <c r="BX39" s="14"/>
      <c r="BY39" s="16"/>
      <c r="BZ39" s="14"/>
      <c r="CA39" s="16"/>
      <c r="CB39" s="14"/>
      <c r="CC39" s="15"/>
      <c r="CD39" s="14"/>
      <c r="CE39" s="15"/>
      <c r="CF39" s="14"/>
      <c r="CG39" s="15"/>
      <c r="CH39" s="14"/>
      <c r="CI39" s="15"/>
      <c r="CJ39" s="14"/>
      <c r="CK39" s="15"/>
      <c r="CL39" s="14"/>
      <c r="CM39" s="14"/>
      <c r="CN39" s="14"/>
      <c r="CO39" s="15"/>
      <c r="CP39" s="14"/>
      <c r="CQ39" s="15"/>
      <c r="CR39" s="14"/>
      <c r="CS39" s="15"/>
      <c r="CT39" s="14"/>
      <c r="CU39" s="15"/>
      <c r="CV39" s="14"/>
      <c r="CW39" s="15"/>
      <c r="CX39" s="14"/>
      <c r="CY39" s="15"/>
      <c r="CZ39" s="14"/>
      <c r="DA39" s="15"/>
      <c r="DB39" s="14"/>
      <c r="DC39" s="15"/>
      <c r="DD39" s="14"/>
      <c r="DE39" s="15"/>
      <c r="DF39" s="14"/>
      <c r="DG39" s="16"/>
      <c r="DH39" s="14"/>
      <c r="DI39" s="15"/>
      <c r="DJ39" s="14"/>
      <c r="DK39" s="15"/>
      <c r="DL39" s="14"/>
      <c r="DM39" s="16"/>
      <c r="DN39" s="14"/>
      <c r="DO39" s="15"/>
      <c r="DP39" s="14"/>
      <c r="DQ39" s="15"/>
      <c r="DR39" s="14"/>
      <c r="DS39" s="15"/>
      <c r="DT39" s="14"/>
      <c r="DU39" s="16"/>
      <c r="DV39" s="14"/>
      <c r="DW39" s="15"/>
      <c r="DX39" s="14"/>
      <c r="DY39" s="15"/>
      <c r="DZ39" s="14"/>
      <c r="EA39" s="16"/>
      <c r="EB39" s="14"/>
      <c r="EC39" s="16"/>
      <c r="ED39" s="14"/>
      <c r="EE39" s="16"/>
      <c r="EF39" s="14"/>
      <c r="EG39" s="16"/>
      <c r="EH39" s="14"/>
      <c r="EI39" s="16"/>
      <c r="EJ39" s="14"/>
      <c r="EK39" s="15"/>
      <c r="EL39" s="14"/>
      <c r="EM39" s="15"/>
      <c r="EN39" s="14"/>
      <c r="EO39" s="16"/>
      <c r="EP39" s="14"/>
      <c r="EQ39" s="15"/>
      <c r="ER39" s="14"/>
      <c r="ES39" s="15"/>
      <c r="ET39" s="14"/>
      <c r="EU39" s="15"/>
      <c r="EV39" s="14"/>
      <c r="EW39" s="16"/>
      <c r="EX39" s="14"/>
      <c r="EY39" s="15"/>
      <c r="EZ39" s="14"/>
      <c r="FA39" s="16"/>
      <c r="FB39" s="14"/>
      <c r="FC39" s="16"/>
      <c r="FD39" s="14"/>
      <c r="FE39" s="16"/>
      <c r="FF39" s="14"/>
      <c r="FG39" s="16"/>
      <c r="FH39" s="14"/>
      <c r="FI39" s="16"/>
      <c r="FJ39" s="14"/>
      <c r="FK39" s="15"/>
      <c r="FL39" s="14"/>
      <c r="FM39" s="16"/>
      <c r="FN39" s="14"/>
      <c r="FO39" s="15"/>
      <c r="FP39" s="14"/>
      <c r="FQ39" s="16"/>
      <c r="FR39" s="14"/>
      <c r="FS39" s="16"/>
      <c r="FT39" s="14"/>
      <c r="FU39" s="15"/>
      <c r="FV39" s="14"/>
      <c r="FW39" s="15"/>
      <c r="FX39" s="14"/>
      <c r="FY39" s="15"/>
      <c r="FZ39" s="14"/>
      <c r="GA39" s="16"/>
      <c r="GB39" s="14"/>
      <c r="GC39" s="15"/>
      <c r="GD39" s="14"/>
      <c r="GE39" s="16"/>
      <c r="GF39" s="14"/>
      <c r="GG39" s="15"/>
      <c r="GH39" s="14"/>
      <c r="GI39" s="16"/>
      <c r="GJ39" s="14"/>
      <c r="GK39" s="15"/>
      <c r="GL39" s="14"/>
      <c r="GM39" s="15"/>
      <c r="GN39" s="14"/>
      <c r="GO39" s="16"/>
      <c r="GP39" s="14"/>
      <c r="GQ39" s="15"/>
      <c r="GR39" s="14"/>
      <c r="GS39" s="16"/>
      <c r="GT39" s="14"/>
      <c r="GU39" s="15"/>
      <c r="GV39" s="14"/>
      <c r="GW39" s="15"/>
      <c r="GX39" s="14"/>
      <c r="GY39" s="16"/>
      <c r="GZ39" s="14"/>
      <c r="HA39" s="14"/>
      <c r="HB39" s="14"/>
      <c r="HC39" s="15"/>
      <c r="HD39" s="14"/>
      <c r="HE39" s="15"/>
      <c r="HF39" s="14"/>
      <c r="HG39" s="14"/>
      <c r="HH39" s="14"/>
      <c r="HI39" s="14"/>
      <c r="HJ39" s="14"/>
      <c r="HK39" s="14"/>
      <c r="HL39" s="14"/>
      <c r="HM39" s="15"/>
      <c r="HN39" s="14"/>
      <c r="HO39" s="15"/>
      <c r="HP39" s="14"/>
      <c r="HQ39" s="16"/>
      <c r="HR39" s="14"/>
      <c r="HS39" s="15"/>
      <c r="HT39" s="14"/>
      <c r="HU39" s="15"/>
      <c r="HV39" s="14"/>
      <c r="HW39" s="15"/>
      <c r="HX39" s="14"/>
      <c r="HY39" s="15"/>
      <c r="HZ39" s="14"/>
      <c r="IA39" s="15"/>
      <c r="IB39" s="14"/>
      <c r="IC39" s="16"/>
      <c r="ID39" s="14"/>
      <c r="IE39" s="16"/>
      <c r="IF39" s="14"/>
      <c r="IG39" s="16"/>
      <c r="IH39" s="14"/>
      <c r="II39" s="16"/>
      <c r="IJ39" s="14"/>
      <c r="IK39" s="15"/>
      <c r="IL39" s="14"/>
      <c r="IM39" s="16"/>
      <c r="IN39" s="14"/>
      <c r="IO39" s="16"/>
      <c r="IP39" s="14"/>
      <c r="IQ39" s="15"/>
      <c r="IR39" s="14"/>
      <c r="IS39" s="15"/>
      <c r="IT39" s="14"/>
      <c r="IU39" s="16"/>
      <c r="IV39" s="14"/>
      <c r="IW39" s="16"/>
      <c r="IX39" s="14"/>
      <c r="IY39" s="15"/>
      <c r="IZ39" s="14"/>
      <c r="JA39" s="15"/>
      <c r="JB39" s="14"/>
      <c r="JC39" s="15"/>
      <c r="JD39" s="14"/>
      <c r="JE39" s="15"/>
      <c r="JF39" s="14"/>
      <c r="JG39" s="15"/>
      <c r="JH39" s="14"/>
      <c r="JI39" s="15"/>
      <c r="JJ39" s="14"/>
      <c r="JK39" s="15"/>
      <c r="JL39" s="14"/>
      <c r="JM39" s="15"/>
      <c r="JN39" s="14"/>
      <c r="JO39" s="16"/>
      <c r="JP39" s="14"/>
      <c r="JQ39" s="15"/>
      <c r="JR39" s="14"/>
      <c r="JS39" s="15"/>
      <c r="JT39" s="14"/>
      <c r="JU39" s="15"/>
      <c r="JV39" s="14"/>
      <c r="JW39" s="16"/>
      <c r="JX39" s="14"/>
      <c r="JY39" s="15"/>
      <c r="JZ39" s="14"/>
      <c r="KA39" s="15"/>
      <c r="KB39" s="14"/>
      <c r="KC39" s="15"/>
      <c r="KD39" s="14"/>
      <c r="KE39" s="15"/>
      <c r="KF39" s="14"/>
      <c r="KG39" s="13"/>
      <c r="KH39" s="14"/>
      <c r="KI39" s="14"/>
      <c r="KJ39" s="14"/>
      <c r="KK39" s="15"/>
      <c r="KL39" s="14"/>
      <c r="KM39" s="15"/>
      <c r="KN39" s="14"/>
      <c r="KO39" s="15"/>
      <c r="KP39" s="14"/>
      <c r="KQ39" s="15"/>
      <c r="KR39" s="14"/>
      <c r="KS39" s="16"/>
      <c r="KT39" s="14"/>
      <c r="KU39" s="15"/>
      <c r="KV39" s="14"/>
      <c r="KW39" s="15"/>
      <c r="KX39" s="14"/>
      <c r="KY39" s="16"/>
      <c r="KZ39" s="14"/>
      <c r="LA39" s="15"/>
      <c r="LB39" s="14"/>
      <c r="LC39" s="15"/>
      <c r="LD39" s="14"/>
      <c r="LE39" s="15"/>
      <c r="LF39" s="14"/>
      <c r="LG39" s="15"/>
      <c r="LH39" s="14"/>
      <c r="LI39" s="16"/>
      <c r="LJ39" s="14"/>
      <c r="LK39" s="15"/>
      <c r="LL39" s="14"/>
      <c r="LM39" s="16"/>
      <c r="LN39" s="14"/>
      <c r="LO39" s="15"/>
      <c r="LP39" s="14"/>
      <c r="LQ39" s="16"/>
      <c r="LR39" s="14"/>
      <c r="LS39" s="15"/>
      <c r="LT39" s="14"/>
      <c r="LU39" s="16"/>
      <c r="LV39" s="14"/>
      <c r="LW39" s="15"/>
      <c r="LX39" s="14"/>
    </row>
    <row r="40" spans="1:336" x14ac:dyDescent="0.25">
      <c r="A40" s="13"/>
      <c r="B40" s="14"/>
      <c r="C40" s="15"/>
      <c r="D40" s="14"/>
      <c r="E40" s="15"/>
      <c r="F40" s="14"/>
      <c r="G40" s="15"/>
      <c r="H40" s="14"/>
      <c r="I40" s="15"/>
      <c r="J40" s="14"/>
      <c r="K40" s="15"/>
      <c r="L40" s="14"/>
      <c r="M40" s="15"/>
      <c r="N40" s="14"/>
      <c r="O40" s="15"/>
      <c r="P40" s="14"/>
      <c r="Q40" s="15"/>
      <c r="R40" s="14"/>
      <c r="S40" s="15"/>
      <c r="T40" s="14"/>
      <c r="U40" s="15"/>
      <c r="V40" s="14"/>
      <c r="W40" s="15"/>
      <c r="X40" s="14"/>
      <c r="Y40" s="15"/>
      <c r="Z40" s="14"/>
      <c r="AA40" s="15"/>
      <c r="AB40" s="14"/>
      <c r="AC40" s="15"/>
      <c r="AD40" s="14"/>
      <c r="AE40" s="14"/>
      <c r="AF40" s="14"/>
      <c r="AG40" s="16"/>
      <c r="AH40" s="14"/>
      <c r="AI40" s="16"/>
      <c r="AJ40" s="14"/>
      <c r="AK40" s="15"/>
      <c r="AL40" s="14"/>
      <c r="AM40" s="16"/>
      <c r="AN40" s="14"/>
      <c r="AO40" s="15"/>
      <c r="AP40" s="14"/>
      <c r="AQ40" s="15"/>
      <c r="AR40" s="14"/>
      <c r="AS40" s="15"/>
      <c r="AT40" s="14"/>
      <c r="AU40" s="16"/>
      <c r="AV40" s="14"/>
      <c r="AW40" s="15"/>
      <c r="AX40" s="14"/>
      <c r="AY40" s="15"/>
      <c r="AZ40" s="14"/>
      <c r="BA40" s="15"/>
      <c r="BB40" s="14"/>
      <c r="BC40" s="15"/>
      <c r="BD40" s="14"/>
      <c r="BE40" s="15"/>
      <c r="BF40" s="14"/>
      <c r="BG40" s="15"/>
      <c r="BH40" s="14"/>
      <c r="BI40" s="15"/>
      <c r="BJ40" s="14"/>
      <c r="BK40" s="16"/>
      <c r="BL40" s="14"/>
      <c r="BM40" s="15"/>
      <c r="BN40" s="14"/>
      <c r="BO40" s="15"/>
      <c r="BP40" s="14"/>
      <c r="BQ40" s="15"/>
      <c r="BR40" s="14"/>
      <c r="BS40" s="15"/>
      <c r="BT40" s="14"/>
      <c r="BU40" s="15"/>
      <c r="BV40" s="14"/>
      <c r="BW40" s="15"/>
      <c r="BX40" s="14"/>
      <c r="BY40" s="16"/>
      <c r="BZ40" s="14"/>
      <c r="CA40" s="16"/>
      <c r="CB40" s="14"/>
      <c r="CC40" s="15"/>
      <c r="CD40" s="14"/>
      <c r="CE40" s="15"/>
      <c r="CF40" s="14"/>
      <c r="CG40" s="15"/>
      <c r="CH40" s="14"/>
      <c r="CI40" s="15"/>
      <c r="CJ40" s="14"/>
      <c r="CK40" s="15"/>
      <c r="CL40" s="14"/>
      <c r="CM40" s="14"/>
      <c r="CN40" s="14"/>
      <c r="CO40" s="15"/>
      <c r="CP40" s="14"/>
      <c r="CQ40" s="15"/>
      <c r="CR40" s="14"/>
      <c r="CS40" s="15"/>
      <c r="CT40" s="14"/>
      <c r="CU40" s="15"/>
      <c r="CV40" s="14"/>
      <c r="CW40" s="15"/>
      <c r="CX40" s="14"/>
      <c r="CY40" s="15"/>
      <c r="CZ40" s="14"/>
      <c r="DA40" s="15"/>
      <c r="DB40" s="14"/>
      <c r="DC40" s="15"/>
      <c r="DD40" s="14"/>
      <c r="DE40" s="15"/>
      <c r="DF40" s="14"/>
      <c r="DG40" s="16"/>
      <c r="DH40" s="14"/>
      <c r="DI40" s="15"/>
      <c r="DJ40" s="14"/>
      <c r="DK40" s="15"/>
      <c r="DL40" s="14"/>
      <c r="DM40" s="16"/>
      <c r="DN40" s="14"/>
      <c r="DO40" s="15"/>
      <c r="DP40" s="14"/>
      <c r="DQ40" s="15"/>
      <c r="DR40" s="14"/>
      <c r="DS40" s="15"/>
      <c r="DT40" s="14"/>
      <c r="DU40" s="16"/>
      <c r="DV40" s="14"/>
      <c r="DW40" s="15"/>
      <c r="DX40" s="14"/>
      <c r="DY40" s="15"/>
      <c r="DZ40" s="14"/>
      <c r="EA40" s="16"/>
      <c r="EB40" s="14"/>
      <c r="EC40" s="16"/>
      <c r="ED40" s="14"/>
      <c r="EE40" s="16"/>
      <c r="EF40" s="14"/>
      <c r="EG40" s="16"/>
      <c r="EH40" s="14"/>
      <c r="EI40" s="16"/>
      <c r="EJ40" s="14"/>
      <c r="EK40" s="15"/>
      <c r="EL40" s="14"/>
      <c r="EM40" s="15"/>
      <c r="EN40" s="14"/>
      <c r="EO40" s="16"/>
      <c r="EP40" s="14"/>
      <c r="EQ40" s="15"/>
      <c r="ER40" s="14"/>
      <c r="ES40" s="15"/>
      <c r="ET40" s="14"/>
      <c r="EU40" s="15"/>
      <c r="EV40" s="14"/>
      <c r="EW40" s="16"/>
      <c r="EX40" s="14"/>
      <c r="EY40" s="15"/>
      <c r="EZ40" s="14"/>
      <c r="FA40" s="16"/>
      <c r="FB40" s="14"/>
      <c r="FC40" s="16"/>
      <c r="FD40" s="14"/>
      <c r="FE40" s="16"/>
      <c r="FF40" s="14"/>
      <c r="FG40" s="16"/>
      <c r="FH40" s="14"/>
      <c r="FI40" s="16"/>
      <c r="FJ40" s="14"/>
      <c r="FK40" s="15"/>
      <c r="FL40" s="14"/>
      <c r="FM40" s="16"/>
      <c r="FN40" s="14"/>
      <c r="FO40" s="15"/>
      <c r="FP40" s="14"/>
      <c r="FQ40" s="16"/>
      <c r="FR40" s="14"/>
      <c r="FS40" s="16"/>
      <c r="FT40" s="14"/>
      <c r="FU40" s="15"/>
      <c r="FV40" s="14"/>
      <c r="FW40" s="15"/>
      <c r="FX40" s="14"/>
      <c r="FY40" s="15"/>
      <c r="FZ40" s="14"/>
      <c r="GA40" s="16"/>
      <c r="GB40" s="14"/>
      <c r="GC40" s="15"/>
      <c r="GD40" s="14"/>
      <c r="GE40" s="16"/>
      <c r="GF40" s="14"/>
      <c r="GG40" s="15"/>
      <c r="GH40" s="14"/>
      <c r="GI40" s="16"/>
      <c r="GJ40" s="14"/>
      <c r="GK40" s="15"/>
      <c r="GL40" s="14"/>
      <c r="GM40" s="15"/>
      <c r="GN40" s="14"/>
      <c r="GO40" s="16"/>
      <c r="GP40" s="14"/>
      <c r="GQ40" s="15"/>
      <c r="GR40" s="14"/>
      <c r="GS40" s="16"/>
      <c r="GT40" s="14"/>
      <c r="GU40" s="15"/>
      <c r="GV40" s="14"/>
      <c r="GW40" s="15"/>
      <c r="GX40" s="14"/>
      <c r="GY40" s="16"/>
      <c r="GZ40" s="14"/>
      <c r="HA40" s="14"/>
      <c r="HB40" s="14"/>
      <c r="HC40" s="15"/>
      <c r="HD40" s="14"/>
      <c r="HE40" s="15"/>
      <c r="HF40" s="14"/>
      <c r="HG40" s="14"/>
      <c r="HH40" s="14"/>
      <c r="HI40" s="14"/>
      <c r="HJ40" s="14"/>
      <c r="HK40" s="14"/>
      <c r="HL40" s="14"/>
      <c r="HM40" s="15"/>
      <c r="HN40" s="14"/>
      <c r="HO40" s="15"/>
      <c r="HP40" s="14"/>
      <c r="HQ40" s="16"/>
      <c r="HR40" s="14"/>
      <c r="HS40" s="15"/>
      <c r="HT40" s="14"/>
      <c r="HU40" s="15"/>
      <c r="HV40" s="14"/>
      <c r="HW40" s="15"/>
      <c r="HX40" s="14"/>
      <c r="HY40" s="15"/>
      <c r="HZ40" s="14"/>
      <c r="IA40" s="15"/>
      <c r="IB40" s="14"/>
      <c r="IC40" s="16"/>
      <c r="ID40" s="14"/>
      <c r="IE40" s="16"/>
      <c r="IF40" s="14"/>
      <c r="IG40" s="16"/>
      <c r="IH40" s="14"/>
      <c r="II40" s="16"/>
      <c r="IJ40" s="14"/>
      <c r="IK40" s="15"/>
      <c r="IL40" s="14"/>
      <c r="IM40" s="16"/>
      <c r="IN40" s="14"/>
      <c r="IO40" s="16"/>
      <c r="IP40" s="14"/>
      <c r="IQ40" s="15"/>
      <c r="IR40" s="14"/>
      <c r="IS40" s="15"/>
      <c r="IT40" s="14"/>
      <c r="IU40" s="16"/>
      <c r="IV40" s="14"/>
      <c r="IW40" s="16"/>
      <c r="IX40" s="14"/>
      <c r="IY40" s="15"/>
      <c r="IZ40" s="14"/>
      <c r="JA40" s="15"/>
      <c r="JB40" s="14"/>
      <c r="JC40" s="15"/>
      <c r="JD40" s="14"/>
      <c r="JE40" s="15"/>
      <c r="JF40" s="14"/>
      <c r="JG40" s="15"/>
      <c r="JH40" s="14"/>
      <c r="JI40" s="15"/>
      <c r="JJ40" s="14"/>
      <c r="JK40" s="15"/>
      <c r="JL40" s="14"/>
      <c r="JM40" s="15"/>
      <c r="JN40" s="14"/>
      <c r="JO40" s="16"/>
      <c r="JP40" s="14"/>
      <c r="JQ40" s="15"/>
      <c r="JR40" s="14"/>
      <c r="JS40" s="15"/>
      <c r="JT40" s="14"/>
      <c r="JU40" s="15"/>
      <c r="JV40" s="14"/>
      <c r="JW40" s="16"/>
      <c r="JX40" s="14"/>
      <c r="JY40" s="15"/>
      <c r="JZ40" s="14"/>
      <c r="KA40" s="15"/>
      <c r="KB40" s="14"/>
      <c r="KC40" s="15"/>
      <c r="KD40" s="14"/>
      <c r="KE40" s="15"/>
      <c r="KF40" s="14"/>
      <c r="KG40" s="13"/>
      <c r="KH40" s="14"/>
      <c r="KI40" s="14"/>
      <c r="KJ40" s="14"/>
      <c r="KK40" s="15"/>
      <c r="KL40" s="14"/>
      <c r="KM40" s="15"/>
      <c r="KN40" s="14"/>
      <c r="KO40" s="15"/>
      <c r="KP40" s="14"/>
      <c r="KQ40" s="15"/>
      <c r="KR40" s="14"/>
      <c r="KS40" s="16"/>
      <c r="KT40" s="14"/>
      <c r="KU40" s="15"/>
      <c r="KV40" s="14"/>
      <c r="KW40" s="15"/>
      <c r="KX40" s="14"/>
      <c r="KY40" s="16"/>
      <c r="KZ40" s="14"/>
      <c r="LA40" s="15"/>
      <c r="LB40" s="14"/>
      <c r="LC40" s="15"/>
      <c r="LD40" s="14"/>
      <c r="LE40" s="15"/>
      <c r="LF40" s="14"/>
      <c r="LG40" s="15"/>
      <c r="LH40" s="14"/>
      <c r="LI40" s="16"/>
      <c r="LJ40" s="14"/>
      <c r="LK40" s="15"/>
      <c r="LL40" s="14"/>
      <c r="LM40" s="16"/>
      <c r="LN40" s="14"/>
      <c r="LO40" s="15"/>
      <c r="LP40" s="14"/>
      <c r="LQ40" s="16"/>
      <c r="LR40" s="14"/>
      <c r="LS40" s="15"/>
      <c r="LT40" s="14"/>
      <c r="LU40" s="16"/>
      <c r="LV40" s="14"/>
      <c r="LW40" s="15"/>
      <c r="LX40" s="14"/>
    </row>
    <row r="41" spans="1:336" x14ac:dyDescent="0.25">
      <c r="A41" s="13"/>
      <c r="B41" s="14"/>
      <c r="C41" s="15"/>
      <c r="D41" s="14"/>
      <c r="E41" s="15"/>
      <c r="F41" s="14"/>
      <c r="G41" s="15"/>
      <c r="H41" s="14"/>
      <c r="I41" s="15"/>
      <c r="J41" s="14"/>
      <c r="K41" s="15"/>
      <c r="L41" s="14"/>
      <c r="M41" s="15"/>
      <c r="N41" s="14"/>
      <c r="O41" s="15"/>
      <c r="P41" s="14"/>
      <c r="Q41" s="15"/>
      <c r="R41" s="14"/>
      <c r="S41" s="15"/>
      <c r="T41" s="14"/>
      <c r="U41" s="15"/>
      <c r="V41" s="14"/>
      <c r="W41" s="15"/>
      <c r="X41" s="14"/>
      <c r="Y41" s="15"/>
      <c r="Z41" s="14"/>
      <c r="AA41" s="15"/>
      <c r="AB41" s="14"/>
      <c r="AC41" s="15"/>
      <c r="AD41" s="14"/>
      <c r="AE41" s="14"/>
      <c r="AF41" s="14"/>
      <c r="AG41" s="16"/>
      <c r="AH41" s="14"/>
      <c r="AI41" s="16"/>
      <c r="AJ41" s="14"/>
      <c r="AK41" s="15"/>
      <c r="AL41" s="14"/>
      <c r="AM41" s="16"/>
      <c r="AN41" s="14"/>
      <c r="AO41" s="15"/>
      <c r="AP41" s="14"/>
      <c r="AQ41" s="15"/>
      <c r="AR41" s="14"/>
      <c r="AS41" s="15"/>
      <c r="AT41" s="14"/>
      <c r="AU41" s="16"/>
      <c r="AV41" s="14"/>
      <c r="AW41" s="15"/>
      <c r="AX41" s="14"/>
      <c r="AY41" s="15"/>
      <c r="AZ41" s="14"/>
      <c r="BA41" s="15"/>
      <c r="BB41" s="14"/>
      <c r="BC41" s="15"/>
      <c r="BD41" s="14"/>
      <c r="BE41" s="15"/>
      <c r="BF41" s="14"/>
      <c r="BG41" s="15"/>
      <c r="BH41" s="14"/>
      <c r="BI41" s="15"/>
      <c r="BJ41" s="14"/>
      <c r="BK41" s="16"/>
      <c r="BL41" s="14"/>
      <c r="BM41" s="15"/>
      <c r="BN41" s="14"/>
      <c r="BO41" s="15"/>
      <c r="BP41" s="14"/>
      <c r="BQ41" s="15"/>
      <c r="BR41" s="14"/>
      <c r="BS41" s="15"/>
      <c r="BT41" s="14"/>
      <c r="BU41" s="15"/>
      <c r="BV41" s="14"/>
      <c r="BW41" s="15"/>
      <c r="BX41" s="14"/>
      <c r="BY41" s="16"/>
      <c r="BZ41" s="14"/>
      <c r="CA41" s="16"/>
      <c r="CB41" s="14"/>
      <c r="CC41" s="15"/>
      <c r="CD41" s="14"/>
      <c r="CE41" s="15"/>
      <c r="CF41" s="14"/>
      <c r="CG41" s="15"/>
      <c r="CH41" s="14"/>
      <c r="CI41" s="15"/>
      <c r="CJ41" s="14"/>
      <c r="CK41" s="15"/>
      <c r="CL41" s="14"/>
      <c r="CM41" s="14"/>
      <c r="CN41" s="14"/>
      <c r="CO41" s="15"/>
      <c r="CP41" s="14"/>
      <c r="CQ41" s="15"/>
      <c r="CR41" s="14"/>
      <c r="CS41" s="15"/>
      <c r="CT41" s="14"/>
      <c r="CU41" s="15"/>
      <c r="CV41" s="14"/>
      <c r="CW41" s="15"/>
      <c r="CX41" s="14"/>
      <c r="CY41" s="15"/>
      <c r="CZ41" s="14"/>
      <c r="DA41" s="15"/>
      <c r="DB41" s="14"/>
      <c r="DC41" s="15"/>
      <c r="DD41" s="14"/>
      <c r="DE41" s="15"/>
      <c r="DF41" s="14"/>
      <c r="DG41" s="16"/>
      <c r="DH41" s="14"/>
      <c r="DI41" s="15"/>
      <c r="DJ41" s="14"/>
      <c r="DK41" s="15"/>
      <c r="DL41" s="14"/>
      <c r="DM41" s="16"/>
      <c r="DN41" s="14"/>
      <c r="DO41" s="15"/>
      <c r="DP41" s="14"/>
      <c r="DQ41" s="15"/>
      <c r="DR41" s="14"/>
      <c r="DS41" s="15"/>
      <c r="DT41" s="14"/>
      <c r="DU41" s="16"/>
      <c r="DV41" s="14"/>
      <c r="DW41" s="15"/>
      <c r="DX41" s="14"/>
      <c r="DY41" s="15"/>
      <c r="DZ41" s="14"/>
      <c r="EA41" s="16"/>
      <c r="EB41" s="14"/>
      <c r="EC41" s="16"/>
      <c r="ED41" s="14"/>
      <c r="EE41" s="16"/>
      <c r="EF41" s="14"/>
      <c r="EG41" s="16"/>
      <c r="EH41" s="14"/>
      <c r="EI41" s="16"/>
      <c r="EJ41" s="14"/>
      <c r="EK41" s="15"/>
      <c r="EL41" s="14"/>
      <c r="EM41" s="15"/>
      <c r="EN41" s="14"/>
      <c r="EO41" s="16"/>
      <c r="EP41" s="14"/>
      <c r="EQ41" s="15"/>
      <c r="ER41" s="14"/>
      <c r="ES41" s="15"/>
      <c r="ET41" s="14"/>
      <c r="EU41" s="15"/>
      <c r="EV41" s="14"/>
      <c r="EW41" s="16"/>
      <c r="EX41" s="14"/>
      <c r="EY41" s="15"/>
      <c r="EZ41" s="14"/>
      <c r="FA41" s="16"/>
      <c r="FB41" s="14"/>
      <c r="FC41" s="16"/>
      <c r="FD41" s="14"/>
      <c r="FE41" s="16"/>
      <c r="FF41" s="14"/>
      <c r="FG41" s="16"/>
      <c r="FH41" s="14"/>
      <c r="FI41" s="16"/>
      <c r="FJ41" s="14"/>
      <c r="FK41" s="15"/>
      <c r="FL41" s="14"/>
      <c r="FM41" s="16"/>
      <c r="FN41" s="14"/>
      <c r="FO41" s="15"/>
      <c r="FP41" s="14"/>
      <c r="FQ41" s="16"/>
      <c r="FR41" s="14"/>
      <c r="FS41" s="16"/>
      <c r="FT41" s="14"/>
      <c r="FU41" s="15"/>
      <c r="FV41" s="14"/>
      <c r="FW41" s="15"/>
      <c r="FX41" s="14"/>
      <c r="FY41" s="15"/>
      <c r="FZ41" s="14"/>
      <c r="GA41" s="16"/>
      <c r="GB41" s="14"/>
      <c r="GC41" s="15"/>
      <c r="GD41" s="14"/>
      <c r="GE41" s="16"/>
      <c r="GF41" s="14"/>
      <c r="GG41" s="15"/>
      <c r="GH41" s="14"/>
      <c r="GI41" s="16"/>
      <c r="GJ41" s="14"/>
      <c r="GK41" s="15"/>
      <c r="GL41" s="14"/>
      <c r="GM41" s="15"/>
      <c r="GN41" s="14"/>
      <c r="GO41" s="16"/>
      <c r="GP41" s="14"/>
      <c r="GQ41" s="15"/>
      <c r="GR41" s="14"/>
      <c r="GS41" s="16"/>
      <c r="GT41" s="14"/>
      <c r="GU41" s="15"/>
      <c r="GV41" s="14"/>
      <c r="GW41" s="15"/>
      <c r="GX41" s="14"/>
      <c r="GY41" s="16"/>
      <c r="GZ41" s="14"/>
      <c r="HA41" s="14"/>
      <c r="HB41" s="14"/>
      <c r="HC41" s="15"/>
      <c r="HD41" s="14"/>
      <c r="HE41" s="15"/>
      <c r="HF41" s="14"/>
      <c r="HG41" s="14"/>
      <c r="HH41" s="14"/>
      <c r="HI41" s="14"/>
      <c r="HJ41" s="14"/>
      <c r="HK41" s="14"/>
      <c r="HL41" s="14"/>
      <c r="HM41" s="15"/>
      <c r="HN41" s="14"/>
      <c r="HO41" s="15"/>
      <c r="HP41" s="14"/>
      <c r="HQ41" s="16"/>
      <c r="HR41" s="14"/>
      <c r="HS41" s="15"/>
      <c r="HT41" s="14"/>
      <c r="HU41" s="15"/>
      <c r="HV41" s="14"/>
      <c r="HW41" s="15"/>
      <c r="HX41" s="14"/>
      <c r="HY41" s="15"/>
      <c r="HZ41" s="14"/>
      <c r="IA41" s="15"/>
      <c r="IB41" s="14"/>
      <c r="IC41" s="16"/>
      <c r="ID41" s="14"/>
      <c r="IE41" s="16"/>
      <c r="IF41" s="14"/>
      <c r="IG41" s="16"/>
      <c r="IH41" s="14"/>
      <c r="II41" s="16"/>
      <c r="IJ41" s="14"/>
      <c r="IK41" s="15"/>
      <c r="IL41" s="14"/>
      <c r="IM41" s="16"/>
      <c r="IN41" s="14"/>
      <c r="IO41" s="16"/>
      <c r="IP41" s="14"/>
      <c r="IQ41" s="15"/>
      <c r="IR41" s="14"/>
      <c r="IS41" s="15"/>
      <c r="IT41" s="14"/>
      <c r="IU41" s="16"/>
      <c r="IV41" s="14"/>
      <c r="IW41" s="16"/>
      <c r="IX41" s="14"/>
      <c r="IY41" s="15"/>
      <c r="IZ41" s="14"/>
      <c r="JA41" s="15"/>
      <c r="JB41" s="14"/>
      <c r="JC41" s="15"/>
      <c r="JD41" s="14"/>
      <c r="JE41" s="15"/>
      <c r="JF41" s="14"/>
      <c r="JG41" s="15"/>
      <c r="JH41" s="14"/>
      <c r="JI41" s="15"/>
      <c r="JJ41" s="14"/>
      <c r="JK41" s="15"/>
      <c r="JL41" s="14"/>
      <c r="JM41" s="15"/>
      <c r="JN41" s="14"/>
      <c r="JO41" s="16"/>
      <c r="JP41" s="14"/>
      <c r="JQ41" s="15"/>
      <c r="JR41" s="14"/>
      <c r="JS41" s="15"/>
      <c r="JT41" s="14"/>
      <c r="JU41" s="15"/>
      <c r="JV41" s="14"/>
      <c r="JW41" s="16"/>
      <c r="JX41" s="14"/>
      <c r="JY41" s="15"/>
      <c r="JZ41" s="14"/>
      <c r="KA41" s="15"/>
      <c r="KB41" s="14"/>
      <c r="KC41" s="15"/>
      <c r="KD41" s="14"/>
      <c r="KE41" s="15"/>
      <c r="KF41" s="14"/>
      <c r="KG41" s="13"/>
      <c r="KH41" s="14"/>
      <c r="KI41" s="14"/>
      <c r="KJ41" s="14"/>
      <c r="KK41" s="15"/>
      <c r="KL41" s="14"/>
      <c r="KM41" s="15"/>
      <c r="KN41" s="14"/>
      <c r="KO41" s="15"/>
      <c r="KP41" s="14"/>
      <c r="KQ41" s="15"/>
      <c r="KR41" s="14"/>
      <c r="KS41" s="16"/>
      <c r="KT41" s="14"/>
      <c r="KU41" s="15"/>
      <c r="KV41" s="14"/>
      <c r="KW41" s="15"/>
      <c r="KX41" s="14"/>
      <c r="KY41" s="16"/>
      <c r="KZ41" s="14"/>
      <c r="LA41" s="15"/>
      <c r="LB41" s="14"/>
      <c r="LC41" s="15"/>
      <c r="LD41" s="14"/>
      <c r="LE41" s="15"/>
      <c r="LF41" s="14"/>
      <c r="LG41" s="15"/>
      <c r="LH41" s="14"/>
      <c r="LI41" s="16"/>
      <c r="LJ41" s="14"/>
      <c r="LK41" s="15"/>
      <c r="LL41" s="14"/>
      <c r="LM41" s="16"/>
      <c r="LN41" s="14"/>
      <c r="LO41" s="15"/>
      <c r="LP41" s="14"/>
      <c r="LQ41" s="16"/>
      <c r="LR41" s="14"/>
      <c r="LS41" s="15"/>
      <c r="LT41" s="14"/>
      <c r="LU41" s="16"/>
      <c r="LV41" s="14"/>
      <c r="LW41" s="15"/>
      <c r="LX41" s="14"/>
    </row>
    <row r="42" spans="1:336" x14ac:dyDescent="0.25">
      <c r="A42" s="13"/>
      <c r="B42" s="14"/>
      <c r="C42" s="15"/>
      <c r="D42" s="14"/>
      <c r="E42" s="15"/>
      <c r="F42" s="14"/>
      <c r="G42" s="15"/>
      <c r="H42" s="14"/>
      <c r="I42" s="15"/>
      <c r="J42" s="14"/>
      <c r="K42" s="15"/>
      <c r="L42" s="14"/>
      <c r="M42" s="15"/>
      <c r="N42" s="14"/>
      <c r="O42" s="15"/>
      <c r="P42" s="14"/>
      <c r="Q42" s="15"/>
      <c r="R42" s="14"/>
      <c r="S42" s="15"/>
      <c r="T42" s="14"/>
      <c r="U42" s="15"/>
      <c r="V42" s="14"/>
      <c r="W42" s="15"/>
      <c r="X42" s="14"/>
      <c r="Y42" s="15"/>
      <c r="Z42" s="14"/>
      <c r="AA42" s="15"/>
      <c r="AB42" s="14"/>
      <c r="AC42" s="15"/>
      <c r="AD42" s="14"/>
      <c r="AE42" s="14"/>
      <c r="AF42" s="14"/>
      <c r="AG42" s="16"/>
      <c r="AH42" s="14"/>
      <c r="AI42" s="16"/>
      <c r="AJ42" s="14"/>
      <c r="AK42" s="15"/>
      <c r="AL42" s="14"/>
      <c r="AM42" s="16"/>
      <c r="AN42" s="14"/>
      <c r="AO42" s="15"/>
      <c r="AP42" s="14"/>
      <c r="AQ42" s="15"/>
      <c r="AR42" s="14"/>
      <c r="AS42" s="15"/>
      <c r="AT42" s="14"/>
      <c r="AU42" s="16"/>
      <c r="AV42" s="14"/>
      <c r="AW42" s="15"/>
      <c r="AX42" s="14"/>
      <c r="AY42" s="15"/>
      <c r="AZ42" s="14"/>
      <c r="BA42" s="15"/>
      <c r="BB42" s="14"/>
      <c r="BC42" s="15"/>
      <c r="BD42" s="14"/>
      <c r="BE42" s="15"/>
      <c r="BF42" s="14"/>
      <c r="BG42" s="15"/>
      <c r="BH42" s="14"/>
      <c r="BI42" s="15"/>
      <c r="BJ42" s="14"/>
      <c r="BK42" s="16"/>
      <c r="BL42" s="14"/>
      <c r="BM42" s="15"/>
      <c r="BN42" s="14"/>
      <c r="BO42" s="15"/>
      <c r="BP42" s="14"/>
      <c r="BQ42" s="15"/>
      <c r="BR42" s="14"/>
      <c r="BS42" s="15"/>
      <c r="BT42" s="14"/>
      <c r="BU42" s="15"/>
      <c r="BV42" s="14"/>
      <c r="BW42" s="15"/>
      <c r="BX42" s="14"/>
      <c r="BY42" s="16"/>
      <c r="BZ42" s="14"/>
      <c r="CA42" s="16"/>
      <c r="CB42" s="14"/>
      <c r="CC42" s="15"/>
      <c r="CD42" s="14"/>
      <c r="CE42" s="15"/>
      <c r="CF42" s="14"/>
      <c r="CG42" s="15"/>
      <c r="CH42" s="14"/>
      <c r="CI42" s="15"/>
      <c r="CJ42" s="14"/>
      <c r="CK42" s="15"/>
      <c r="CL42" s="14"/>
      <c r="CM42" s="14"/>
      <c r="CN42" s="14"/>
      <c r="CO42" s="15"/>
      <c r="CP42" s="14"/>
      <c r="CQ42" s="15"/>
      <c r="CR42" s="14"/>
      <c r="CS42" s="15"/>
      <c r="CT42" s="14"/>
      <c r="CU42" s="15"/>
      <c r="CV42" s="14"/>
      <c r="CW42" s="15"/>
      <c r="CX42" s="14"/>
      <c r="CY42" s="15"/>
      <c r="CZ42" s="14"/>
      <c r="DA42" s="15"/>
      <c r="DB42" s="14"/>
      <c r="DC42" s="15"/>
      <c r="DD42" s="14"/>
      <c r="DE42" s="15"/>
      <c r="DF42" s="14"/>
      <c r="DG42" s="16"/>
      <c r="DH42" s="14"/>
      <c r="DI42" s="15"/>
      <c r="DJ42" s="14"/>
      <c r="DK42" s="15"/>
      <c r="DL42" s="14"/>
      <c r="DM42" s="16"/>
      <c r="DN42" s="14"/>
      <c r="DO42" s="15"/>
      <c r="DP42" s="14"/>
      <c r="DQ42" s="15"/>
      <c r="DR42" s="14"/>
      <c r="DS42" s="15"/>
      <c r="DT42" s="14"/>
      <c r="DU42" s="16"/>
      <c r="DV42" s="14"/>
      <c r="DW42" s="15"/>
      <c r="DX42" s="14"/>
      <c r="DY42" s="15"/>
      <c r="DZ42" s="14"/>
      <c r="EA42" s="16"/>
      <c r="EB42" s="14"/>
      <c r="EC42" s="16"/>
      <c r="ED42" s="14"/>
      <c r="EE42" s="16"/>
      <c r="EF42" s="14"/>
      <c r="EG42" s="16"/>
      <c r="EH42" s="14"/>
      <c r="EI42" s="16"/>
      <c r="EJ42" s="14"/>
      <c r="EK42" s="15"/>
      <c r="EL42" s="14"/>
      <c r="EM42" s="15"/>
      <c r="EN42" s="14"/>
      <c r="EO42" s="16"/>
      <c r="EP42" s="14"/>
      <c r="EQ42" s="15"/>
      <c r="ER42" s="14"/>
      <c r="ES42" s="15"/>
      <c r="ET42" s="14"/>
      <c r="EU42" s="15"/>
      <c r="EV42" s="14"/>
      <c r="EW42" s="16"/>
      <c r="EX42" s="14"/>
      <c r="EY42" s="15"/>
      <c r="EZ42" s="14"/>
      <c r="FA42" s="16"/>
      <c r="FB42" s="14"/>
      <c r="FC42" s="16"/>
      <c r="FD42" s="14"/>
      <c r="FE42" s="16"/>
      <c r="FF42" s="14"/>
      <c r="FG42" s="16"/>
      <c r="FH42" s="14"/>
      <c r="FI42" s="16"/>
      <c r="FJ42" s="14"/>
      <c r="FK42" s="15"/>
      <c r="FL42" s="14"/>
      <c r="FM42" s="16"/>
      <c r="FN42" s="14"/>
      <c r="FO42" s="15"/>
      <c r="FP42" s="14"/>
      <c r="FQ42" s="16"/>
      <c r="FR42" s="14"/>
      <c r="FS42" s="16"/>
      <c r="FT42" s="14"/>
      <c r="FU42" s="15"/>
      <c r="FV42" s="14"/>
      <c r="FW42" s="15"/>
      <c r="FX42" s="14"/>
      <c r="FY42" s="15"/>
      <c r="FZ42" s="14"/>
      <c r="GA42" s="16"/>
      <c r="GB42" s="14"/>
      <c r="GC42" s="15"/>
      <c r="GD42" s="14"/>
      <c r="GE42" s="16"/>
      <c r="GF42" s="14"/>
      <c r="GG42" s="15"/>
      <c r="GH42" s="14"/>
      <c r="GI42" s="16"/>
      <c r="GJ42" s="14"/>
      <c r="GK42" s="15"/>
      <c r="GL42" s="14"/>
      <c r="GM42" s="15"/>
      <c r="GN42" s="14"/>
      <c r="GO42" s="16"/>
      <c r="GP42" s="14"/>
      <c r="GQ42" s="15"/>
      <c r="GR42" s="14"/>
      <c r="GS42" s="16"/>
      <c r="GT42" s="14"/>
      <c r="GU42" s="15"/>
      <c r="GV42" s="14"/>
      <c r="GW42" s="15"/>
      <c r="GX42" s="14"/>
      <c r="GY42" s="16"/>
      <c r="GZ42" s="14"/>
      <c r="HA42" s="14"/>
      <c r="HB42" s="14"/>
      <c r="HC42" s="15"/>
      <c r="HD42" s="14"/>
      <c r="HE42" s="15"/>
      <c r="HF42" s="14"/>
      <c r="HG42" s="14"/>
      <c r="HH42" s="14"/>
      <c r="HI42" s="14"/>
      <c r="HJ42" s="14"/>
      <c r="HK42" s="14"/>
      <c r="HL42" s="14"/>
      <c r="HM42" s="15"/>
      <c r="HN42" s="14"/>
      <c r="HO42" s="15"/>
      <c r="HP42" s="14"/>
      <c r="HQ42" s="16"/>
      <c r="HR42" s="14"/>
      <c r="HS42" s="15"/>
      <c r="HT42" s="14"/>
      <c r="HU42" s="15"/>
      <c r="HV42" s="14"/>
      <c r="HW42" s="15"/>
      <c r="HX42" s="14"/>
      <c r="HY42" s="15"/>
      <c r="HZ42" s="14"/>
      <c r="IA42" s="15"/>
      <c r="IB42" s="14"/>
      <c r="IC42" s="16"/>
      <c r="ID42" s="14"/>
      <c r="IE42" s="16"/>
      <c r="IF42" s="14"/>
      <c r="IG42" s="16"/>
      <c r="IH42" s="14"/>
      <c r="II42" s="16"/>
      <c r="IJ42" s="14"/>
      <c r="IK42" s="15"/>
      <c r="IL42" s="14"/>
      <c r="IM42" s="16"/>
      <c r="IN42" s="14"/>
      <c r="IO42" s="16"/>
      <c r="IP42" s="14"/>
      <c r="IQ42" s="15"/>
      <c r="IR42" s="14"/>
      <c r="IS42" s="15"/>
      <c r="IT42" s="14"/>
      <c r="IU42" s="16"/>
      <c r="IV42" s="14"/>
      <c r="IW42" s="16"/>
      <c r="IX42" s="14"/>
      <c r="IY42" s="15"/>
      <c r="IZ42" s="14"/>
      <c r="JA42" s="15"/>
      <c r="JB42" s="14"/>
      <c r="JC42" s="15"/>
      <c r="JD42" s="14"/>
      <c r="JE42" s="15"/>
      <c r="JF42" s="14"/>
      <c r="JG42" s="15"/>
      <c r="JH42" s="14"/>
      <c r="JI42" s="15"/>
      <c r="JJ42" s="14"/>
      <c r="JK42" s="15"/>
      <c r="JL42" s="14"/>
      <c r="JM42" s="15"/>
      <c r="JN42" s="14"/>
      <c r="JO42" s="16"/>
      <c r="JP42" s="14"/>
      <c r="JQ42" s="15"/>
      <c r="JR42" s="14"/>
      <c r="JS42" s="15"/>
      <c r="JT42" s="14"/>
      <c r="JU42" s="15"/>
      <c r="JV42" s="14"/>
      <c r="JW42" s="16"/>
      <c r="JX42" s="14"/>
      <c r="JY42" s="15"/>
      <c r="JZ42" s="14"/>
      <c r="KA42" s="15"/>
      <c r="KB42" s="14"/>
      <c r="KC42" s="15"/>
      <c r="KD42" s="14"/>
      <c r="KE42" s="15"/>
      <c r="KF42" s="14"/>
      <c r="KG42" s="13"/>
      <c r="KH42" s="14"/>
      <c r="KI42" s="14"/>
      <c r="KJ42" s="14"/>
      <c r="KK42" s="15"/>
      <c r="KL42" s="14"/>
      <c r="KM42" s="15"/>
      <c r="KN42" s="14"/>
      <c r="KO42" s="15"/>
      <c r="KP42" s="14"/>
      <c r="KQ42" s="15"/>
      <c r="KR42" s="14"/>
      <c r="KS42" s="16"/>
      <c r="KT42" s="14"/>
      <c r="KU42" s="15"/>
      <c r="KV42" s="14"/>
      <c r="KW42" s="15"/>
      <c r="KX42" s="14"/>
      <c r="KY42" s="16"/>
      <c r="KZ42" s="14"/>
      <c r="LA42" s="15"/>
      <c r="LB42" s="14"/>
      <c r="LC42" s="15"/>
      <c r="LD42" s="14"/>
      <c r="LE42" s="15"/>
      <c r="LF42" s="14"/>
      <c r="LG42" s="15"/>
      <c r="LH42" s="14"/>
      <c r="LI42" s="16"/>
      <c r="LJ42" s="14"/>
      <c r="LK42" s="15"/>
      <c r="LL42" s="14"/>
      <c r="LM42" s="16"/>
      <c r="LN42" s="14"/>
      <c r="LO42" s="15"/>
      <c r="LP42" s="14"/>
      <c r="LQ42" s="16"/>
      <c r="LR42" s="14"/>
      <c r="LS42" s="15"/>
      <c r="LT42" s="14"/>
      <c r="LU42" s="16"/>
      <c r="LV42" s="14"/>
      <c r="LW42" s="15"/>
      <c r="LX42" s="14"/>
    </row>
    <row r="43" spans="1:336" x14ac:dyDescent="0.25">
      <c r="A43" s="13"/>
      <c r="B43" s="14"/>
      <c r="C43" s="15"/>
      <c r="D43" s="14"/>
      <c r="E43" s="15"/>
      <c r="F43" s="14"/>
      <c r="G43" s="15"/>
      <c r="H43" s="14"/>
      <c r="I43" s="15"/>
      <c r="J43" s="14"/>
      <c r="K43" s="15"/>
      <c r="L43" s="14"/>
      <c r="M43" s="15"/>
      <c r="N43" s="14"/>
      <c r="O43" s="15"/>
      <c r="P43" s="14"/>
      <c r="Q43" s="15"/>
      <c r="R43" s="14"/>
      <c r="S43" s="15"/>
      <c r="T43" s="14"/>
      <c r="U43" s="15"/>
      <c r="V43" s="14"/>
      <c r="W43" s="15"/>
      <c r="X43" s="14"/>
      <c r="Y43" s="15"/>
      <c r="Z43" s="14"/>
      <c r="AA43" s="15"/>
      <c r="AB43" s="14"/>
      <c r="AC43" s="15"/>
      <c r="AD43" s="14"/>
      <c r="AE43" s="14"/>
      <c r="AF43" s="14"/>
      <c r="AG43" s="16"/>
      <c r="AH43" s="14"/>
      <c r="AI43" s="16"/>
      <c r="AJ43" s="14"/>
      <c r="AK43" s="15"/>
      <c r="AL43" s="14"/>
      <c r="AM43" s="16"/>
      <c r="AN43" s="14"/>
      <c r="AO43" s="15"/>
      <c r="AP43" s="14"/>
      <c r="AQ43" s="15"/>
      <c r="AR43" s="14"/>
      <c r="AS43" s="15"/>
      <c r="AT43" s="14"/>
      <c r="AU43" s="16"/>
      <c r="AV43" s="14"/>
      <c r="AW43" s="15"/>
      <c r="AX43" s="14"/>
      <c r="AY43" s="15"/>
      <c r="AZ43" s="14"/>
      <c r="BA43" s="15"/>
      <c r="BB43" s="14"/>
      <c r="BC43" s="15"/>
      <c r="BD43" s="14"/>
      <c r="BE43" s="15"/>
      <c r="BF43" s="14"/>
      <c r="BG43" s="15"/>
      <c r="BH43" s="14"/>
      <c r="BI43" s="15"/>
      <c r="BJ43" s="14"/>
      <c r="BK43" s="16"/>
      <c r="BL43" s="14"/>
      <c r="BM43" s="15"/>
      <c r="BN43" s="14"/>
      <c r="BO43" s="15"/>
      <c r="BP43" s="14"/>
      <c r="BQ43" s="15"/>
      <c r="BR43" s="14"/>
      <c r="BS43" s="15"/>
      <c r="BT43" s="14"/>
      <c r="BU43" s="15"/>
      <c r="BV43" s="14"/>
      <c r="BW43" s="15"/>
      <c r="BX43" s="14"/>
      <c r="BY43" s="16"/>
      <c r="BZ43" s="14"/>
      <c r="CA43" s="16"/>
      <c r="CB43" s="14"/>
      <c r="CC43" s="15"/>
      <c r="CD43" s="14"/>
      <c r="CE43" s="15"/>
      <c r="CF43" s="14"/>
      <c r="CG43" s="15"/>
      <c r="CH43" s="14"/>
      <c r="CI43" s="15"/>
      <c r="CJ43" s="14"/>
      <c r="CK43" s="15"/>
      <c r="CL43" s="14"/>
      <c r="CM43" s="14"/>
      <c r="CN43" s="14"/>
      <c r="CO43" s="15"/>
      <c r="CP43" s="14"/>
      <c r="CQ43" s="15"/>
      <c r="CR43" s="14"/>
      <c r="CS43" s="15"/>
      <c r="CT43" s="14"/>
      <c r="CU43" s="15"/>
      <c r="CV43" s="14"/>
      <c r="CW43" s="15"/>
      <c r="CX43" s="14"/>
      <c r="CY43" s="15"/>
      <c r="CZ43" s="14"/>
      <c r="DA43" s="15"/>
      <c r="DB43" s="14"/>
      <c r="DC43" s="15"/>
      <c r="DD43" s="14"/>
      <c r="DE43" s="15"/>
      <c r="DF43" s="14"/>
      <c r="DG43" s="16"/>
      <c r="DH43" s="14"/>
      <c r="DI43" s="15"/>
      <c r="DJ43" s="14"/>
      <c r="DK43" s="15"/>
      <c r="DL43" s="14"/>
      <c r="DM43" s="16"/>
      <c r="DN43" s="14"/>
      <c r="DO43" s="15"/>
      <c r="DP43" s="14"/>
      <c r="DQ43" s="15"/>
      <c r="DR43" s="14"/>
      <c r="DS43" s="15"/>
      <c r="DT43" s="14"/>
      <c r="DU43" s="16"/>
      <c r="DV43" s="14"/>
      <c r="DW43" s="15"/>
      <c r="DX43" s="14"/>
      <c r="DY43" s="15"/>
      <c r="DZ43" s="14"/>
      <c r="EA43" s="16"/>
      <c r="EB43" s="14"/>
      <c r="EC43" s="16"/>
      <c r="ED43" s="14"/>
      <c r="EE43" s="16"/>
      <c r="EF43" s="14"/>
      <c r="EG43" s="16"/>
      <c r="EH43" s="14"/>
      <c r="EI43" s="16"/>
      <c r="EJ43" s="14"/>
      <c r="EK43" s="15"/>
      <c r="EL43" s="14"/>
      <c r="EM43" s="15"/>
      <c r="EN43" s="14"/>
      <c r="EO43" s="16"/>
      <c r="EP43" s="14"/>
      <c r="EQ43" s="15"/>
      <c r="ER43" s="14"/>
      <c r="ES43" s="15"/>
      <c r="ET43" s="14"/>
      <c r="EU43" s="15"/>
      <c r="EV43" s="14"/>
      <c r="EW43" s="16"/>
      <c r="EX43" s="14"/>
      <c r="EY43" s="15"/>
      <c r="EZ43" s="14"/>
      <c r="FA43" s="16"/>
      <c r="FB43" s="14"/>
      <c r="FC43" s="16"/>
      <c r="FD43" s="14"/>
      <c r="FE43" s="16"/>
      <c r="FF43" s="14"/>
      <c r="FG43" s="16"/>
      <c r="FH43" s="14"/>
      <c r="FI43" s="16"/>
      <c r="FJ43" s="14"/>
      <c r="FK43" s="15"/>
      <c r="FL43" s="14"/>
      <c r="FM43" s="16"/>
      <c r="FN43" s="14"/>
      <c r="FO43" s="15"/>
      <c r="FP43" s="14"/>
      <c r="FQ43" s="16"/>
      <c r="FR43" s="14"/>
      <c r="FS43" s="16"/>
      <c r="FT43" s="14"/>
      <c r="FU43" s="15"/>
      <c r="FV43" s="14"/>
      <c r="FW43" s="15"/>
      <c r="FX43" s="14"/>
      <c r="FY43" s="15"/>
      <c r="FZ43" s="14"/>
      <c r="GA43" s="16"/>
      <c r="GB43" s="14"/>
      <c r="GC43" s="15"/>
      <c r="GD43" s="14"/>
      <c r="GE43" s="16"/>
      <c r="GF43" s="14"/>
      <c r="GG43" s="15"/>
      <c r="GH43" s="14"/>
      <c r="GI43" s="16"/>
      <c r="GJ43" s="14"/>
      <c r="GK43" s="15"/>
      <c r="GL43" s="14"/>
      <c r="GM43" s="15"/>
      <c r="GN43" s="14"/>
      <c r="GO43" s="16"/>
      <c r="GP43" s="14"/>
      <c r="GQ43" s="15"/>
      <c r="GR43" s="14"/>
      <c r="GS43" s="16"/>
      <c r="GT43" s="14"/>
      <c r="GU43" s="15"/>
      <c r="GV43" s="14"/>
      <c r="GW43" s="15"/>
      <c r="GX43" s="14"/>
      <c r="GY43" s="16"/>
      <c r="GZ43" s="14"/>
      <c r="HA43" s="14"/>
      <c r="HB43" s="14"/>
      <c r="HC43" s="15"/>
      <c r="HD43" s="14"/>
      <c r="HE43" s="15"/>
      <c r="HF43" s="14"/>
      <c r="HG43" s="14"/>
      <c r="HH43" s="14"/>
      <c r="HI43" s="14"/>
      <c r="HJ43" s="14"/>
      <c r="HK43" s="14"/>
      <c r="HL43" s="14"/>
      <c r="HM43" s="15"/>
      <c r="HN43" s="14"/>
      <c r="HO43" s="15"/>
      <c r="HP43" s="14"/>
      <c r="HQ43" s="16"/>
      <c r="HR43" s="14"/>
      <c r="HS43" s="15"/>
      <c r="HT43" s="14"/>
      <c r="HU43" s="15"/>
      <c r="HV43" s="14"/>
      <c r="HW43" s="15"/>
      <c r="HX43" s="14"/>
      <c r="HY43" s="15"/>
      <c r="HZ43" s="14"/>
      <c r="IA43" s="15"/>
      <c r="IB43" s="14"/>
      <c r="IC43" s="16"/>
      <c r="ID43" s="14"/>
      <c r="IE43" s="16"/>
      <c r="IF43" s="14"/>
      <c r="IG43" s="16"/>
      <c r="IH43" s="14"/>
      <c r="II43" s="16"/>
      <c r="IJ43" s="14"/>
      <c r="IK43" s="15"/>
      <c r="IL43" s="14"/>
      <c r="IM43" s="16"/>
      <c r="IN43" s="14"/>
      <c r="IO43" s="16"/>
      <c r="IP43" s="14"/>
      <c r="IQ43" s="15"/>
      <c r="IR43" s="14"/>
      <c r="IS43" s="15"/>
      <c r="IT43" s="14"/>
      <c r="IU43" s="16"/>
      <c r="IV43" s="14"/>
      <c r="IW43" s="16"/>
      <c r="IX43" s="14"/>
      <c r="IY43" s="15"/>
      <c r="IZ43" s="14"/>
      <c r="JA43" s="15"/>
      <c r="JB43" s="14"/>
      <c r="JC43" s="15"/>
      <c r="JD43" s="14"/>
      <c r="JE43" s="15"/>
      <c r="JF43" s="14"/>
      <c r="JG43" s="15"/>
      <c r="JH43" s="14"/>
      <c r="JI43" s="15"/>
      <c r="JJ43" s="14"/>
      <c r="JK43" s="15"/>
      <c r="JL43" s="14"/>
      <c r="JM43" s="15"/>
      <c r="JN43" s="14"/>
      <c r="JO43" s="16"/>
      <c r="JP43" s="14"/>
      <c r="JQ43" s="15"/>
      <c r="JR43" s="14"/>
      <c r="JS43" s="15"/>
      <c r="JT43" s="14"/>
      <c r="JU43" s="15"/>
      <c r="JV43" s="14"/>
      <c r="JW43" s="16"/>
      <c r="JX43" s="14"/>
      <c r="JY43" s="15"/>
      <c r="JZ43" s="14"/>
      <c r="KA43" s="15"/>
      <c r="KB43" s="14"/>
      <c r="KC43" s="15"/>
      <c r="KD43" s="14"/>
      <c r="KE43" s="15"/>
      <c r="KF43" s="14"/>
      <c r="KG43" s="13"/>
      <c r="KH43" s="14"/>
      <c r="KI43" s="14"/>
      <c r="KJ43" s="14"/>
      <c r="KK43" s="15"/>
      <c r="KL43" s="14"/>
      <c r="KM43" s="15"/>
      <c r="KN43" s="14"/>
      <c r="KO43" s="15"/>
      <c r="KP43" s="14"/>
      <c r="KQ43" s="15"/>
      <c r="KR43" s="14"/>
      <c r="KS43" s="16"/>
      <c r="KT43" s="14"/>
      <c r="KU43" s="15"/>
      <c r="KV43" s="14"/>
      <c r="KW43" s="15"/>
      <c r="KX43" s="14"/>
      <c r="KY43" s="16"/>
      <c r="KZ43" s="14"/>
      <c r="LA43" s="15"/>
      <c r="LB43" s="14"/>
      <c r="LC43" s="15"/>
      <c r="LD43" s="14"/>
      <c r="LE43" s="15"/>
      <c r="LF43" s="14"/>
      <c r="LG43" s="15"/>
      <c r="LH43" s="14"/>
      <c r="LI43" s="16"/>
      <c r="LJ43" s="14"/>
      <c r="LK43" s="15"/>
      <c r="LL43" s="14"/>
      <c r="LM43" s="16"/>
      <c r="LN43" s="14"/>
      <c r="LO43" s="15"/>
      <c r="LP43" s="14"/>
      <c r="LQ43" s="16"/>
      <c r="LR43" s="14"/>
      <c r="LS43" s="15"/>
      <c r="LT43" s="14"/>
      <c r="LU43" s="16"/>
      <c r="LV43" s="14"/>
      <c r="LW43" s="15"/>
      <c r="LX43" s="14"/>
    </row>
    <row r="44" spans="1:336" x14ac:dyDescent="0.25">
      <c r="A44" s="13"/>
      <c r="B44" s="14"/>
      <c r="C44" s="15"/>
      <c r="D44" s="14"/>
      <c r="E44" s="15"/>
      <c r="F44" s="14"/>
      <c r="G44" s="15"/>
      <c r="H44" s="14"/>
      <c r="I44" s="15"/>
      <c r="J44" s="14"/>
      <c r="K44" s="15"/>
      <c r="L44" s="14"/>
      <c r="M44" s="15"/>
      <c r="N44" s="14"/>
      <c r="O44" s="15"/>
      <c r="P44" s="14"/>
      <c r="Q44" s="15"/>
      <c r="R44" s="14"/>
      <c r="S44" s="15"/>
      <c r="T44" s="14"/>
      <c r="U44" s="15"/>
      <c r="V44" s="14"/>
      <c r="W44" s="15"/>
      <c r="X44" s="14"/>
      <c r="Y44" s="15"/>
      <c r="Z44" s="14"/>
      <c r="AA44" s="15"/>
      <c r="AB44" s="14"/>
      <c r="AC44" s="15"/>
      <c r="AD44" s="14"/>
      <c r="AE44" s="14"/>
      <c r="AF44" s="14"/>
      <c r="AG44" s="16"/>
      <c r="AH44" s="14"/>
      <c r="AI44" s="16"/>
      <c r="AJ44" s="14"/>
      <c r="AK44" s="15"/>
      <c r="AL44" s="14"/>
      <c r="AM44" s="16"/>
      <c r="AN44" s="14"/>
      <c r="AO44" s="15"/>
      <c r="AP44" s="14"/>
      <c r="AQ44" s="15"/>
      <c r="AR44" s="14"/>
      <c r="AS44" s="15"/>
      <c r="AT44" s="14"/>
      <c r="AU44" s="16"/>
      <c r="AV44" s="14"/>
      <c r="AW44" s="15"/>
      <c r="AX44" s="14"/>
      <c r="AY44" s="15"/>
      <c r="AZ44" s="14"/>
      <c r="BA44" s="15"/>
      <c r="BB44" s="14"/>
      <c r="BC44" s="15"/>
      <c r="BD44" s="14"/>
      <c r="BE44" s="15"/>
      <c r="BF44" s="14"/>
      <c r="BG44" s="15"/>
      <c r="BH44" s="14"/>
      <c r="BI44" s="15"/>
      <c r="BJ44" s="14"/>
      <c r="BK44" s="16"/>
      <c r="BL44" s="14"/>
      <c r="BM44" s="15"/>
      <c r="BN44" s="14"/>
      <c r="BO44" s="15"/>
      <c r="BP44" s="14"/>
      <c r="BQ44" s="15"/>
      <c r="BR44" s="14"/>
      <c r="BS44" s="15"/>
      <c r="BT44" s="14"/>
      <c r="BU44" s="15"/>
      <c r="BV44" s="14"/>
      <c r="BW44" s="15"/>
      <c r="BX44" s="14"/>
      <c r="BY44" s="16"/>
      <c r="BZ44" s="14"/>
      <c r="CA44" s="16"/>
      <c r="CB44" s="14"/>
      <c r="CC44" s="15"/>
      <c r="CD44" s="14"/>
      <c r="CE44" s="15"/>
      <c r="CF44" s="14"/>
      <c r="CG44" s="15"/>
      <c r="CH44" s="14"/>
      <c r="CI44" s="15"/>
      <c r="CJ44" s="14"/>
      <c r="CK44" s="15"/>
      <c r="CL44" s="14"/>
      <c r="CM44" s="14"/>
      <c r="CN44" s="14"/>
      <c r="CO44" s="15"/>
      <c r="CP44" s="14"/>
      <c r="CQ44" s="15"/>
      <c r="CR44" s="14"/>
      <c r="CS44" s="15"/>
      <c r="CT44" s="14"/>
      <c r="CU44" s="15"/>
      <c r="CV44" s="14"/>
      <c r="CW44" s="15"/>
      <c r="CX44" s="14"/>
      <c r="CY44" s="15"/>
      <c r="CZ44" s="14"/>
      <c r="DA44" s="15"/>
      <c r="DB44" s="14"/>
      <c r="DC44" s="15"/>
      <c r="DD44" s="14"/>
      <c r="DE44" s="15"/>
      <c r="DF44" s="14"/>
      <c r="DG44" s="16"/>
      <c r="DH44" s="14"/>
      <c r="DI44" s="15"/>
      <c r="DJ44" s="14"/>
      <c r="DK44" s="15"/>
      <c r="DL44" s="14"/>
      <c r="DM44" s="16"/>
      <c r="DN44" s="14"/>
      <c r="DO44" s="15"/>
      <c r="DP44" s="14"/>
      <c r="DQ44" s="15"/>
      <c r="DR44" s="14"/>
      <c r="DS44" s="15"/>
      <c r="DT44" s="14"/>
      <c r="DU44" s="16"/>
      <c r="DV44" s="14"/>
      <c r="DW44" s="15"/>
      <c r="DX44" s="14"/>
      <c r="DY44" s="15"/>
      <c r="DZ44" s="14"/>
      <c r="EA44" s="16"/>
      <c r="EB44" s="14"/>
      <c r="EC44" s="16"/>
      <c r="ED44" s="14"/>
      <c r="EE44" s="16"/>
      <c r="EF44" s="14"/>
      <c r="EG44" s="16"/>
      <c r="EH44" s="14"/>
      <c r="EI44" s="16"/>
      <c r="EJ44" s="14"/>
      <c r="EK44" s="15"/>
      <c r="EL44" s="14"/>
      <c r="EM44" s="15"/>
      <c r="EN44" s="14"/>
      <c r="EO44" s="16"/>
      <c r="EP44" s="14"/>
      <c r="EQ44" s="15"/>
      <c r="ER44" s="14"/>
      <c r="ES44" s="15"/>
      <c r="ET44" s="14"/>
      <c r="EU44" s="15"/>
      <c r="EV44" s="14"/>
      <c r="EW44" s="16"/>
      <c r="EX44" s="14"/>
      <c r="EY44" s="15"/>
      <c r="EZ44" s="14"/>
      <c r="FA44" s="16"/>
      <c r="FB44" s="14"/>
      <c r="FC44" s="16"/>
      <c r="FD44" s="14"/>
      <c r="FE44" s="16"/>
      <c r="FF44" s="14"/>
      <c r="FG44" s="16"/>
      <c r="FH44" s="14"/>
      <c r="FI44" s="16"/>
      <c r="FJ44" s="14"/>
      <c r="FK44" s="15"/>
      <c r="FL44" s="14"/>
      <c r="FM44" s="16"/>
      <c r="FN44" s="14"/>
      <c r="FO44" s="15"/>
      <c r="FP44" s="14"/>
      <c r="FQ44" s="16"/>
      <c r="FR44" s="14"/>
      <c r="FS44" s="16"/>
      <c r="FT44" s="14"/>
      <c r="FU44" s="15"/>
      <c r="FV44" s="14"/>
      <c r="FW44" s="15"/>
      <c r="FX44" s="14"/>
      <c r="FY44" s="15"/>
      <c r="FZ44" s="14"/>
      <c r="GA44" s="16"/>
      <c r="GB44" s="14"/>
      <c r="GC44" s="15"/>
      <c r="GD44" s="14"/>
      <c r="GE44" s="16"/>
      <c r="GF44" s="14"/>
      <c r="GG44" s="15"/>
      <c r="GH44" s="14"/>
      <c r="GI44" s="16"/>
      <c r="GJ44" s="14"/>
      <c r="GK44" s="15"/>
      <c r="GL44" s="14"/>
      <c r="GM44" s="15"/>
      <c r="GN44" s="14"/>
      <c r="GO44" s="16"/>
      <c r="GP44" s="14"/>
      <c r="GQ44" s="15"/>
      <c r="GR44" s="14"/>
      <c r="GS44" s="16"/>
      <c r="GT44" s="14"/>
      <c r="GU44" s="15"/>
      <c r="GV44" s="14"/>
      <c r="GW44" s="15"/>
      <c r="GX44" s="14"/>
      <c r="GY44" s="16"/>
      <c r="GZ44" s="14"/>
      <c r="HA44" s="14"/>
      <c r="HB44" s="14"/>
      <c r="HC44" s="15"/>
      <c r="HD44" s="14"/>
      <c r="HE44" s="15"/>
      <c r="HF44" s="14"/>
      <c r="HG44" s="14"/>
      <c r="HH44" s="14"/>
      <c r="HI44" s="14"/>
      <c r="HJ44" s="14"/>
      <c r="HK44" s="14"/>
      <c r="HL44" s="14"/>
      <c r="HM44" s="15"/>
      <c r="HN44" s="14"/>
      <c r="HO44" s="15"/>
      <c r="HP44" s="14"/>
      <c r="HQ44" s="16"/>
      <c r="HR44" s="14"/>
      <c r="HS44" s="15"/>
      <c r="HT44" s="14"/>
      <c r="HU44" s="15"/>
      <c r="HV44" s="14"/>
      <c r="HW44" s="15"/>
      <c r="HX44" s="14"/>
      <c r="HY44" s="15"/>
      <c r="HZ44" s="14"/>
      <c r="IA44" s="15"/>
      <c r="IB44" s="14"/>
      <c r="IC44" s="16"/>
      <c r="ID44" s="14"/>
      <c r="IE44" s="16"/>
      <c r="IF44" s="14"/>
      <c r="IG44" s="16"/>
      <c r="IH44" s="14"/>
      <c r="II44" s="16"/>
      <c r="IJ44" s="14"/>
      <c r="IK44" s="15"/>
      <c r="IL44" s="14"/>
      <c r="IM44" s="16"/>
      <c r="IN44" s="14"/>
      <c r="IO44" s="16"/>
      <c r="IP44" s="14"/>
      <c r="IQ44" s="15"/>
      <c r="IR44" s="14"/>
      <c r="IS44" s="15"/>
      <c r="IT44" s="14"/>
      <c r="IU44" s="16"/>
      <c r="IV44" s="14"/>
      <c r="IW44" s="16"/>
      <c r="IX44" s="14"/>
      <c r="IY44" s="15"/>
      <c r="IZ44" s="14"/>
      <c r="JA44" s="15"/>
      <c r="JB44" s="14"/>
      <c r="JC44" s="15"/>
      <c r="JD44" s="14"/>
      <c r="JE44" s="15"/>
      <c r="JF44" s="14"/>
      <c r="JG44" s="15"/>
      <c r="JH44" s="14"/>
      <c r="JI44" s="15"/>
      <c r="JJ44" s="14"/>
      <c r="JK44" s="15"/>
      <c r="JL44" s="14"/>
      <c r="JM44" s="15"/>
      <c r="JN44" s="14"/>
      <c r="JO44" s="16"/>
      <c r="JP44" s="14"/>
      <c r="JQ44" s="15"/>
      <c r="JR44" s="14"/>
      <c r="JS44" s="15"/>
      <c r="JT44" s="14"/>
      <c r="JU44" s="15"/>
      <c r="JV44" s="14"/>
      <c r="JW44" s="16"/>
      <c r="JX44" s="14"/>
      <c r="JY44" s="15"/>
      <c r="JZ44" s="14"/>
      <c r="KA44" s="15"/>
      <c r="KB44" s="14"/>
      <c r="KC44" s="15"/>
      <c r="KD44" s="14"/>
      <c r="KE44" s="15"/>
      <c r="KF44" s="14"/>
      <c r="KG44" s="13"/>
      <c r="KH44" s="14"/>
      <c r="KI44" s="14"/>
      <c r="KJ44" s="14"/>
      <c r="KK44" s="15"/>
      <c r="KL44" s="14"/>
      <c r="KM44" s="15"/>
      <c r="KN44" s="14"/>
      <c r="KO44" s="15"/>
      <c r="KP44" s="14"/>
      <c r="KQ44" s="15"/>
      <c r="KR44" s="14"/>
      <c r="KS44" s="16"/>
      <c r="KT44" s="14"/>
      <c r="KU44" s="15"/>
      <c r="KV44" s="14"/>
      <c r="KW44" s="15"/>
      <c r="KX44" s="14"/>
      <c r="KY44" s="16"/>
      <c r="KZ44" s="14"/>
      <c r="LA44" s="15"/>
      <c r="LB44" s="14"/>
      <c r="LC44" s="15"/>
      <c r="LD44" s="14"/>
      <c r="LE44" s="15"/>
      <c r="LF44" s="14"/>
      <c r="LG44" s="15"/>
      <c r="LH44" s="14"/>
      <c r="LI44" s="16"/>
      <c r="LJ44" s="14"/>
      <c r="LK44" s="15"/>
      <c r="LL44" s="14"/>
      <c r="LM44" s="16"/>
      <c r="LN44" s="14"/>
      <c r="LO44" s="15"/>
      <c r="LP44" s="14"/>
      <c r="LQ44" s="16"/>
      <c r="LR44" s="14"/>
      <c r="LS44" s="15"/>
      <c r="LT44" s="14"/>
      <c r="LU44" s="16"/>
      <c r="LV44" s="14"/>
      <c r="LW44" s="15"/>
      <c r="LX44" s="14"/>
    </row>
    <row r="45" spans="1:336" x14ac:dyDescent="0.25">
      <c r="A45" s="13"/>
      <c r="B45" s="14"/>
      <c r="C45" s="15"/>
      <c r="D45" s="14"/>
      <c r="E45" s="15"/>
      <c r="F45" s="14"/>
      <c r="G45" s="15"/>
      <c r="H45" s="14"/>
      <c r="I45" s="15"/>
      <c r="J45" s="14"/>
      <c r="K45" s="15"/>
      <c r="L45" s="14"/>
      <c r="M45" s="15"/>
      <c r="N45" s="14"/>
      <c r="O45" s="15"/>
      <c r="P45" s="14"/>
      <c r="Q45" s="15"/>
      <c r="R45" s="14"/>
      <c r="S45" s="15"/>
      <c r="T45" s="14"/>
      <c r="U45" s="15"/>
      <c r="V45" s="14"/>
      <c r="W45" s="15"/>
      <c r="X45" s="14"/>
      <c r="Y45" s="15"/>
      <c r="Z45" s="14"/>
      <c r="AA45" s="15"/>
      <c r="AB45" s="14"/>
      <c r="AC45" s="15"/>
      <c r="AD45" s="14"/>
      <c r="AE45" s="14"/>
      <c r="AF45" s="14"/>
      <c r="AG45" s="16"/>
      <c r="AH45" s="14"/>
      <c r="AI45" s="16"/>
      <c r="AJ45" s="14"/>
      <c r="AK45" s="15"/>
      <c r="AL45" s="14"/>
      <c r="AM45" s="16"/>
      <c r="AN45" s="14"/>
      <c r="AO45" s="15"/>
      <c r="AP45" s="14"/>
      <c r="AQ45" s="15"/>
      <c r="AR45" s="14"/>
      <c r="AS45" s="15"/>
      <c r="AT45" s="14"/>
      <c r="AU45" s="16"/>
      <c r="AV45" s="14"/>
      <c r="AW45" s="15"/>
      <c r="AX45" s="14"/>
      <c r="AY45" s="15"/>
      <c r="AZ45" s="14"/>
      <c r="BA45" s="15"/>
      <c r="BB45" s="14"/>
      <c r="BC45" s="15"/>
      <c r="BD45" s="14"/>
      <c r="BE45" s="15"/>
      <c r="BF45" s="14"/>
      <c r="BG45" s="15"/>
      <c r="BH45" s="14"/>
      <c r="BI45" s="15"/>
      <c r="BJ45" s="14"/>
      <c r="BK45" s="16"/>
      <c r="BL45" s="14"/>
      <c r="BM45" s="15"/>
      <c r="BN45" s="14"/>
      <c r="BO45" s="15"/>
      <c r="BP45" s="14"/>
      <c r="BQ45" s="15"/>
      <c r="BR45" s="14"/>
      <c r="BS45" s="15"/>
      <c r="BT45" s="14"/>
      <c r="BU45" s="15"/>
      <c r="BV45" s="14"/>
      <c r="BW45" s="15"/>
      <c r="BX45" s="14"/>
      <c r="BY45" s="16"/>
      <c r="BZ45" s="14"/>
      <c r="CA45" s="16"/>
      <c r="CB45" s="14"/>
      <c r="CC45" s="15"/>
      <c r="CD45" s="14"/>
      <c r="CE45" s="15"/>
      <c r="CF45" s="14"/>
      <c r="CG45" s="15"/>
      <c r="CH45" s="14"/>
      <c r="CI45" s="15"/>
      <c r="CJ45" s="14"/>
      <c r="CK45" s="15"/>
      <c r="CL45" s="14"/>
      <c r="CM45" s="14"/>
      <c r="CN45" s="14"/>
      <c r="CO45" s="15"/>
      <c r="CP45" s="14"/>
      <c r="CQ45" s="15"/>
      <c r="CR45" s="14"/>
      <c r="CS45" s="15"/>
      <c r="CT45" s="14"/>
      <c r="CU45" s="15"/>
      <c r="CV45" s="14"/>
      <c r="CW45" s="15"/>
      <c r="CX45" s="14"/>
      <c r="CY45" s="15"/>
      <c r="CZ45" s="14"/>
      <c r="DA45" s="15"/>
      <c r="DB45" s="14"/>
      <c r="DC45" s="15"/>
      <c r="DD45" s="14"/>
      <c r="DE45" s="15"/>
      <c r="DF45" s="14"/>
      <c r="DG45" s="16"/>
      <c r="DH45" s="14"/>
      <c r="DI45" s="15"/>
      <c r="DJ45" s="14"/>
      <c r="DK45" s="15"/>
      <c r="DL45" s="14"/>
      <c r="DM45" s="16"/>
      <c r="DN45" s="14"/>
      <c r="DO45" s="15"/>
      <c r="DP45" s="14"/>
      <c r="DQ45" s="15"/>
      <c r="DR45" s="14"/>
      <c r="DS45" s="15"/>
      <c r="DT45" s="14"/>
      <c r="DU45" s="16"/>
      <c r="DV45" s="14"/>
      <c r="DW45" s="15"/>
      <c r="DX45" s="14"/>
      <c r="DY45" s="15"/>
      <c r="DZ45" s="14"/>
      <c r="EA45" s="16"/>
      <c r="EB45" s="14"/>
      <c r="EC45" s="16"/>
      <c r="ED45" s="14"/>
      <c r="EE45" s="16"/>
      <c r="EF45" s="14"/>
      <c r="EG45" s="16"/>
      <c r="EH45" s="14"/>
      <c r="EI45" s="16"/>
      <c r="EJ45" s="14"/>
      <c r="EK45" s="15"/>
      <c r="EL45" s="14"/>
      <c r="EM45" s="15"/>
      <c r="EN45" s="14"/>
      <c r="EO45" s="16"/>
      <c r="EP45" s="14"/>
      <c r="EQ45" s="15"/>
      <c r="ER45" s="14"/>
      <c r="ES45" s="15"/>
      <c r="ET45" s="14"/>
      <c r="EU45" s="15"/>
      <c r="EV45" s="14"/>
      <c r="EW45" s="16"/>
      <c r="EX45" s="14"/>
      <c r="EY45" s="15"/>
      <c r="EZ45" s="14"/>
      <c r="FA45" s="16"/>
      <c r="FB45" s="14"/>
      <c r="FC45" s="16"/>
      <c r="FD45" s="14"/>
      <c r="FE45" s="16"/>
      <c r="FF45" s="14"/>
      <c r="FG45" s="16"/>
      <c r="FH45" s="14"/>
      <c r="FI45" s="16"/>
      <c r="FJ45" s="14"/>
      <c r="FK45" s="15"/>
      <c r="FL45" s="14"/>
      <c r="FM45" s="16"/>
      <c r="FN45" s="14"/>
      <c r="FO45" s="15"/>
      <c r="FP45" s="14"/>
      <c r="FQ45" s="16"/>
      <c r="FR45" s="14"/>
      <c r="FS45" s="16"/>
      <c r="FT45" s="14"/>
      <c r="FU45" s="15"/>
      <c r="FV45" s="14"/>
      <c r="FW45" s="15"/>
      <c r="FX45" s="14"/>
      <c r="FY45" s="15"/>
      <c r="FZ45" s="14"/>
      <c r="GA45" s="16"/>
      <c r="GB45" s="14"/>
      <c r="GC45" s="15"/>
      <c r="GD45" s="14"/>
      <c r="GE45" s="16"/>
      <c r="GF45" s="14"/>
      <c r="GG45" s="15"/>
      <c r="GH45" s="14"/>
      <c r="GI45" s="16"/>
      <c r="GJ45" s="14"/>
      <c r="GK45" s="15"/>
      <c r="GL45" s="14"/>
      <c r="GM45" s="15"/>
      <c r="GN45" s="14"/>
      <c r="GO45" s="16"/>
      <c r="GP45" s="14"/>
      <c r="GQ45" s="15"/>
      <c r="GR45" s="14"/>
      <c r="GS45" s="16"/>
      <c r="GT45" s="14"/>
      <c r="GU45" s="15"/>
      <c r="GV45" s="14"/>
      <c r="GW45" s="15"/>
      <c r="GX45" s="14"/>
      <c r="GY45" s="16"/>
      <c r="GZ45" s="14"/>
      <c r="HA45" s="14"/>
      <c r="HB45" s="14"/>
      <c r="HC45" s="15"/>
      <c r="HD45" s="14"/>
      <c r="HE45" s="15"/>
      <c r="HF45" s="14"/>
      <c r="HG45" s="14"/>
      <c r="HH45" s="14"/>
      <c r="HI45" s="14"/>
      <c r="HJ45" s="14"/>
      <c r="HK45" s="14"/>
      <c r="HL45" s="14"/>
      <c r="HM45" s="15"/>
      <c r="HN45" s="14"/>
      <c r="HO45" s="15"/>
      <c r="HP45" s="14"/>
      <c r="HQ45" s="16"/>
      <c r="HR45" s="14"/>
      <c r="HS45" s="15"/>
      <c r="HT45" s="14"/>
      <c r="HU45" s="15"/>
      <c r="HV45" s="14"/>
      <c r="HW45" s="15"/>
      <c r="HX45" s="14"/>
      <c r="HY45" s="15"/>
      <c r="HZ45" s="14"/>
      <c r="IA45" s="15"/>
      <c r="IB45" s="14"/>
      <c r="IC45" s="16"/>
      <c r="ID45" s="14"/>
      <c r="IE45" s="16"/>
      <c r="IF45" s="14"/>
      <c r="IG45" s="16"/>
      <c r="IH45" s="14"/>
      <c r="II45" s="16"/>
      <c r="IJ45" s="14"/>
      <c r="IK45" s="15"/>
      <c r="IL45" s="14"/>
      <c r="IM45" s="16"/>
      <c r="IN45" s="14"/>
      <c r="IO45" s="16"/>
      <c r="IP45" s="14"/>
      <c r="IQ45" s="15"/>
      <c r="IR45" s="14"/>
      <c r="IS45" s="15"/>
      <c r="IT45" s="14"/>
      <c r="IU45" s="16"/>
      <c r="IV45" s="14"/>
      <c r="IW45" s="16"/>
      <c r="IX45" s="14"/>
      <c r="IY45" s="15"/>
      <c r="IZ45" s="14"/>
      <c r="JA45" s="15"/>
      <c r="JB45" s="14"/>
      <c r="JC45" s="15"/>
      <c r="JD45" s="14"/>
      <c r="JE45" s="15"/>
      <c r="JF45" s="14"/>
      <c r="JG45" s="15"/>
      <c r="JH45" s="14"/>
      <c r="JI45" s="15"/>
      <c r="JJ45" s="14"/>
      <c r="JK45" s="15"/>
      <c r="JL45" s="14"/>
      <c r="JM45" s="15"/>
      <c r="JN45" s="14"/>
      <c r="JO45" s="16"/>
      <c r="JP45" s="14"/>
      <c r="JQ45" s="15"/>
      <c r="JR45" s="14"/>
      <c r="JS45" s="15"/>
      <c r="JT45" s="14"/>
      <c r="JU45" s="15"/>
      <c r="JV45" s="14"/>
      <c r="JW45" s="16"/>
      <c r="JX45" s="14"/>
      <c r="JY45" s="15"/>
      <c r="JZ45" s="14"/>
      <c r="KA45" s="15"/>
      <c r="KB45" s="14"/>
      <c r="KC45" s="15"/>
      <c r="KD45" s="14"/>
      <c r="KE45" s="15"/>
      <c r="KF45" s="14"/>
      <c r="KG45" s="13"/>
      <c r="KH45" s="14"/>
      <c r="KI45" s="14"/>
      <c r="KJ45" s="14"/>
      <c r="KK45" s="15"/>
      <c r="KL45" s="14"/>
      <c r="KM45" s="15"/>
      <c r="KN45" s="14"/>
      <c r="KO45" s="15"/>
      <c r="KP45" s="14"/>
      <c r="KQ45" s="15"/>
      <c r="KR45" s="14"/>
      <c r="KS45" s="16"/>
      <c r="KT45" s="14"/>
      <c r="KU45" s="15"/>
      <c r="KV45" s="14"/>
      <c r="KW45" s="15"/>
      <c r="KX45" s="14"/>
      <c r="KY45" s="16"/>
      <c r="KZ45" s="14"/>
      <c r="LA45" s="15"/>
      <c r="LB45" s="14"/>
      <c r="LC45" s="15"/>
      <c r="LD45" s="14"/>
      <c r="LE45" s="15"/>
      <c r="LF45" s="14"/>
      <c r="LG45" s="15"/>
      <c r="LH45" s="14"/>
      <c r="LI45" s="16"/>
      <c r="LJ45" s="14"/>
      <c r="LK45" s="15"/>
      <c r="LL45" s="14"/>
      <c r="LM45" s="16"/>
      <c r="LN45" s="14"/>
      <c r="LO45" s="15"/>
      <c r="LP45" s="14"/>
      <c r="LQ45" s="16"/>
      <c r="LR45" s="14"/>
      <c r="LS45" s="15"/>
      <c r="LT45" s="14"/>
      <c r="LU45" s="16"/>
      <c r="LV45" s="14"/>
      <c r="LW45" s="15"/>
      <c r="LX45" s="14"/>
    </row>
    <row r="46" spans="1:336" x14ac:dyDescent="0.25">
      <c r="A46" s="13"/>
      <c r="B46" s="14"/>
      <c r="C46" s="15"/>
      <c r="D46" s="14"/>
      <c r="E46" s="15"/>
      <c r="F46" s="14"/>
      <c r="G46" s="15"/>
      <c r="H46" s="14"/>
      <c r="I46" s="15"/>
      <c r="J46" s="14"/>
      <c r="K46" s="15"/>
      <c r="L46" s="14"/>
      <c r="M46" s="15"/>
      <c r="N46" s="14"/>
      <c r="O46" s="15"/>
      <c r="P46" s="14"/>
      <c r="Q46" s="15"/>
      <c r="R46" s="14"/>
      <c r="S46" s="15"/>
      <c r="T46" s="14"/>
      <c r="U46" s="15"/>
      <c r="V46" s="14"/>
      <c r="W46" s="15"/>
      <c r="X46" s="14"/>
      <c r="Y46" s="15"/>
      <c r="Z46" s="14"/>
      <c r="AA46" s="15"/>
      <c r="AB46" s="14"/>
      <c r="AC46" s="15"/>
      <c r="AD46" s="14"/>
      <c r="AE46" s="14"/>
      <c r="AF46" s="14"/>
      <c r="AG46" s="16"/>
      <c r="AH46" s="14"/>
      <c r="AI46" s="16"/>
      <c r="AJ46" s="14"/>
      <c r="AK46" s="15"/>
      <c r="AL46" s="14"/>
      <c r="AM46" s="16"/>
      <c r="AN46" s="14"/>
      <c r="AO46" s="15"/>
      <c r="AP46" s="14"/>
      <c r="AQ46" s="15"/>
      <c r="AR46" s="14"/>
      <c r="AS46" s="15"/>
      <c r="AT46" s="14"/>
      <c r="AU46" s="16"/>
      <c r="AV46" s="14"/>
      <c r="AW46" s="15"/>
      <c r="AX46" s="14"/>
      <c r="AY46" s="15"/>
      <c r="AZ46" s="14"/>
      <c r="BA46" s="15"/>
      <c r="BB46" s="14"/>
      <c r="BC46" s="15"/>
      <c r="BD46" s="14"/>
      <c r="BE46" s="15"/>
      <c r="BF46" s="14"/>
      <c r="BG46" s="15"/>
      <c r="BH46" s="14"/>
      <c r="BI46" s="15"/>
      <c r="BJ46" s="14"/>
      <c r="BK46" s="16"/>
      <c r="BL46" s="14"/>
      <c r="BM46" s="15"/>
      <c r="BN46" s="14"/>
      <c r="BO46" s="15"/>
      <c r="BP46" s="14"/>
      <c r="BQ46" s="15"/>
      <c r="BR46" s="14"/>
      <c r="BS46" s="15"/>
      <c r="BT46" s="14"/>
      <c r="BU46" s="15"/>
      <c r="BV46" s="14"/>
      <c r="BW46" s="15"/>
      <c r="BX46" s="14"/>
      <c r="BY46" s="16"/>
      <c r="BZ46" s="14"/>
      <c r="CA46" s="16"/>
      <c r="CB46" s="14"/>
      <c r="CC46" s="15"/>
      <c r="CD46" s="14"/>
      <c r="CE46" s="15"/>
      <c r="CF46" s="14"/>
      <c r="CG46" s="15"/>
      <c r="CH46" s="14"/>
      <c r="CI46" s="15"/>
      <c r="CJ46" s="14"/>
      <c r="CK46" s="15"/>
      <c r="CL46" s="14"/>
      <c r="CM46" s="14"/>
      <c r="CN46" s="14"/>
      <c r="CO46" s="15"/>
      <c r="CP46" s="14"/>
      <c r="CQ46" s="15"/>
      <c r="CR46" s="14"/>
      <c r="CS46" s="15"/>
      <c r="CT46" s="14"/>
      <c r="CU46" s="15"/>
      <c r="CV46" s="14"/>
      <c r="CW46" s="15"/>
      <c r="CX46" s="14"/>
      <c r="CY46" s="15"/>
      <c r="CZ46" s="14"/>
      <c r="DA46" s="15"/>
      <c r="DB46" s="14"/>
      <c r="DC46" s="15"/>
      <c r="DD46" s="14"/>
      <c r="DE46" s="15"/>
      <c r="DF46" s="14"/>
      <c r="DG46" s="16"/>
      <c r="DH46" s="14"/>
      <c r="DI46" s="15"/>
      <c r="DJ46" s="14"/>
      <c r="DK46" s="15"/>
      <c r="DL46" s="14"/>
      <c r="DM46" s="16"/>
      <c r="DN46" s="14"/>
      <c r="DO46" s="15"/>
      <c r="DP46" s="14"/>
      <c r="DQ46" s="15"/>
      <c r="DR46" s="14"/>
      <c r="DS46" s="15"/>
      <c r="DT46" s="14"/>
      <c r="DU46" s="16"/>
      <c r="DV46" s="14"/>
      <c r="DW46" s="15"/>
      <c r="DX46" s="14"/>
      <c r="DY46" s="15"/>
      <c r="DZ46" s="14"/>
      <c r="EA46" s="16"/>
      <c r="EB46" s="14"/>
      <c r="EC46" s="16"/>
      <c r="ED46" s="14"/>
      <c r="EE46" s="16"/>
      <c r="EF46" s="14"/>
      <c r="EG46" s="16"/>
      <c r="EH46" s="14"/>
      <c r="EI46" s="16"/>
      <c r="EJ46" s="14"/>
      <c r="EK46" s="15"/>
      <c r="EL46" s="14"/>
      <c r="EM46" s="15"/>
      <c r="EN46" s="14"/>
      <c r="EO46" s="16"/>
      <c r="EP46" s="14"/>
      <c r="EQ46" s="15"/>
      <c r="ER46" s="14"/>
      <c r="ES46" s="15"/>
      <c r="ET46" s="14"/>
      <c r="EU46" s="15"/>
      <c r="EV46" s="14"/>
      <c r="EW46" s="16"/>
      <c r="EX46" s="14"/>
      <c r="EY46" s="15"/>
      <c r="EZ46" s="14"/>
      <c r="FA46" s="16"/>
      <c r="FB46" s="14"/>
      <c r="FC46" s="16"/>
      <c r="FD46" s="14"/>
      <c r="FE46" s="16"/>
      <c r="FF46" s="14"/>
      <c r="FG46" s="16"/>
      <c r="FH46" s="14"/>
      <c r="FI46" s="16"/>
      <c r="FJ46" s="14"/>
      <c r="FK46" s="15"/>
      <c r="FL46" s="14"/>
      <c r="FM46" s="16"/>
      <c r="FN46" s="14"/>
      <c r="FO46" s="15"/>
      <c r="FP46" s="14"/>
      <c r="FQ46" s="16"/>
      <c r="FR46" s="14"/>
      <c r="FS46" s="16"/>
      <c r="FT46" s="14"/>
      <c r="FU46" s="15"/>
      <c r="FV46" s="14"/>
      <c r="FW46" s="15"/>
      <c r="FX46" s="14"/>
      <c r="FY46" s="15"/>
      <c r="FZ46" s="14"/>
      <c r="GA46" s="16"/>
      <c r="GB46" s="14"/>
      <c r="GC46" s="15"/>
      <c r="GD46" s="14"/>
      <c r="GE46" s="16"/>
      <c r="GF46" s="14"/>
      <c r="GG46" s="15"/>
      <c r="GH46" s="14"/>
      <c r="GI46" s="16"/>
      <c r="GJ46" s="14"/>
      <c r="GK46" s="15"/>
      <c r="GL46" s="14"/>
      <c r="GM46" s="15"/>
      <c r="GN46" s="14"/>
      <c r="GO46" s="16"/>
      <c r="GP46" s="14"/>
      <c r="GQ46" s="15"/>
      <c r="GR46" s="14"/>
      <c r="GS46" s="16"/>
      <c r="GT46" s="14"/>
      <c r="GU46" s="15"/>
      <c r="GV46" s="14"/>
      <c r="GW46" s="15"/>
      <c r="GX46" s="14"/>
      <c r="GY46" s="16"/>
      <c r="GZ46" s="14"/>
      <c r="HA46" s="14"/>
      <c r="HB46" s="14"/>
      <c r="HC46" s="15"/>
      <c r="HD46" s="14"/>
      <c r="HE46" s="15"/>
      <c r="HF46" s="14"/>
      <c r="HG46" s="14"/>
      <c r="HH46" s="14"/>
      <c r="HI46" s="14"/>
      <c r="HJ46" s="14"/>
      <c r="HK46" s="14"/>
      <c r="HL46" s="14"/>
      <c r="HM46" s="15"/>
      <c r="HN46" s="14"/>
      <c r="HO46" s="15"/>
      <c r="HP46" s="14"/>
      <c r="HQ46" s="16"/>
      <c r="HR46" s="14"/>
      <c r="HS46" s="15"/>
      <c r="HT46" s="14"/>
      <c r="HU46" s="15"/>
      <c r="HV46" s="14"/>
      <c r="HW46" s="15"/>
      <c r="HX46" s="14"/>
      <c r="HY46" s="15"/>
      <c r="HZ46" s="14"/>
      <c r="IA46" s="15"/>
      <c r="IB46" s="14"/>
      <c r="IC46" s="16"/>
      <c r="ID46" s="14"/>
      <c r="IE46" s="16"/>
      <c r="IF46" s="14"/>
      <c r="IG46" s="16"/>
      <c r="IH46" s="14"/>
      <c r="II46" s="16"/>
      <c r="IJ46" s="14"/>
      <c r="IK46" s="15"/>
      <c r="IL46" s="14"/>
      <c r="IM46" s="16"/>
      <c r="IN46" s="14"/>
      <c r="IO46" s="16"/>
      <c r="IP46" s="14"/>
      <c r="IQ46" s="15"/>
      <c r="IR46" s="14"/>
      <c r="IS46" s="15"/>
      <c r="IT46" s="14"/>
      <c r="IU46" s="16"/>
      <c r="IV46" s="14"/>
      <c r="IW46" s="16"/>
      <c r="IX46" s="14"/>
      <c r="IY46" s="15"/>
      <c r="IZ46" s="14"/>
      <c r="JA46" s="15"/>
      <c r="JB46" s="14"/>
      <c r="JC46" s="15"/>
      <c r="JD46" s="14"/>
      <c r="JE46" s="15"/>
      <c r="JF46" s="14"/>
      <c r="JG46" s="15"/>
      <c r="JH46" s="14"/>
      <c r="JI46" s="15"/>
      <c r="JJ46" s="14"/>
      <c r="JK46" s="15"/>
      <c r="JL46" s="14"/>
      <c r="JM46" s="15"/>
      <c r="JN46" s="14"/>
      <c r="JO46" s="16"/>
      <c r="JP46" s="14"/>
      <c r="JQ46" s="15"/>
      <c r="JR46" s="14"/>
      <c r="JS46" s="15"/>
      <c r="JT46" s="14"/>
      <c r="JU46" s="15"/>
      <c r="JV46" s="14"/>
      <c r="JW46" s="16"/>
      <c r="JX46" s="14"/>
      <c r="JY46" s="15"/>
      <c r="JZ46" s="14"/>
      <c r="KA46" s="15"/>
      <c r="KB46" s="14"/>
      <c r="KC46" s="15"/>
      <c r="KD46" s="14"/>
      <c r="KE46" s="15"/>
      <c r="KF46" s="14"/>
      <c r="KG46" s="13"/>
      <c r="KH46" s="14"/>
      <c r="KI46" s="14"/>
      <c r="KJ46" s="14"/>
      <c r="KK46" s="15"/>
      <c r="KL46" s="14"/>
      <c r="KM46" s="15"/>
      <c r="KN46" s="14"/>
      <c r="KO46" s="15"/>
      <c r="KP46" s="14"/>
      <c r="KQ46" s="15"/>
      <c r="KR46" s="14"/>
      <c r="KS46" s="16"/>
      <c r="KT46" s="14"/>
      <c r="KU46" s="15"/>
      <c r="KV46" s="14"/>
      <c r="KW46" s="15"/>
      <c r="KX46" s="14"/>
      <c r="KY46" s="16"/>
      <c r="KZ46" s="14"/>
      <c r="LA46" s="15"/>
      <c r="LB46" s="14"/>
      <c r="LC46" s="15"/>
      <c r="LD46" s="14"/>
      <c r="LE46" s="15"/>
      <c r="LF46" s="14"/>
      <c r="LG46" s="15"/>
      <c r="LH46" s="14"/>
      <c r="LI46" s="16"/>
      <c r="LJ46" s="14"/>
      <c r="LK46" s="15"/>
      <c r="LL46" s="14"/>
      <c r="LM46" s="16"/>
      <c r="LN46" s="14"/>
      <c r="LO46" s="15"/>
      <c r="LP46" s="14"/>
      <c r="LQ46" s="16"/>
      <c r="LR46" s="14"/>
      <c r="LS46" s="15"/>
      <c r="LT46" s="14"/>
      <c r="LU46" s="16"/>
      <c r="LV46" s="14"/>
      <c r="LW46" s="15"/>
      <c r="LX46" s="14"/>
    </row>
    <row r="47" spans="1:336" x14ac:dyDescent="0.25">
      <c r="A47" s="13"/>
      <c r="B47" s="14"/>
      <c r="C47" s="15"/>
      <c r="D47" s="14"/>
      <c r="E47" s="15"/>
      <c r="F47" s="14"/>
      <c r="G47" s="15"/>
      <c r="H47" s="14"/>
      <c r="I47" s="15"/>
      <c r="J47" s="14"/>
      <c r="K47" s="15"/>
      <c r="L47" s="14"/>
      <c r="M47" s="15"/>
      <c r="N47" s="14"/>
      <c r="O47" s="15"/>
      <c r="P47" s="14"/>
      <c r="Q47" s="15"/>
      <c r="R47" s="14"/>
      <c r="S47" s="15"/>
      <c r="T47" s="14"/>
      <c r="U47" s="15"/>
      <c r="V47" s="14"/>
      <c r="W47" s="15"/>
      <c r="X47" s="14"/>
      <c r="Y47" s="15"/>
      <c r="Z47" s="14"/>
      <c r="AA47" s="15"/>
      <c r="AB47" s="14"/>
      <c r="AC47" s="15"/>
      <c r="AD47" s="14"/>
      <c r="AE47" s="14"/>
      <c r="AF47" s="14"/>
      <c r="AG47" s="16"/>
      <c r="AH47" s="14"/>
      <c r="AI47" s="16"/>
      <c r="AJ47" s="14"/>
      <c r="AK47" s="15"/>
      <c r="AL47" s="14"/>
      <c r="AM47" s="16"/>
      <c r="AN47" s="14"/>
      <c r="AO47" s="15"/>
      <c r="AP47" s="14"/>
      <c r="AQ47" s="15"/>
      <c r="AR47" s="14"/>
      <c r="AS47" s="15"/>
      <c r="AT47" s="14"/>
      <c r="AU47" s="16"/>
      <c r="AV47" s="14"/>
      <c r="AW47" s="15"/>
      <c r="AX47" s="14"/>
      <c r="AY47" s="15"/>
      <c r="AZ47" s="14"/>
      <c r="BA47" s="15"/>
      <c r="BB47" s="14"/>
      <c r="BC47" s="15"/>
      <c r="BD47" s="14"/>
      <c r="BE47" s="15"/>
      <c r="BF47" s="14"/>
      <c r="BG47" s="15"/>
      <c r="BH47" s="14"/>
      <c r="BI47" s="15"/>
      <c r="BJ47" s="14"/>
      <c r="BK47" s="16"/>
      <c r="BL47" s="14"/>
      <c r="BM47" s="15"/>
      <c r="BN47" s="14"/>
      <c r="BO47" s="15"/>
      <c r="BP47" s="14"/>
      <c r="BQ47" s="15"/>
      <c r="BR47" s="14"/>
      <c r="BS47" s="15"/>
      <c r="BT47" s="14"/>
      <c r="BU47" s="15"/>
      <c r="BV47" s="14"/>
      <c r="BW47" s="15"/>
      <c r="BX47" s="14"/>
      <c r="BY47" s="16"/>
      <c r="BZ47" s="14"/>
      <c r="CA47" s="16"/>
      <c r="CB47" s="14"/>
      <c r="CC47" s="15"/>
      <c r="CD47" s="14"/>
      <c r="CE47" s="15"/>
      <c r="CF47" s="14"/>
      <c r="CG47" s="15"/>
      <c r="CH47" s="14"/>
      <c r="CI47" s="15"/>
      <c r="CJ47" s="14"/>
      <c r="CK47" s="15"/>
      <c r="CL47" s="14"/>
      <c r="CM47" s="14"/>
      <c r="CN47" s="14"/>
      <c r="CO47" s="15"/>
      <c r="CP47" s="14"/>
      <c r="CQ47" s="15"/>
      <c r="CR47" s="14"/>
      <c r="CS47" s="15"/>
      <c r="CT47" s="14"/>
      <c r="CU47" s="15"/>
      <c r="CV47" s="14"/>
      <c r="CW47" s="15"/>
      <c r="CX47" s="14"/>
      <c r="CY47" s="15"/>
      <c r="CZ47" s="14"/>
      <c r="DA47" s="15"/>
      <c r="DB47" s="14"/>
      <c r="DC47" s="15"/>
      <c r="DD47" s="14"/>
      <c r="DE47" s="15"/>
      <c r="DF47" s="14"/>
      <c r="DG47" s="16"/>
      <c r="DH47" s="14"/>
      <c r="DI47" s="15"/>
      <c r="DJ47" s="14"/>
      <c r="DK47" s="15"/>
      <c r="DL47" s="14"/>
      <c r="DM47" s="16"/>
      <c r="DN47" s="14"/>
      <c r="DO47" s="15"/>
      <c r="DP47" s="14"/>
      <c r="DQ47" s="15"/>
      <c r="DR47" s="14"/>
      <c r="DS47" s="15"/>
      <c r="DT47" s="14"/>
      <c r="DU47" s="16"/>
      <c r="DV47" s="14"/>
      <c r="DW47" s="15"/>
      <c r="DX47" s="14"/>
      <c r="DY47" s="15"/>
      <c r="DZ47" s="14"/>
      <c r="EA47" s="16"/>
      <c r="EB47" s="14"/>
      <c r="EC47" s="16"/>
      <c r="ED47" s="14"/>
      <c r="EE47" s="16"/>
      <c r="EF47" s="14"/>
      <c r="EG47" s="16"/>
      <c r="EH47" s="14"/>
      <c r="EI47" s="16"/>
      <c r="EJ47" s="14"/>
      <c r="EK47" s="15"/>
      <c r="EL47" s="14"/>
      <c r="EM47" s="15"/>
      <c r="EN47" s="14"/>
      <c r="EO47" s="16"/>
      <c r="EP47" s="14"/>
      <c r="EQ47" s="15"/>
      <c r="ER47" s="14"/>
      <c r="ES47" s="15"/>
      <c r="ET47" s="14"/>
      <c r="EU47" s="15"/>
      <c r="EV47" s="14"/>
      <c r="EW47" s="16"/>
      <c r="EX47" s="14"/>
      <c r="EY47" s="15"/>
      <c r="EZ47" s="14"/>
      <c r="FA47" s="16"/>
      <c r="FB47" s="14"/>
      <c r="FC47" s="16"/>
      <c r="FD47" s="14"/>
      <c r="FE47" s="16"/>
      <c r="FF47" s="14"/>
      <c r="FG47" s="16"/>
      <c r="FH47" s="14"/>
      <c r="FI47" s="16"/>
      <c r="FJ47" s="14"/>
      <c r="FK47" s="15"/>
      <c r="FL47" s="14"/>
      <c r="FM47" s="16"/>
      <c r="FN47" s="14"/>
      <c r="FO47" s="15"/>
      <c r="FP47" s="14"/>
      <c r="FQ47" s="16"/>
      <c r="FR47" s="14"/>
      <c r="FS47" s="16"/>
      <c r="FT47" s="14"/>
      <c r="FU47" s="15"/>
      <c r="FV47" s="14"/>
      <c r="FW47" s="15"/>
      <c r="FX47" s="14"/>
      <c r="FY47" s="15"/>
      <c r="FZ47" s="14"/>
      <c r="GA47" s="16"/>
      <c r="GB47" s="14"/>
      <c r="GC47" s="15"/>
      <c r="GD47" s="14"/>
      <c r="GE47" s="16"/>
      <c r="GF47" s="14"/>
      <c r="GG47" s="15"/>
      <c r="GH47" s="14"/>
      <c r="GI47" s="16"/>
      <c r="GJ47" s="14"/>
      <c r="GK47" s="15"/>
      <c r="GL47" s="14"/>
      <c r="GM47" s="15"/>
      <c r="GN47" s="14"/>
      <c r="GO47" s="16"/>
      <c r="GP47" s="14"/>
      <c r="GQ47" s="15"/>
      <c r="GR47" s="14"/>
      <c r="GS47" s="16"/>
      <c r="GT47" s="14"/>
      <c r="GU47" s="15"/>
      <c r="GV47" s="14"/>
      <c r="GW47" s="15"/>
      <c r="GX47" s="14"/>
      <c r="GY47" s="16"/>
      <c r="GZ47" s="14"/>
      <c r="HA47" s="14"/>
      <c r="HB47" s="14"/>
      <c r="HC47" s="15"/>
      <c r="HD47" s="14"/>
      <c r="HE47" s="15"/>
      <c r="HF47" s="14"/>
      <c r="HG47" s="14"/>
      <c r="HH47" s="14"/>
      <c r="HI47" s="14"/>
      <c r="HJ47" s="14"/>
      <c r="HK47" s="14"/>
      <c r="HL47" s="14"/>
      <c r="HM47" s="15"/>
      <c r="HN47" s="14"/>
      <c r="HO47" s="15"/>
      <c r="HP47" s="14"/>
      <c r="HQ47" s="16"/>
      <c r="HR47" s="14"/>
      <c r="HS47" s="15"/>
      <c r="HT47" s="14"/>
      <c r="HU47" s="15"/>
      <c r="HV47" s="14"/>
      <c r="HW47" s="15"/>
      <c r="HX47" s="14"/>
      <c r="HY47" s="15"/>
      <c r="HZ47" s="14"/>
      <c r="IA47" s="15"/>
      <c r="IB47" s="14"/>
      <c r="IC47" s="16"/>
      <c r="ID47" s="14"/>
      <c r="IE47" s="16"/>
      <c r="IF47" s="14"/>
      <c r="IG47" s="16"/>
      <c r="IH47" s="14"/>
      <c r="II47" s="16"/>
      <c r="IJ47" s="14"/>
      <c r="IK47" s="15"/>
      <c r="IL47" s="14"/>
      <c r="IM47" s="16"/>
      <c r="IN47" s="14"/>
      <c r="IO47" s="16"/>
      <c r="IP47" s="14"/>
      <c r="IQ47" s="15"/>
      <c r="IR47" s="14"/>
      <c r="IS47" s="15"/>
      <c r="IT47" s="14"/>
      <c r="IU47" s="16"/>
      <c r="IV47" s="14"/>
      <c r="IW47" s="16"/>
      <c r="IX47" s="14"/>
      <c r="IY47" s="15"/>
      <c r="IZ47" s="14"/>
      <c r="JA47" s="15"/>
      <c r="JB47" s="14"/>
      <c r="JC47" s="15"/>
      <c r="JD47" s="14"/>
      <c r="JE47" s="15"/>
      <c r="JF47" s="14"/>
      <c r="JG47" s="15"/>
      <c r="JH47" s="14"/>
      <c r="JI47" s="15"/>
      <c r="JJ47" s="14"/>
      <c r="JK47" s="15"/>
      <c r="JL47" s="14"/>
      <c r="JM47" s="15"/>
      <c r="JN47" s="14"/>
      <c r="JO47" s="16"/>
      <c r="JP47" s="14"/>
      <c r="JQ47" s="15"/>
      <c r="JR47" s="14"/>
      <c r="JS47" s="15"/>
      <c r="JT47" s="14"/>
      <c r="JU47" s="15"/>
      <c r="JV47" s="14"/>
      <c r="JW47" s="16"/>
      <c r="JX47" s="14"/>
      <c r="JY47" s="15"/>
      <c r="JZ47" s="14"/>
      <c r="KA47" s="15"/>
      <c r="KB47" s="14"/>
      <c r="KC47" s="15"/>
      <c r="KD47" s="14"/>
      <c r="KE47" s="15"/>
      <c r="KF47" s="14"/>
      <c r="KG47" s="13"/>
      <c r="KH47" s="14"/>
      <c r="KI47" s="14"/>
      <c r="KJ47" s="14"/>
      <c r="KK47" s="15"/>
      <c r="KL47" s="14"/>
      <c r="KM47" s="15"/>
      <c r="KN47" s="14"/>
      <c r="KO47" s="15"/>
      <c r="KP47" s="14"/>
      <c r="KQ47" s="15"/>
      <c r="KR47" s="14"/>
      <c r="KS47" s="16"/>
      <c r="KT47" s="14"/>
      <c r="KU47" s="15"/>
      <c r="KV47" s="14"/>
      <c r="KW47" s="15"/>
      <c r="KX47" s="14"/>
      <c r="KY47" s="16"/>
      <c r="KZ47" s="14"/>
      <c r="LA47" s="15"/>
      <c r="LB47" s="14"/>
      <c r="LC47" s="15"/>
      <c r="LD47" s="14"/>
      <c r="LE47" s="15"/>
      <c r="LF47" s="14"/>
      <c r="LG47" s="15"/>
      <c r="LH47" s="14"/>
      <c r="LI47" s="16"/>
      <c r="LJ47" s="14"/>
      <c r="LK47" s="15"/>
      <c r="LL47" s="14"/>
      <c r="LM47" s="16"/>
      <c r="LN47" s="14"/>
      <c r="LO47" s="15"/>
      <c r="LP47" s="14"/>
      <c r="LQ47" s="16"/>
      <c r="LR47" s="14"/>
      <c r="LS47" s="15"/>
      <c r="LT47" s="14"/>
      <c r="LU47" s="16"/>
      <c r="LV47" s="14"/>
      <c r="LW47" s="15"/>
      <c r="LX47" s="14"/>
    </row>
    <row r="48" spans="1:336" x14ac:dyDescent="0.25">
      <c r="A48" s="13"/>
      <c r="B48" s="14"/>
      <c r="C48" s="15"/>
      <c r="D48" s="14"/>
      <c r="E48" s="15"/>
      <c r="F48" s="14"/>
      <c r="G48" s="15"/>
      <c r="H48" s="14"/>
      <c r="I48" s="15"/>
      <c r="J48" s="14"/>
      <c r="K48" s="15"/>
      <c r="L48" s="14"/>
      <c r="M48" s="15"/>
      <c r="N48" s="14"/>
      <c r="O48" s="15"/>
      <c r="P48" s="14"/>
      <c r="Q48" s="15"/>
      <c r="R48" s="14"/>
      <c r="S48" s="15"/>
      <c r="T48" s="14"/>
      <c r="U48" s="15"/>
      <c r="V48" s="14"/>
      <c r="W48" s="15"/>
      <c r="X48" s="14"/>
      <c r="Y48" s="15"/>
      <c r="Z48" s="14"/>
      <c r="AA48" s="15"/>
      <c r="AB48" s="14"/>
      <c r="AC48" s="15"/>
      <c r="AD48" s="14"/>
      <c r="AE48" s="14"/>
      <c r="AF48" s="14"/>
      <c r="AG48" s="16"/>
      <c r="AH48" s="14"/>
      <c r="AI48" s="16"/>
      <c r="AJ48" s="14"/>
      <c r="AK48" s="15"/>
      <c r="AL48" s="14"/>
      <c r="AM48" s="16"/>
      <c r="AN48" s="14"/>
      <c r="AO48" s="15"/>
      <c r="AP48" s="14"/>
      <c r="AQ48" s="15"/>
      <c r="AR48" s="14"/>
      <c r="AS48" s="15"/>
      <c r="AT48" s="14"/>
      <c r="AU48" s="16"/>
      <c r="AV48" s="14"/>
      <c r="AW48" s="15"/>
      <c r="AX48" s="14"/>
      <c r="AY48" s="15"/>
      <c r="AZ48" s="14"/>
      <c r="BA48" s="15"/>
      <c r="BB48" s="14"/>
      <c r="BC48" s="15"/>
      <c r="BD48" s="14"/>
      <c r="BE48" s="15"/>
      <c r="BF48" s="14"/>
      <c r="BG48" s="15"/>
      <c r="BH48" s="14"/>
      <c r="BI48" s="15"/>
      <c r="BJ48" s="14"/>
      <c r="BK48" s="16"/>
      <c r="BL48" s="14"/>
      <c r="BM48" s="15"/>
      <c r="BN48" s="14"/>
      <c r="BO48" s="15"/>
      <c r="BP48" s="14"/>
      <c r="BQ48" s="15"/>
      <c r="BR48" s="14"/>
      <c r="BS48" s="15"/>
      <c r="BT48" s="14"/>
      <c r="BU48" s="15"/>
      <c r="BV48" s="14"/>
      <c r="BW48" s="15"/>
      <c r="BX48" s="14"/>
      <c r="BY48" s="16"/>
      <c r="BZ48" s="14"/>
      <c r="CA48" s="16"/>
      <c r="CB48" s="14"/>
      <c r="CC48" s="15"/>
      <c r="CD48" s="14"/>
      <c r="CE48" s="15"/>
      <c r="CF48" s="14"/>
      <c r="CG48" s="15"/>
      <c r="CH48" s="14"/>
      <c r="CI48" s="15"/>
      <c r="CJ48" s="14"/>
      <c r="CK48" s="15"/>
      <c r="CL48" s="14"/>
      <c r="CM48" s="14"/>
      <c r="CN48" s="14"/>
      <c r="CO48" s="15"/>
      <c r="CP48" s="14"/>
      <c r="CQ48" s="15"/>
      <c r="CR48" s="14"/>
      <c r="CS48" s="15"/>
      <c r="CT48" s="14"/>
      <c r="CU48" s="15"/>
      <c r="CV48" s="14"/>
      <c r="CW48" s="15"/>
      <c r="CX48" s="14"/>
      <c r="CY48" s="15"/>
      <c r="CZ48" s="14"/>
      <c r="DA48" s="15"/>
      <c r="DB48" s="14"/>
      <c r="DC48" s="15"/>
      <c r="DD48" s="14"/>
      <c r="DE48" s="15"/>
      <c r="DF48" s="14"/>
      <c r="DG48" s="16"/>
      <c r="DH48" s="14"/>
      <c r="DI48" s="15"/>
      <c r="DJ48" s="14"/>
      <c r="DK48" s="15"/>
      <c r="DL48" s="14"/>
      <c r="DM48" s="16"/>
      <c r="DN48" s="14"/>
      <c r="DO48" s="15"/>
      <c r="DP48" s="14"/>
      <c r="DQ48" s="15"/>
      <c r="DR48" s="14"/>
      <c r="DS48" s="15"/>
      <c r="DT48" s="14"/>
      <c r="DU48" s="16"/>
      <c r="DV48" s="14"/>
      <c r="DW48" s="15"/>
      <c r="DX48" s="14"/>
      <c r="DY48" s="15"/>
      <c r="DZ48" s="14"/>
      <c r="EA48" s="16"/>
      <c r="EB48" s="14"/>
      <c r="EC48" s="16"/>
      <c r="ED48" s="14"/>
      <c r="EE48" s="16"/>
      <c r="EF48" s="14"/>
      <c r="EG48" s="16"/>
      <c r="EH48" s="14"/>
      <c r="EI48" s="16"/>
      <c r="EJ48" s="14"/>
      <c r="EK48" s="15"/>
      <c r="EL48" s="14"/>
      <c r="EM48" s="15"/>
      <c r="EN48" s="14"/>
      <c r="EO48" s="16"/>
      <c r="EP48" s="14"/>
      <c r="EQ48" s="15"/>
      <c r="ER48" s="14"/>
      <c r="ES48" s="15"/>
      <c r="ET48" s="14"/>
      <c r="EU48" s="15"/>
      <c r="EV48" s="14"/>
      <c r="EW48" s="16"/>
      <c r="EX48" s="14"/>
      <c r="EY48" s="15"/>
      <c r="EZ48" s="14"/>
      <c r="FA48" s="16"/>
      <c r="FB48" s="14"/>
      <c r="FC48" s="16"/>
      <c r="FD48" s="14"/>
      <c r="FE48" s="16"/>
      <c r="FF48" s="14"/>
      <c r="FG48" s="16"/>
      <c r="FH48" s="14"/>
      <c r="FI48" s="16"/>
      <c r="FJ48" s="14"/>
      <c r="FK48" s="15"/>
      <c r="FL48" s="14"/>
      <c r="FM48" s="16"/>
      <c r="FN48" s="14"/>
      <c r="FO48" s="15"/>
      <c r="FP48" s="14"/>
      <c r="FQ48" s="16"/>
      <c r="FR48" s="14"/>
      <c r="FS48" s="16"/>
      <c r="FT48" s="14"/>
      <c r="FU48" s="15"/>
      <c r="FV48" s="14"/>
      <c r="FW48" s="15"/>
      <c r="FX48" s="14"/>
      <c r="FY48" s="15"/>
      <c r="FZ48" s="14"/>
      <c r="GA48" s="16"/>
      <c r="GB48" s="14"/>
      <c r="GC48" s="15"/>
      <c r="GD48" s="14"/>
      <c r="GE48" s="16"/>
      <c r="GF48" s="14"/>
      <c r="GG48" s="15"/>
      <c r="GH48" s="14"/>
      <c r="GI48" s="16"/>
      <c r="GJ48" s="14"/>
      <c r="GK48" s="15"/>
      <c r="GL48" s="14"/>
      <c r="GM48" s="15"/>
      <c r="GN48" s="14"/>
      <c r="GO48" s="16"/>
      <c r="GP48" s="14"/>
      <c r="GQ48" s="15"/>
      <c r="GR48" s="14"/>
      <c r="GS48" s="16"/>
      <c r="GT48" s="14"/>
      <c r="GU48" s="15"/>
      <c r="GV48" s="14"/>
      <c r="GW48" s="15"/>
      <c r="GX48" s="14"/>
      <c r="GY48" s="16"/>
      <c r="GZ48" s="14"/>
      <c r="HA48" s="14"/>
      <c r="HB48" s="14"/>
      <c r="HC48" s="15"/>
      <c r="HD48" s="14"/>
      <c r="HE48" s="15"/>
      <c r="HF48" s="14"/>
      <c r="HG48" s="14"/>
      <c r="HH48" s="14"/>
      <c r="HI48" s="14"/>
      <c r="HJ48" s="14"/>
      <c r="HK48" s="14"/>
      <c r="HL48" s="14"/>
      <c r="HM48" s="15"/>
      <c r="HN48" s="14"/>
      <c r="HO48" s="15"/>
      <c r="HP48" s="14"/>
      <c r="HQ48" s="16"/>
      <c r="HR48" s="14"/>
      <c r="HS48" s="15"/>
      <c r="HT48" s="14"/>
      <c r="HU48" s="15"/>
      <c r="HV48" s="14"/>
      <c r="HW48" s="15"/>
      <c r="HX48" s="14"/>
      <c r="HY48" s="15"/>
      <c r="HZ48" s="14"/>
      <c r="IA48" s="15"/>
      <c r="IB48" s="14"/>
      <c r="IC48" s="16"/>
      <c r="ID48" s="14"/>
      <c r="IE48" s="16"/>
      <c r="IF48" s="14"/>
      <c r="IG48" s="16"/>
      <c r="IH48" s="14"/>
      <c r="II48" s="16"/>
      <c r="IJ48" s="14"/>
      <c r="IK48" s="15"/>
      <c r="IL48" s="14"/>
      <c r="IM48" s="16"/>
      <c r="IN48" s="14"/>
      <c r="IO48" s="16"/>
      <c r="IP48" s="14"/>
      <c r="IQ48" s="15"/>
      <c r="IR48" s="14"/>
      <c r="IS48" s="15"/>
      <c r="IT48" s="14"/>
      <c r="IU48" s="16"/>
      <c r="IV48" s="14"/>
      <c r="IW48" s="16"/>
      <c r="IX48" s="14"/>
      <c r="IY48" s="15"/>
      <c r="IZ48" s="14"/>
      <c r="JA48" s="15"/>
      <c r="JB48" s="14"/>
      <c r="JC48" s="15"/>
      <c r="JD48" s="14"/>
      <c r="JE48" s="15"/>
      <c r="JF48" s="14"/>
      <c r="JG48" s="15"/>
      <c r="JH48" s="14"/>
      <c r="JI48" s="15"/>
      <c r="JJ48" s="14"/>
      <c r="JK48" s="15"/>
      <c r="JL48" s="14"/>
      <c r="JM48" s="15"/>
      <c r="JN48" s="14"/>
      <c r="JO48" s="16"/>
      <c r="JP48" s="14"/>
      <c r="JQ48" s="15"/>
      <c r="JR48" s="14"/>
      <c r="JS48" s="15"/>
      <c r="JT48" s="14"/>
      <c r="JU48" s="15"/>
      <c r="JV48" s="14"/>
      <c r="JW48" s="16"/>
      <c r="JX48" s="14"/>
      <c r="JY48" s="15"/>
      <c r="JZ48" s="14"/>
      <c r="KA48" s="15"/>
      <c r="KB48" s="14"/>
      <c r="KC48" s="15"/>
      <c r="KD48" s="14"/>
      <c r="KE48" s="15"/>
      <c r="KF48" s="14"/>
      <c r="KG48" s="13"/>
      <c r="KH48" s="14"/>
      <c r="KI48" s="14"/>
      <c r="KJ48" s="14"/>
      <c r="KK48" s="15"/>
      <c r="KL48" s="14"/>
      <c r="KM48" s="15"/>
      <c r="KN48" s="14"/>
      <c r="KO48" s="15"/>
      <c r="KP48" s="14"/>
      <c r="KQ48" s="15"/>
      <c r="KR48" s="14"/>
      <c r="KS48" s="16"/>
      <c r="KT48" s="14"/>
      <c r="KU48" s="15"/>
      <c r="KV48" s="14"/>
      <c r="KW48" s="15"/>
      <c r="KX48" s="14"/>
      <c r="KY48" s="16"/>
      <c r="KZ48" s="14"/>
      <c r="LA48" s="15"/>
      <c r="LB48" s="14"/>
      <c r="LC48" s="15"/>
      <c r="LD48" s="14"/>
      <c r="LE48" s="15"/>
      <c r="LF48" s="14"/>
      <c r="LG48" s="15"/>
      <c r="LH48" s="14"/>
      <c r="LI48" s="16"/>
      <c r="LJ48" s="14"/>
      <c r="LK48" s="15"/>
      <c r="LL48" s="14"/>
      <c r="LM48" s="16"/>
      <c r="LN48" s="14"/>
      <c r="LO48" s="15"/>
      <c r="LP48" s="14"/>
      <c r="LQ48" s="16"/>
      <c r="LR48" s="14"/>
      <c r="LS48" s="15"/>
      <c r="LT48" s="14"/>
      <c r="LU48" s="16"/>
      <c r="LV48" s="14"/>
      <c r="LW48" s="15"/>
      <c r="LX48" s="14"/>
    </row>
    <row r="49" spans="1:336" x14ac:dyDescent="0.25">
      <c r="A49" s="13"/>
      <c r="B49" s="14"/>
      <c r="C49" s="15"/>
      <c r="D49" s="14"/>
      <c r="E49" s="15"/>
      <c r="F49" s="14"/>
      <c r="G49" s="15"/>
      <c r="H49" s="14"/>
      <c r="I49" s="15"/>
      <c r="J49" s="14"/>
      <c r="K49" s="15"/>
      <c r="L49" s="14"/>
      <c r="M49" s="15"/>
      <c r="N49" s="14"/>
      <c r="O49" s="15"/>
      <c r="P49" s="14"/>
      <c r="Q49" s="15"/>
      <c r="R49" s="14"/>
      <c r="S49" s="15"/>
      <c r="T49" s="14"/>
      <c r="U49" s="15"/>
      <c r="V49" s="14"/>
      <c r="W49" s="15"/>
      <c r="X49" s="14"/>
      <c r="Y49" s="15"/>
      <c r="Z49" s="14"/>
      <c r="AA49" s="15"/>
      <c r="AB49" s="14"/>
      <c r="AC49" s="15"/>
      <c r="AD49" s="14"/>
      <c r="AE49" s="14"/>
      <c r="AF49" s="14"/>
      <c r="AG49" s="16"/>
      <c r="AH49" s="14"/>
      <c r="AI49" s="16"/>
      <c r="AJ49" s="14"/>
      <c r="AK49" s="15"/>
      <c r="AL49" s="14"/>
      <c r="AM49" s="16"/>
      <c r="AN49" s="14"/>
      <c r="AO49" s="15"/>
      <c r="AP49" s="14"/>
      <c r="AQ49" s="15"/>
      <c r="AR49" s="14"/>
      <c r="AS49" s="15"/>
      <c r="AT49" s="14"/>
      <c r="AU49" s="16"/>
      <c r="AV49" s="14"/>
      <c r="AW49" s="15"/>
      <c r="AX49" s="14"/>
      <c r="AY49" s="15"/>
      <c r="AZ49" s="14"/>
      <c r="BA49" s="15"/>
      <c r="BB49" s="14"/>
      <c r="BC49" s="15"/>
      <c r="BD49" s="14"/>
      <c r="BE49" s="15"/>
      <c r="BF49" s="14"/>
      <c r="BG49" s="15"/>
      <c r="BH49" s="14"/>
      <c r="BI49" s="15"/>
      <c r="BJ49" s="14"/>
      <c r="BK49" s="16"/>
      <c r="BL49" s="14"/>
      <c r="BM49" s="15"/>
      <c r="BN49" s="14"/>
      <c r="BO49" s="15"/>
      <c r="BP49" s="14"/>
      <c r="BQ49" s="15"/>
      <c r="BR49" s="14"/>
      <c r="BS49" s="15"/>
      <c r="BT49" s="14"/>
      <c r="BU49" s="15"/>
      <c r="BV49" s="14"/>
      <c r="BW49" s="15"/>
      <c r="BX49" s="14"/>
      <c r="BY49" s="16"/>
      <c r="BZ49" s="14"/>
      <c r="CA49" s="16"/>
      <c r="CB49" s="14"/>
      <c r="CC49" s="15"/>
      <c r="CD49" s="14"/>
      <c r="CE49" s="15"/>
      <c r="CF49" s="14"/>
      <c r="CG49" s="15"/>
      <c r="CH49" s="14"/>
      <c r="CI49" s="15"/>
      <c r="CJ49" s="14"/>
      <c r="CK49" s="15"/>
      <c r="CL49" s="14"/>
      <c r="CM49" s="14"/>
      <c r="CN49" s="14"/>
      <c r="CO49" s="15"/>
      <c r="CP49" s="14"/>
      <c r="CQ49" s="15"/>
      <c r="CR49" s="14"/>
      <c r="CS49" s="15"/>
      <c r="CT49" s="14"/>
      <c r="CU49" s="15"/>
      <c r="CV49" s="14"/>
      <c r="CW49" s="15"/>
      <c r="CX49" s="14"/>
      <c r="CY49" s="15"/>
      <c r="CZ49" s="14"/>
      <c r="DA49" s="15"/>
      <c r="DB49" s="14"/>
      <c r="DC49" s="15"/>
      <c r="DD49" s="14"/>
      <c r="DE49" s="15"/>
      <c r="DF49" s="14"/>
      <c r="DG49" s="16"/>
      <c r="DH49" s="14"/>
      <c r="DI49" s="15"/>
      <c r="DJ49" s="14"/>
      <c r="DK49" s="15"/>
      <c r="DL49" s="14"/>
      <c r="DM49" s="16"/>
      <c r="DN49" s="14"/>
      <c r="DO49" s="15"/>
      <c r="DP49" s="14"/>
      <c r="DQ49" s="15"/>
      <c r="DR49" s="14"/>
      <c r="DS49" s="15"/>
      <c r="DT49" s="14"/>
      <c r="DU49" s="16"/>
      <c r="DV49" s="14"/>
      <c r="DW49" s="15"/>
      <c r="DX49" s="14"/>
      <c r="DY49" s="15"/>
      <c r="DZ49" s="14"/>
      <c r="EA49" s="16"/>
      <c r="EB49" s="14"/>
      <c r="EC49" s="16"/>
      <c r="ED49" s="14"/>
      <c r="EE49" s="16"/>
      <c r="EF49" s="14"/>
      <c r="EG49" s="16"/>
      <c r="EH49" s="14"/>
      <c r="EI49" s="16"/>
      <c r="EJ49" s="14"/>
      <c r="EK49" s="15"/>
      <c r="EL49" s="14"/>
      <c r="EM49" s="15"/>
      <c r="EN49" s="14"/>
      <c r="EO49" s="16"/>
      <c r="EP49" s="14"/>
      <c r="EQ49" s="15"/>
      <c r="ER49" s="14"/>
      <c r="ES49" s="15"/>
      <c r="ET49" s="14"/>
      <c r="EU49" s="15"/>
      <c r="EV49" s="14"/>
      <c r="EW49" s="16"/>
      <c r="EX49" s="14"/>
      <c r="EY49" s="15"/>
      <c r="EZ49" s="14"/>
      <c r="FA49" s="16"/>
      <c r="FB49" s="14"/>
      <c r="FC49" s="16"/>
      <c r="FD49" s="14"/>
      <c r="FE49" s="16"/>
      <c r="FF49" s="14"/>
      <c r="FG49" s="16"/>
      <c r="FH49" s="14"/>
      <c r="FI49" s="16"/>
      <c r="FJ49" s="14"/>
      <c r="FK49" s="15"/>
      <c r="FL49" s="14"/>
      <c r="FM49" s="16"/>
      <c r="FN49" s="14"/>
      <c r="FO49" s="15"/>
      <c r="FP49" s="14"/>
      <c r="FQ49" s="16"/>
      <c r="FR49" s="14"/>
      <c r="FS49" s="16"/>
      <c r="FT49" s="14"/>
      <c r="FU49" s="15"/>
      <c r="FV49" s="14"/>
      <c r="FW49" s="15"/>
      <c r="FX49" s="14"/>
      <c r="FY49" s="15"/>
      <c r="FZ49" s="14"/>
      <c r="GA49" s="16"/>
      <c r="GB49" s="14"/>
      <c r="GC49" s="15"/>
      <c r="GD49" s="14"/>
      <c r="GE49" s="16"/>
      <c r="GF49" s="14"/>
      <c r="GG49" s="15"/>
      <c r="GH49" s="14"/>
      <c r="GI49" s="16"/>
      <c r="GJ49" s="14"/>
      <c r="GK49" s="15"/>
      <c r="GL49" s="14"/>
      <c r="GM49" s="15"/>
      <c r="GN49" s="14"/>
      <c r="GO49" s="16"/>
      <c r="GP49" s="14"/>
      <c r="GQ49" s="15"/>
      <c r="GR49" s="14"/>
      <c r="GS49" s="16"/>
      <c r="GT49" s="14"/>
      <c r="GU49" s="15"/>
      <c r="GV49" s="14"/>
      <c r="GW49" s="15"/>
      <c r="GX49" s="14"/>
      <c r="GY49" s="16"/>
      <c r="GZ49" s="14"/>
      <c r="HA49" s="14"/>
      <c r="HB49" s="14"/>
      <c r="HC49" s="15"/>
      <c r="HD49" s="14"/>
      <c r="HE49" s="15"/>
      <c r="HF49" s="14"/>
      <c r="HG49" s="14"/>
      <c r="HH49" s="14"/>
      <c r="HI49" s="14"/>
      <c r="HJ49" s="14"/>
      <c r="HK49" s="14"/>
      <c r="HL49" s="14"/>
      <c r="HM49" s="15"/>
      <c r="HN49" s="14"/>
      <c r="HO49" s="15"/>
      <c r="HP49" s="14"/>
      <c r="HQ49" s="16"/>
      <c r="HR49" s="14"/>
      <c r="HS49" s="15"/>
      <c r="HT49" s="14"/>
      <c r="HU49" s="15"/>
      <c r="HV49" s="14"/>
      <c r="HW49" s="15"/>
      <c r="HX49" s="14"/>
      <c r="HY49" s="15"/>
      <c r="HZ49" s="14"/>
      <c r="IA49" s="15"/>
      <c r="IB49" s="14"/>
      <c r="IC49" s="16"/>
      <c r="ID49" s="14"/>
      <c r="IE49" s="16"/>
      <c r="IF49" s="14"/>
      <c r="IG49" s="16"/>
      <c r="IH49" s="14"/>
      <c r="II49" s="16"/>
      <c r="IJ49" s="14"/>
      <c r="IK49" s="15"/>
      <c r="IL49" s="14"/>
      <c r="IM49" s="16"/>
      <c r="IN49" s="14"/>
      <c r="IO49" s="16"/>
      <c r="IP49" s="14"/>
      <c r="IQ49" s="15"/>
      <c r="IR49" s="14"/>
      <c r="IS49" s="15"/>
      <c r="IT49" s="14"/>
      <c r="IU49" s="16"/>
      <c r="IV49" s="14"/>
      <c r="IW49" s="16"/>
      <c r="IX49" s="14"/>
      <c r="IY49" s="15"/>
      <c r="IZ49" s="14"/>
      <c r="JA49" s="15"/>
      <c r="JB49" s="14"/>
      <c r="JC49" s="15"/>
      <c r="JD49" s="14"/>
      <c r="JE49" s="15"/>
      <c r="JF49" s="14"/>
      <c r="JG49" s="15"/>
      <c r="JH49" s="14"/>
      <c r="JI49" s="15"/>
      <c r="JJ49" s="14"/>
      <c r="JK49" s="15"/>
      <c r="JL49" s="14"/>
      <c r="JM49" s="15"/>
      <c r="JN49" s="14"/>
      <c r="JO49" s="16"/>
      <c r="JP49" s="14"/>
      <c r="JQ49" s="15"/>
      <c r="JR49" s="14"/>
      <c r="JS49" s="15"/>
      <c r="JT49" s="14"/>
      <c r="JU49" s="15"/>
      <c r="JV49" s="14"/>
      <c r="JW49" s="16"/>
      <c r="JX49" s="14"/>
      <c r="JY49" s="15"/>
      <c r="JZ49" s="14"/>
      <c r="KA49" s="15"/>
      <c r="KB49" s="14"/>
      <c r="KC49" s="15"/>
      <c r="KD49" s="14"/>
      <c r="KE49" s="15"/>
      <c r="KF49" s="14"/>
      <c r="KG49" s="13"/>
      <c r="KH49" s="14"/>
      <c r="KI49" s="14"/>
      <c r="KJ49" s="14"/>
      <c r="KK49" s="15"/>
      <c r="KL49" s="14"/>
      <c r="KM49" s="15"/>
      <c r="KN49" s="14"/>
      <c r="KO49" s="15"/>
      <c r="KP49" s="14"/>
      <c r="KQ49" s="15"/>
      <c r="KR49" s="14"/>
      <c r="KS49" s="16"/>
      <c r="KT49" s="14"/>
      <c r="KU49" s="15"/>
      <c r="KV49" s="14"/>
      <c r="KW49" s="15"/>
      <c r="KX49" s="14"/>
      <c r="KY49" s="16"/>
      <c r="KZ49" s="14"/>
      <c r="LA49" s="15"/>
      <c r="LB49" s="14"/>
      <c r="LC49" s="15"/>
      <c r="LD49" s="14"/>
      <c r="LE49" s="15"/>
      <c r="LF49" s="14"/>
      <c r="LG49" s="15"/>
      <c r="LH49" s="14"/>
      <c r="LI49" s="16"/>
      <c r="LJ49" s="14"/>
      <c r="LK49" s="15"/>
      <c r="LL49" s="14"/>
      <c r="LM49" s="16"/>
      <c r="LN49" s="14"/>
      <c r="LO49" s="15"/>
      <c r="LP49" s="14"/>
      <c r="LQ49" s="16"/>
      <c r="LR49" s="14"/>
      <c r="LS49" s="15"/>
      <c r="LT49" s="14"/>
      <c r="LU49" s="16"/>
      <c r="LV49" s="14"/>
      <c r="LW49" s="15"/>
      <c r="LX49" s="14"/>
    </row>
    <row r="50" spans="1:336" x14ac:dyDescent="0.25">
      <c r="A50" s="13"/>
      <c r="B50" s="14"/>
      <c r="C50" s="15"/>
      <c r="D50" s="14"/>
      <c r="E50" s="15"/>
      <c r="F50" s="14"/>
      <c r="G50" s="15"/>
      <c r="H50" s="14"/>
      <c r="I50" s="15"/>
      <c r="J50" s="14"/>
      <c r="K50" s="15"/>
      <c r="L50" s="14"/>
      <c r="M50" s="15"/>
      <c r="N50" s="14"/>
      <c r="O50" s="15"/>
      <c r="P50" s="14"/>
      <c r="Q50" s="15"/>
      <c r="R50" s="14"/>
      <c r="S50" s="15"/>
      <c r="T50" s="14"/>
      <c r="U50" s="15"/>
      <c r="V50" s="14"/>
      <c r="W50" s="15"/>
      <c r="X50" s="14"/>
      <c r="Y50" s="15"/>
      <c r="Z50" s="14"/>
      <c r="AA50" s="15"/>
      <c r="AB50" s="14"/>
      <c r="AC50" s="15"/>
      <c r="AD50" s="14"/>
      <c r="AE50" s="14"/>
      <c r="AF50" s="14"/>
      <c r="AG50" s="16"/>
      <c r="AH50" s="14"/>
      <c r="AI50" s="16"/>
      <c r="AJ50" s="14"/>
      <c r="AK50" s="15"/>
      <c r="AL50" s="14"/>
      <c r="AM50" s="16"/>
      <c r="AN50" s="14"/>
      <c r="AO50" s="15"/>
      <c r="AP50" s="14"/>
      <c r="AQ50" s="15"/>
      <c r="AR50" s="14"/>
      <c r="AS50" s="15"/>
      <c r="AT50" s="14"/>
      <c r="AU50" s="16"/>
      <c r="AV50" s="14"/>
      <c r="AW50" s="15"/>
      <c r="AX50" s="14"/>
      <c r="AY50" s="15"/>
      <c r="AZ50" s="14"/>
      <c r="BA50" s="15"/>
      <c r="BB50" s="14"/>
      <c r="BC50" s="15"/>
      <c r="BD50" s="14"/>
      <c r="BE50" s="15"/>
      <c r="BF50" s="14"/>
      <c r="BG50" s="15"/>
      <c r="BH50" s="14"/>
      <c r="BI50" s="15"/>
      <c r="BJ50" s="14"/>
      <c r="BK50" s="16"/>
      <c r="BL50" s="14"/>
      <c r="BM50" s="15"/>
      <c r="BN50" s="14"/>
      <c r="BO50" s="15"/>
      <c r="BP50" s="14"/>
      <c r="BQ50" s="15"/>
      <c r="BR50" s="14"/>
      <c r="BS50" s="15"/>
      <c r="BT50" s="14"/>
      <c r="BU50" s="15"/>
      <c r="BV50" s="14"/>
      <c r="BW50" s="15"/>
      <c r="BX50" s="14"/>
      <c r="BY50" s="16"/>
      <c r="BZ50" s="14"/>
      <c r="CA50" s="16"/>
      <c r="CB50" s="14"/>
      <c r="CC50" s="15"/>
      <c r="CD50" s="14"/>
      <c r="CE50" s="15"/>
      <c r="CF50" s="14"/>
      <c r="CG50" s="15"/>
      <c r="CH50" s="14"/>
      <c r="CI50" s="15"/>
      <c r="CJ50" s="14"/>
      <c r="CK50" s="15"/>
      <c r="CL50" s="14"/>
      <c r="CM50" s="14"/>
      <c r="CN50" s="14"/>
      <c r="CO50" s="15"/>
      <c r="CP50" s="14"/>
      <c r="CQ50" s="15"/>
      <c r="CR50" s="14"/>
      <c r="CS50" s="15"/>
      <c r="CT50" s="14"/>
      <c r="CU50" s="15"/>
      <c r="CV50" s="14"/>
      <c r="CW50" s="15"/>
      <c r="CX50" s="14"/>
      <c r="CY50" s="15"/>
      <c r="CZ50" s="14"/>
      <c r="DA50" s="15"/>
      <c r="DB50" s="14"/>
      <c r="DC50" s="15"/>
      <c r="DD50" s="14"/>
      <c r="DE50" s="15"/>
      <c r="DF50" s="14"/>
      <c r="DG50" s="16"/>
      <c r="DH50" s="14"/>
      <c r="DI50" s="15"/>
      <c r="DJ50" s="14"/>
      <c r="DK50" s="15"/>
      <c r="DL50" s="14"/>
      <c r="DM50" s="16"/>
      <c r="DN50" s="14"/>
      <c r="DO50" s="15"/>
      <c r="DP50" s="14"/>
      <c r="DQ50" s="15"/>
      <c r="DR50" s="14"/>
      <c r="DS50" s="15"/>
      <c r="DT50" s="14"/>
      <c r="DU50" s="16"/>
      <c r="DV50" s="14"/>
      <c r="DW50" s="15"/>
      <c r="DX50" s="14"/>
      <c r="DY50" s="15"/>
      <c r="DZ50" s="14"/>
      <c r="EA50" s="16"/>
      <c r="EB50" s="14"/>
      <c r="EC50" s="16"/>
      <c r="ED50" s="14"/>
      <c r="EE50" s="16"/>
      <c r="EF50" s="14"/>
      <c r="EG50" s="16"/>
      <c r="EH50" s="14"/>
      <c r="EI50" s="16"/>
      <c r="EJ50" s="14"/>
      <c r="EK50" s="15"/>
      <c r="EL50" s="14"/>
      <c r="EM50" s="15"/>
      <c r="EN50" s="14"/>
      <c r="EO50" s="16"/>
      <c r="EP50" s="14"/>
      <c r="EQ50" s="15"/>
      <c r="ER50" s="14"/>
      <c r="ES50" s="15"/>
      <c r="ET50" s="14"/>
      <c r="EU50" s="15"/>
      <c r="EV50" s="14"/>
      <c r="EW50" s="16"/>
      <c r="EX50" s="14"/>
      <c r="EY50" s="15"/>
      <c r="EZ50" s="14"/>
      <c r="FA50" s="16"/>
      <c r="FB50" s="14"/>
      <c r="FC50" s="16"/>
      <c r="FD50" s="14"/>
      <c r="FE50" s="16"/>
      <c r="FF50" s="14"/>
      <c r="FG50" s="16"/>
      <c r="FH50" s="14"/>
      <c r="FI50" s="16"/>
      <c r="FJ50" s="14"/>
      <c r="FK50" s="15"/>
      <c r="FL50" s="14"/>
      <c r="FM50" s="16"/>
      <c r="FN50" s="14"/>
      <c r="FO50" s="15"/>
      <c r="FP50" s="14"/>
      <c r="FQ50" s="16"/>
      <c r="FR50" s="14"/>
      <c r="FS50" s="16"/>
      <c r="FT50" s="14"/>
      <c r="FU50" s="15"/>
      <c r="FV50" s="14"/>
      <c r="FW50" s="15"/>
      <c r="FX50" s="14"/>
      <c r="FY50" s="15"/>
      <c r="FZ50" s="14"/>
      <c r="GA50" s="16"/>
      <c r="GB50" s="14"/>
      <c r="GC50" s="15"/>
      <c r="GD50" s="14"/>
      <c r="GE50" s="16"/>
      <c r="GF50" s="14"/>
      <c r="GG50" s="15"/>
      <c r="GH50" s="14"/>
      <c r="GI50" s="16"/>
      <c r="GJ50" s="14"/>
      <c r="GK50" s="15"/>
      <c r="GL50" s="14"/>
      <c r="GM50" s="15"/>
      <c r="GN50" s="14"/>
      <c r="GO50" s="16"/>
      <c r="GP50" s="14"/>
      <c r="GQ50" s="15"/>
      <c r="GR50" s="14"/>
      <c r="GS50" s="16"/>
      <c r="GT50" s="14"/>
      <c r="GU50" s="15"/>
      <c r="GV50" s="14"/>
      <c r="GW50" s="15"/>
      <c r="GX50" s="14"/>
      <c r="GY50" s="16"/>
      <c r="GZ50" s="14"/>
      <c r="HA50" s="14"/>
      <c r="HB50" s="14"/>
      <c r="HC50" s="15"/>
      <c r="HD50" s="14"/>
      <c r="HE50" s="15"/>
      <c r="HF50" s="14"/>
      <c r="HG50" s="14"/>
      <c r="HH50" s="14"/>
      <c r="HI50" s="14"/>
      <c r="HJ50" s="14"/>
      <c r="HK50" s="14"/>
      <c r="HL50" s="14"/>
      <c r="HM50" s="15"/>
      <c r="HN50" s="14"/>
      <c r="HO50" s="15"/>
      <c r="HP50" s="14"/>
      <c r="HQ50" s="16"/>
      <c r="HR50" s="14"/>
      <c r="HS50" s="15"/>
      <c r="HT50" s="14"/>
      <c r="HU50" s="15"/>
      <c r="HV50" s="14"/>
      <c r="HW50" s="15"/>
      <c r="HX50" s="14"/>
      <c r="HY50" s="15"/>
      <c r="HZ50" s="14"/>
      <c r="IA50" s="15"/>
      <c r="IB50" s="14"/>
      <c r="IC50" s="16"/>
      <c r="ID50" s="14"/>
      <c r="IE50" s="16"/>
      <c r="IF50" s="14"/>
      <c r="IG50" s="16"/>
      <c r="IH50" s="14"/>
      <c r="II50" s="16"/>
      <c r="IJ50" s="14"/>
      <c r="IK50" s="15"/>
      <c r="IL50" s="14"/>
      <c r="IM50" s="16"/>
      <c r="IN50" s="14"/>
      <c r="IO50" s="16"/>
      <c r="IP50" s="14"/>
      <c r="IQ50" s="15"/>
      <c r="IR50" s="14"/>
      <c r="IS50" s="15"/>
      <c r="IT50" s="14"/>
      <c r="IU50" s="16"/>
      <c r="IV50" s="14"/>
      <c r="IW50" s="16"/>
      <c r="IX50" s="14"/>
      <c r="IY50" s="15"/>
      <c r="IZ50" s="14"/>
      <c r="JA50" s="15"/>
      <c r="JB50" s="14"/>
      <c r="JC50" s="15"/>
      <c r="JD50" s="14"/>
      <c r="JE50" s="15"/>
      <c r="JF50" s="14"/>
      <c r="JG50" s="15"/>
      <c r="JH50" s="14"/>
      <c r="JI50" s="15"/>
      <c r="JJ50" s="14"/>
      <c r="JK50" s="15"/>
      <c r="JL50" s="14"/>
      <c r="JM50" s="15"/>
      <c r="JN50" s="14"/>
      <c r="JO50" s="16"/>
      <c r="JP50" s="14"/>
      <c r="JQ50" s="15"/>
      <c r="JR50" s="14"/>
      <c r="JS50" s="15"/>
      <c r="JT50" s="14"/>
      <c r="JU50" s="15"/>
      <c r="JV50" s="14"/>
      <c r="JW50" s="16"/>
      <c r="JX50" s="14"/>
      <c r="JY50" s="15"/>
      <c r="JZ50" s="14"/>
      <c r="KA50" s="15"/>
      <c r="KB50" s="14"/>
      <c r="KC50" s="15"/>
      <c r="KD50" s="14"/>
      <c r="KE50" s="15"/>
      <c r="KF50" s="14"/>
      <c r="KG50" s="13"/>
      <c r="KH50" s="14"/>
      <c r="KI50" s="14"/>
      <c r="KJ50" s="14"/>
      <c r="KK50" s="15"/>
      <c r="KL50" s="14"/>
      <c r="KM50" s="15"/>
      <c r="KN50" s="14"/>
      <c r="KO50" s="15"/>
      <c r="KP50" s="14"/>
      <c r="KQ50" s="15"/>
      <c r="KR50" s="14"/>
      <c r="KS50" s="16"/>
      <c r="KT50" s="14"/>
      <c r="KU50" s="15"/>
      <c r="KV50" s="14"/>
      <c r="KW50" s="15"/>
      <c r="KX50" s="14"/>
      <c r="KY50" s="16"/>
      <c r="KZ50" s="14"/>
      <c r="LA50" s="15"/>
      <c r="LB50" s="14"/>
      <c r="LC50" s="15"/>
      <c r="LD50" s="14"/>
      <c r="LE50" s="15"/>
      <c r="LF50" s="14"/>
      <c r="LG50" s="15"/>
      <c r="LH50" s="14"/>
      <c r="LI50" s="16"/>
      <c r="LJ50" s="14"/>
      <c r="LK50" s="15"/>
      <c r="LL50" s="14"/>
      <c r="LM50" s="16"/>
      <c r="LN50" s="14"/>
      <c r="LO50" s="15"/>
      <c r="LP50" s="14"/>
      <c r="LQ50" s="16"/>
      <c r="LR50" s="14"/>
      <c r="LS50" s="15"/>
      <c r="LT50" s="14"/>
      <c r="LU50" s="16"/>
      <c r="LV50" s="14"/>
      <c r="LW50" s="15"/>
      <c r="LX50" s="14"/>
    </row>
    <row r="51" spans="1:336" x14ac:dyDescent="0.25">
      <c r="A51" s="13"/>
      <c r="B51" s="14"/>
      <c r="C51" s="15"/>
      <c r="D51" s="14"/>
      <c r="E51" s="15"/>
      <c r="F51" s="14"/>
      <c r="G51" s="15"/>
      <c r="H51" s="14"/>
      <c r="I51" s="15"/>
      <c r="J51" s="14"/>
      <c r="K51" s="15"/>
      <c r="L51" s="14"/>
      <c r="M51" s="15"/>
      <c r="N51" s="14"/>
      <c r="O51" s="15"/>
      <c r="P51" s="14"/>
      <c r="Q51" s="15"/>
      <c r="R51" s="14"/>
      <c r="S51" s="15"/>
      <c r="T51" s="14"/>
      <c r="U51" s="15"/>
      <c r="V51" s="14"/>
      <c r="W51" s="15"/>
      <c r="X51" s="14"/>
      <c r="Y51" s="15"/>
      <c r="Z51" s="14"/>
      <c r="AA51" s="15"/>
      <c r="AB51" s="14"/>
      <c r="AC51" s="15"/>
      <c r="AD51" s="14"/>
      <c r="AE51" s="14"/>
      <c r="AF51" s="14"/>
      <c r="AG51" s="16"/>
      <c r="AH51" s="14"/>
      <c r="AI51" s="16"/>
      <c r="AJ51" s="14"/>
      <c r="AK51" s="15"/>
      <c r="AL51" s="14"/>
      <c r="AM51" s="16"/>
      <c r="AN51" s="14"/>
      <c r="AO51" s="15"/>
      <c r="AP51" s="14"/>
      <c r="AQ51" s="15"/>
      <c r="AR51" s="14"/>
      <c r="AS51" s="15"/>
      <c r="AT51" s="14"/>
      <c r="AU51" s="16"/>
      <c r="AV51" s="14"/>
      <c r="AW51" s="15"/>
      <c r="AX51" s="14"/>
      <c r="AY51" s="15"/>
      <c r="AZ51" s="14"/>
      <c r="BA51" s="15"/>
      <c r="BB51" s="14"/>
      <c r="BC51" s="15"/>
      <c r="BD51" s="14"/>
      <c r="BE51" s="15"/>
      <c r="BF51" s="14"/>
      <c r="BG51" s="15"/>
      <c r="BH51" s="14"/>
      <c r="BI51" s="15"/>
      <c r="BJ51" s="14"/>
      <c r="BK51" s="16"/>
      <c r="BL51" s="14"/>
      <c r="BM51" s="15"/>
      <c r="BN51" s="14"/>
      <c r="BO51" s="15"/>
      <c r="BP51" s="14"/>
      <c r="BQ51" s="15"/>
      <c r="BR51" s="14"/>
      <c r="BS51" s="15"/>
      <c r="BT51" s="14"/>
      <c r="BU51" s="15"/>
      <c r="BV51" s="14"/>
      <c r="BW51" s="15"/>
      <c r="BX51" s="14"/>
      <c r="BY51" s="16"/>
      <c r="BZ51" s="14"/>
      <c r="CA51" s="16"/>
      <c r="CB51" s="14"/>
      <c r="CC51" s="15"/>
      <c r="CD51" s="14"/>
      <c r="CE51" s="15"/>
      <c r="CF51" s="14"/>
      <c r="CG51" s="15"/>
      <c r="CH51" s="14"/>
      <c r="CI51" s="15"/>
      <c r="CJ51" s="14"/>
      <c r="CK51" s="15"/>
      <c r="CL51" s="14"/>
      <c r="CM51" s="14"/>
      <c r="CN51" s="14"/>
      <c r="CO51" s="15"/>
      <c r="CP51" s="14"/>
      <c r="CQ51" s="15"/>
      <c r="CR51" s="14"/>
      <c r="CS51" s="15"/>
      <c r="CT51" s="14"/>
      <c r="CU51" s="15"/>
      <c r="CV51" s="14"/>
      <c r="CW51" s="15"/>
      <c r="CX51" s="14"/>
      <c r="CY51" s="15"/>
      <c r="CZ51" s="14"/>
      <c r="DA51" s="15"/>
      <c r="DB51" s="14"/>
      <c r="DC51" s="15"/>
      <c r="DD51" s="14"/>
      <c r="DE51" s="15"/>
      <c r="DF51" s="14"/>
      <c r="DG51" s="16"/>
      <c r="DH51" s="14"/>
      <c r="DI51" s="15"/>
      <c r="DJ51" s="14"/>
      <c r="DK51" s="15"/>
      <c r="DL51" s="14"/>
      <c r="DM51" s="16"/>
      <c r="DN51" s="14"/>
      <c r="DO51" s="15"/>
      <c r="DP51" s="14"/>
      <c r="DQ51" s="15"/>
      <c r="DR51" s="14"/>
      <c r="DS51" s="15"/>
      <c r="DT51" s="14"/>
      <c r="DU51" s="16"/>
      <c r="DV51" s="14"/>
      <c r="DW51" s="15"/>
      <c r="DX51" s="14"/>
      <c r="DY51" s="15"/>
      <c r="DZ51" s="14"/>
      <c r="EA51" s="16"/>
      <c r="EB51" s="14"/>
      <c r="EC51" s="16"/>
      <c r="ED51" s="14"/>
      <c r="EE51" s="16"/>
      <c r="EF51" s="14"/>
      <c r="EG51" s="16"/>
      <c r="EH51" s="14"/>
      <c r="EI51" s="16"/>
      <c r="EJ51" s="14"/>
      <c r="EK51" s="15"/>
      <c r="EL51" s="14"/>
      <c r="EM51" s="15"/>
      <c r="EN51" s="14"/>
      <c r="EO51" s="16"/>
      <c r="EP51" s="14"/>
      <c r="EQ51" s="15"/>
      <c r="ER51" s="14"/>
      <c r="ES51" s="15"/>
      <c r="ET51" s="14"/>
      <c r="EU51" s="15"/>
      <c r="EV51" s="14"/>
      <c r="EW51" s="16"/>
      <c r="EX51" s="14"/>
      <c r="EY51" s="15"/>
      <c r="EZ51" s="14"/>
      <c r="FA51" s="16"/>
      <c r="FB51" s="14"/>
      <c r="FC51" s="16"/>
      <c r="FD51" s="14"/>
      <c r="FE51" s="16"/>
      <c r="FF51" s="14"/>
      <c r="FG51" s="16"/>
      <c r="FH51" s="14"/>
      <c r="FI51" s="16"/>
      <c r="FJ51" s="14"/>
      <c r="FK51" s="15"/>
      <c r="FL51" s="14"/>
      <c r="FM51" s="16"/>
      <c r="FN51" s="14"/>
      <c r="FO51" s="15"/>
      <c r="FP51" s="14"/>
      <c r="FQ51" s="16"/>
      <c r="FR51" s="14"/>
      <c r="FS51" s="16"/>
      <c r="FT51" s="14"/>
      <c r="FU51" s="15"/>
      <c r="FV51" s="14"/>
      <c r="FW51" s="15"/>
      <c r="FX51" s="14"/>
      <c r="FY51" s="15"/>
      <c r="FZ51" s="14"/>
      <c r="GA51" s="16"/>
      <c r="GB51" s="14"/>
      <c r="GC51" s="15"/>
      <c r="GD51" s="14"/>
      <c r="GE51" s="16"/>
      <c r="GF51" s="14"/>
      <c r="GG51" s="15"/>
      <c r="GH51" s="14"/>
      <c r="GI51" s="16"/>
      <c r="GJ51" s="14"/>
      <c r="GK51" s="15"/>
      <c r="GL51" s="14"/>
      <c r="GM51" s="15"/>
      <c r="GN51" s="14"/>
      <c r="GO51" s="16"/>
      <c r="GP51" s="14"/>
      <c r="GQ51" s="15"/>
      <c r="GR51" s="14"/>
      <c r="GS51" s="16"/>
      <c r="GT51" s="14"/>
      <c r="GU51" s="15"/>
      <c r="GV51" s="14"/>
      <c r="GW51" s="15"/>
      <c r="GX51" s="14"/>
      <c r="GY51" s="16"/>
      <c r="GZ51" s="14"/>
      <c r="HA51" s="14"/>
      <c r="HB51" s="14"/>
      <c r="HC51" s="15"/>
      <c r="HD51" s="14"/>
      <c r="HE51" s="15"/>
      <c r="HF51" s="14"/>
      <c r="HG51" s="14"/>
      <c r="HH51" s="14"/>
      <c r="HI51" s="14"/>
      <c r="HJ51" s="14"/>
      <c r="HK51" s="14"/>
      <c r="HL51" s="14"/>
      <c r="HM51" s="15"/>
      <c r="HN51" s="14"/>
      <c r="HO51" s="15"/>
      <c r="HP51" s="14"/>
      <c r="HQ51" s="16"/>
      <c r="HR51" s="14"/>
      <c r="HS51" s="15"/>
      <c r="HT51" s="14"/>
      <c r="HU51" s="15"/>
      <c r="HV51" s="14"/>
      <c r="HW51" s="15"/>
      <c r="HX51" s="14"/>
      <c r="HY51" s="15"/>
      <c r="HZ51" s="14"/>
      <c r="IA51" s="15"/>
      <c r="IB51" s="14"/>
      <c r="IC51" s="16"/>
      <c r="ID51" s="14"/>
      <c r="IE51" s="16"/>
      <c r="IF51" s="14"/>
      <c r="IG51" s="16"/>
      <c r="IH51" s="14"/>
      <c r="II51" s="16"/>
      <c r="IJ51" s="14"/>
      <c r="IK51" s="15"/>
      <c r="IL51" s="14"/>
      <c r="IM51" s="16"/>
      <c r="IN51" s="14"/>
      <c r="IO51" s="16"/>
      <c r="IP51" s="14"/>
      <c r="IQ51" s="15"/>
      <c r="IR51" s="14"/>
      <c r="IS51" s="15"/>
      <c r="IT51" s="14"/>
      <c r="IU51" s="16"/>
      <c r="IV51" s="14"/>
      <c r="IW51" s="16"/>
      <c r="IX51" s="14"/>
      <c r="IY51" s="15"/>
      <c r="IZ51" s="14"/>
      <c r="JA51" s="15"/>
      <c r="JB51" s="14"/>
      <c r="JC51" s="15"/>
      <c r="JD51" s="14"/>
      <c r="JE51" s="15"/>
      <c r="JF51" s="14"/>
      <c r="JG51" s="15"/>
      <c r="JH51" s="14"/>
      <c r="JI51" s="15"/>
      <c r="JJ51" s="14"/>
      <c r="JK51" s="15"/>
      <c r="JL51" s="14"/>
      <c r="JM51" s="15"/>
      <c r="JN51" s="14"/>
      <c r="JO51" s="16"/>
      <c r="JP51" s="14"/>
      <c r="JQ51" s="15"/>
      <c r="JR51" s="14"/>
      <c r="JS51" s="15"/>
      <c r="JT51" s="14"/>
      <c r="JU51" s="15"/>
      <c r="JV51" s="14"/>
      <c r="JW51" s="16"/>
      <c r="JX51" s="14"/>
      <c r="JY51" s="15"/>
      <c r="JZ51" s="14"/>
      <c r="KA51" s="15"/>
      <c r="KB51" s="14"/>
      <c r="KC51" s="15"/>
      <c r="KD51" s="14"/>
      <c r="KE51" s="15"/>
      <c r="KF51" s="14"/>
      <c r="KG51" s="13"/>
      <c r="KH51" s="14"/>
      <c r="KI51" s="14"/>
      <c r="KJ51" s="14"/>
      <c r="KK51" s="15"/>
      <c r="KL51" s="14"/>
      <c r="KM51" s="15"/>
      <c r="KN51" s="14"/>
      <c r="KO51" s="15"/>
      <c r="KP51" s="14"/>
      <c r="KQ51" s="15"/>
      <c r="KR51" s="14"/>
      <c r="KS51" s="16"/>
      <c r="KT51" s="14"/>
      <c r="KU51" s="15"/>
      <c r="KV51" s="14"/>
      <c r="KW51" s="15"/>
      <c r="KX51" s="14"/>
      <c r="KY51" s="16"/>
      <c r="KZ51" s="14"/>
      <c r="LA51" s="15"/>
      <c r="LB51" s="14"/>
      <c r="LC51" s="15"/>
      <c r="LD51" s="14"/>
      <c r="LE51" s="15"/>
      <c r="LF51" s="14"/>
      <c r="LG51" s="15"/>
      <c r="LH51" s="14"/>
      <c r="LI51" s="16"/>
      <c r="LJ51" s="14"/>
      <c r="LK51" s="15"/>
      <c r="LL51" s="14"/>
      <c r="LM51" s="16"/>
      <c r="LN51" s="14"/>
      <c r="LO51" s="15"/>
      <c r="LP51" s="14"/>
      <c r="LQ51" s="16"/>
      <c r="LR51" s="14"/>
      <c r="LS51" s="15"/>
      <c r="LT51" s="14"/>
      <c r="LU51" s="16"/>
      <c r="LV51" s="14"/>
      <c r="LW51" s="15"/>
      <c r="LX51" s="14"/>
    </row>
    <row r="52" spans="1:336" x14ac:dyDescent="0.25">
      <c r="A52" s="13"/>
      <c r="B52" s="14"/>
      <c r="C52" s="15"/>
      <c r="D52" s="14"/>
      <c r="E52" s="15"/>
      <c r="F52" s="14"/>
      <c r="G52" s="15"/>
      <c r="H52" s="14"/>
      <c r="I52" s="15"/>
      <c r="J52" s="14"/>
      <c r="K52" s="15"/>
      <c r="L52" s="14"/>
      <c r="M52" s="15"/>
      <c r="N52" s="14"/>
      <c r="O52" s="15"/>
      <c r="P52" s="14"/>
      <c r="Q52" s="15"/>
      <c r="R52" s="14"/>
      <c r="S52" s="15"/>
      <c r="T52" s="14"/>
      <c r="U52" s="15"/>
      <c r="V52" s="14"/>
      <c r="W52" s="15"/>
      <c r="X52" s="14"/>
      <c r="Y52" s="15"/>
      <c r="Z52" s="14"/>
      <c r="AA52" s="15"/>
      <c r="AB52" s="14"/>
      <c r="AC52" s="15"/>
      <c r="AD52" s="14"/>
      <c r="AE52" s="14"/>
      <c r="AF52" s="14"/>
      <c r="AG52" s="16"/>
      <c r="AH52" s="14"/>
      <c r="AI52" s="16"/>
      <c r="AJ52" s="14"/>
      <c r="AK52" s="15"/>
      <c r="AL52" s="14"/>
      <c r="AM52" s="16"/>
      <c r="AN52" s="14"/>
      <c r="AO52" s="15"/>
      <c r="AP52" s="14"/>
      <c r="AQ52" s="15"/>
      <c r="AR52" s="14"/>
      <c r="AS52" s="15"/>
      <c r="AT52" s="14"/>
      <c r="AU52" s="16"/>
      <c r="AV52" s="14"/>
      <c r="AW52" s="15"/>
      <c r="AX52" s="14"/>
      <c r="AY52" s="15"/>
      <c r="AZ52" s="14"/>
      <c r="BA52" s="15"/>
      <c r="BB52" s="14"/>
      <c r="BC52" s="15"/>
      <c r="BD52" s="14"/>
      <c r="BE52" s="15"/>
      <c r="BF52" s="14"/>
      <c r="BG52" s="15"/>
      <c r="BH52" s="14"/>
      <c r="BI52" s="15"/>
      <c r="BJ52" s="14"/>
      <c r="BK52" s="16"/>
      <c r="BL52" s="14"/>
      <c r="BM52" s="15"/>
      <c r="BN52" s="14"/>
      <c r="BO52" s="15"/>
      <c r="BP52" s="14"/>
      <c r="BQ52" s="15"/>
      <c r="BR52" s="14"/>
      <c r="BS52" s="15"/>
      <c r="BT52" s="14"/>
      <c r="BU52" s="15"/>
      <c r="BV52" s="14"/>
      <c r="BW52" s="15"/>
      <c r="BX52" s="14"/>
      <c r="BY52" s="16"/>
      <c r="BZ52" s="14"/>
      <c r="CA52" s="16"/>
      <c r="CB52" s="14"/>
      <c r="CC52" s="15"/>
      <c r="CD52" s="14"/>
      <c r="CE52" s="15"/>
      <c r="CF52" s="14"/>
      <c r="CG52" s="15"/>
      <c r="CH52" s="14"/>
      <c r="CI52" s="15"/>
      <c r="CJ52" s="14"/>
      <c r="CK52" s="15"/>
      <c r="CL52" s="14"/>
      <c r="CM52" s="14"/>
      <c r="CN52" s="14"/>
      <c r="CO52" s="15"/>
      <c r="CP52" s="14"/>
      <c r="CQ52" s="15"/>
      <c r="CR52" s="14"/>
      <c r="CS52" s="15"/>
      <c r="CT52" s="14"/>
      <c r="CU52" s="15"/>
      <c r="CV52" s="14"/>
      <c r="CW52" s="15"/>
      <c r="CX52" s="14"/>
      <c r="CY52" s="15"/>
      <c r="CZ52" s="14"/>
      <c r="DA52" s="15"/>
      <c r="DB52" s="14"/>
      <c r="DC52" s="15"/>
      <c r="DD52" s="14"/>
      <c r="DE52" s="15"/>
      <c r="DF52" s="14"/>
      <c r="DG52" s="16"/>
      <c r="DH52" s="14"/>
      <c r="DI52" s="15"/>
      <c r="DJ52" s="14"/>
      <c r="DK52" s="15"/>
      <c r="DL52" s="14"/>
      <c r="DM52" s="16"/>
      <c r="DN52" s="14"/>
      <c r="DO52" s="15"/>
      <c r="DP52" s="14"/>
      <c r="DQ52" s="15"/>
      <c r="DR52" s="14"/>
      <c r="DS52" s="15"/>
      <c r="DT52" s="14"/>
      <c r="DU52" s="16"/>
      <c r="DV52" s="14"/>
      <c r="DW52" s="15"/>
      <c r="DX52" s="14"/>
      <c r="DY52" s="15"/>
      <c r="DZ52" s="14"/>
      <c r="EA52" s="16"/>
      <c r="EB52" s="14"/>
      <c r="EC52" s="16"/>
      <c r="ED52" s="14"/>
      <c r="EE52" s="16"/>
      <c r="EF52" s="14"/>
      <c r="EG52" s="16"/>
      <c r="EH52" s="14"/>
      <c r="EI52" s="16"/>
      <c r="EJ52" s="14"/>
      <c r="EK52" s="15"/>
      <c r="EL52" s="14"/>
      <c r="EM52" s="15"/>
      <c r="EN52" s="14"/>
      <c r="EO52" s="16"/>
      <c r="EP52" s="14"/>
      <c r="EQ52" s="15"/>
      <c r="ER52" s="14"/>
      <c r="ES52" s="15"/>
      <c r="ET52" s="14"/>
      <c r="EU52" s="15"/>
      <c r="EV52" s="14"/>
      <c r="EW52" s="16"/>
      <c r="EX52" s="14"/>
      <c r="EY52" s="15"/>
      <c r="EZ52" s="14"/>
      <c r="FA52" s="16"/>
      <c r="FB52" s="14"/>
      <c r="FC52" s="16"/>
      <c r="FD52" s="14"/>
      <c r="FE52" s="16"/>
      <c r="FF52" s="14"/>
      <c r="FG52" s="16"/>
      <c r="FH52" s="14"/>
      <c r="FI52" s="16"/>
      <c r="FJ52" s="14"/>
      <c r="FK52" s="15"/>
      <c r="FL52" s="14"/>
      <c r="FM52" s="16"/>
      <c r="FN52" s="14"/>
      <c r="FO52" s="15"/>
      <c r="FP52" s="14"/>
      <c r="FQ52" s="16"/>
      <c r="FR52" s="14"/>
      <c r="FS52" s="16"/>
      <c r="FT52" s="14"/>
      <c r="FU52" s="15"/>
      <c r="FV52" s="14"/>
      <c r="FW52" s="15"/>
      <c r="FX52" s="14"/>
      <c r="FY52" s="15"/>
      <c r="FZ52" s="14"/>
      <c r="GA52" s="16"/>
      <c r="GB52" s="14"/>
      <c r="GC52" s="15"/>
      <c r="GD52" s="14"/>
      <c r="GE52" s="16"/>
      <c r="GF52" s="14"/>
      <c r="GG52" s="15"/>
      <c r="GH52" s="14"/>
      <c r="GI52" s="16"/>
      <c r="GJ52" s="14"/>
      <c r="GK52" s="15"/>
      <c r="GL52" s="14"/>
      <c r="GM52" s="15"/>
      <c r="GN52" s="14"/>
      <c r="GO52" s="16"/>
      <c r="GP52" s="14"/>
      <c r="GQ52" s="15"/>
      <c r="GR52" s="14"/>
      <c r="GS52" s="16"/>
      <c r="GT52" s="14"/>
      <c r="GU52" s="15"/>
      <c r="GV52" s="14"/>
      <c r="GW52" s="15"/>
      <c r="GX52" s="14"/>
      <c r="GY52" s="16"/>
      <c r="GZ52" s="14"/>
      <c r="HA52" s="14"/>
      <c r="HB52" s="14"/>
      <c r="HC52" s="15"/>
      <c r="HD52" s="14"/>
      <c r="HE52" s="15"/>
      <c r="HF52" s="14"/>
      <c r="HG52" s="14"/>
      <c r="HH52" s="14"/>
      <c r="HI52" s="14"/>
      <c r="HJ52" s="14"/>
      <c r="HK52" s="14"/>
      <c r="HL52" s="14"/>
      <c r="HM52" s="15"/>
      <c r="HN52" s="14"/>
      <c r="HO52" s="15"/>
      <c r="HP52" s="14"/>
      <c r="HQ52" s="16"/>
      <c r="HR52" s="14"/>
      <c r="HS52" s="15"/>
      <c r="HT52" s="14"/>
      <c r="HU52" s="15"/>
      <c r="HV52" s="14"/>
      <c r="HW52" s="15"/>
      <c r="HX52" s="14"/>
      <c r="HY52" s="15"/>
      <c r="HZ52" s="14"/>
      <c r="IA52" s="15"/>
      <c r="IB52" s="14"/>
      <c r="IC52" s="16"/>
      <c r="ID52" s="14"/>
      <c r="IE52" s="16"/>
      <c r="IF52" s="14"/>
      <c r="IG52" s="16"/>
      <c r="IH52" s="14"/>
      <c r="II52" s="16"/>
      <c r="IJ52" s="14"/>
      <c r="IK52" s="15"/>
      <c r="IL52" s="14"/>
      <c r="IM52" s="16"/>
      <c r="IN52" s="14"/>
      <c r="IO52" s="16"/>
      <c r="IP52" s="14"/>
      <c r="IQ52" s="15"/>
      <c r="IR52" s="14"/>
      <c r="IS52" s="15"/>
      <c r="IT52" s="14"/>
      <c r="IU52" s="16"/>
      <c r="IV52" s="14"/>
      <c r="IW52" s="16"/>
      <c r="IX52" s="14"/>
      <c r="IY52" s="15"/>
      <c r="IZ52" s="14"/>
      <c r="JA52" s="15"/>
      <c r="JB52" s="14"/>
      <c r="JC52" s="15"/>
      <c r="JD52" s="14"/>
      <c r="JE52" s="15"/>
      <c r="JF52" s="14"/>
      <c r="JG52" s="15"/>
      <c r="JH52" s="14"/>
      <c r="JI52" s="15"/>
      <c r="JJ52" s="14"/>
      <c r="JK52" s="15"/>
      <c r="JL52" s="14"/>
      <c r="JM52" s="15"/>
      <c r="JN52" s="14"/>
      <c r="JO52" s="16"/>
      <c r="JP52" s="14"/>
      <c r="JQ52" s="15"/>
      <c r="JR52" s="14"/>
      <c r="JS52" s="15"/>
      <c r="JT52" s="14"/>
      <c r="JU52" s="15"/>
      <c r="JV52" s="14"/>
      <c r="JW52" s="16"/>
      <c r="JX52" s="14"/>
      <c r="JY52" s="15"/>
      <c r="JZ52" s="14"/>
      <c r="KA52" s="15"/>
      <c r="KB52" s="14"/>
      <c r="KC52" s="15"/>
      <c r="KD52" s="14"/>
      <c r="KE52" s="15"/>
      <c r="KF52" s="14"/>
      <c r="KG52" s="13"/>
      <c r="KH52" s="14"/>
      <c r="KI52" s="14"/>
      <c r="KJ52" s="14"/>
      <c r="KK52" s="15"/>
      <c r="KL52" s="14"/>
      <c r="KM52" s="15"/>
      <c r="KN52" s="14"/>
      <c r="KO52" s="15"/>
      <c r="KP52" s="14"/>
      <c r="KQ52" s="15"/>
      <c r="KR52" s="14"/>
      <c r="KS52" s="16"/>
      <c r="KT52" s="14"/>
      <c r="KU52" s="15"/>
      <c r="KV52" s="14"/>
      <c r="KW52" s="15"/>
      <c r="KX52" s="14"/>
      <c r="KY52" s="16"/>
      <c r="KZ52" s="14"/>
      <c r="LA52" s="15"/>
      <c r="LB52" s="14"/>
      <c r="LC52" s="15"/>
      <c r="LD52" s="14"/>
      <c r="LE52" s="15"/>
      <c r="LF52" s="14"/>
      <c r="LG52" s="15"/>
      <c r="LH52" s="14"/>
      <c r="LI52" s="16"/>
      <c r="LJ52" s="14"/>
      <c r="LK52" s="15"/>
      <c r="LL52" s="14"/>
      <c r="LM52" s="16"/>
      <c r="LN52" s="14"/>
      <c r="LO52" s="15"/>
      <c r="LP52" s="14"/>
      <c r="LQ52" s="16"/>
      <c r="LR52" s="14"/>
      <c r="LS52" s="15"/>
      <c r="LT52" s="14"/>
      <c r="LU52" s="16"/>
      <c r="LV52" s="14"/>
      <c r="LW52" s="15"/>
      <c r="LX52" s="14"/>
    </row>
  </sheetData>
  <autoFilter ref="A2:LX52"/>
  <dataValidations count="338">
    <dataValidation type="list" allowBlank="1" showErrorMessage="1" error="Choose SET, CLEAR or INHERIT." sqref="AB10:AB52">
      <formula1>"SET,CLEAR,INHERIT"</formula1>
    </dataValidation>
    <dataValidation type="list" allowBlank="1" showErrorMessage="1" error="Choose SET, CLEAR or INHERIT." sqref="AB3:AB52">
      <formula1>"SET,CLEAR,INHERIT"</formula1>
    </dataValidation>
    <dataValidation type="list" allowBlank="1" showErrorMessage="1" error="Choose SET, CLEAR or INHERIT." sqref="AD10:AD52">
      <formula1>"SET,CLEAR,INHERIT"</formula1>
    </dataValidation>
    <dataValidation type="list" allowBlank="1" showErrorMessage="1" error="Choose SET, CLEAR or INHERIT." sqref="AD3:AD52">
      <formula1>"SET,CLEAR,INHERIT"</formula1>
    </dataValidation>
    <dataValidation type="list" allowBlank="1" showErrorMessage="1" error="Choose SET, CLEAR or INHERIT." sqref="AH10:AH52">
      <formula1>"SET,CLEAR,INHERIT"</formula1>
    </dataValidation>
    <dataValidation type="list" allowBlank="1" showErrorMessage="1" error="Choose SET, CLEAR or INHERIT." sqref="AH3:AH52">
      <formula1>"SET,CLEAR,INHERIT"</formula1>
    </dataValidation>
    <dataValidation type="list" allowBlank="1" showErrorMessage="1" error="Choose SET, CLEAR or INHERIT." sqref="AJ10:AJ52">
      <formula1>"SET,CLEAR,INHERIT"</formula1>
    </dataValidation>
    <dataValidation type="list" allowBlank="1" showErrorMessage="1" error="Choose SET, CLEAR or INHERIT." sqref="AJ3:AJ52">
      <formula1>"SET,CLEAR,INHERIT"</formula1>
    </dataValidation>
    <dataValidation type="list" allowBlank="1" showErrorMessage="1" error="Choose SET, CLEAR or INHERIT." sqref="AL10:AL52">
      <formula1>"SET,CLEAR,INHERIT"</formula1>
    </dataValidation>
    <dataValidation type="list" allowBlank="1" showErrorMessage="1" error="Choose SET, CLEAR or INHERIT." sqref="AL3:AL52">
      <formula1>"SET,CLEAR,INHERIT"</formula1>
    </dataValidation>
    <dataValidation type="list" allowBlank="1" showErrorMessage="1" error="Choose SET, CLEAR or INHERIT." sqref="AN10:AN52">
      <formula1>"SET,CLEAR,INHERIT"</formula1>
    </dataValidation>
    <dataValidation type="list" allowBlank="1" showErrorMessage="1" error="Choose SET, CLEAR or INHERIT." sqref="AN3:AN52">
      <formula1>"SET,CLEAR,INHERIT"</formula1>
    </dataValidation>
    <dataValidation type="list" allowBlank="1" showErrorMessage="1" error="Choose SET, CLEAR or INHERIT." sqref="AP10:AP52">
      <formula1>"SET,CLEAR,INHERIT"</formula1>
    </dataValidation>
    <dataValidation type="list" allowBlank="1" showErrorMessage="1" error="Choose SET, CLEAR or INHERIT." sqref="AP3:AP52">
      <formula1>"SET,CLEAR,INHERIT"</formula1>
    </dataValidation>
    <dataValidation type="list" allowBlank="1" showErrorMessage="1" error="Choose SET, CLEAR or INHERIT." sqref="AR10:AR52">
      <formula1>"SET,CLEAR,INHERIT"</formula1>
    </dataValidation>
    <dataValidation type="list" allowBlank="1" showErrorMessage="1" error="Choose SET, CLEAR or INHERIT." sqref="AR3:AR52">
      <formula1>"SET,CLEAR,INHERIT"</formula1>
    </dataValidation>
    <dataValidation type="list" allowBlank="1" showErrorMessage="1" error="Choose SET, CLEAR or INHERIT." sqref="AT10:AT52">
      <formula1>"SET,CLEAR,INHERIT"</formula1>
    </dataValidation>
    <dataValidation type="list" allowBlank="1" showErrorMessage="1" error="Choose SET, CLEAR or INHERIT." sqref="AT3:AT52">
      <formula1>"SET,CLEAR,INHERIT"</formula1>
    </dataValidation>
    <dataValidation type="list" allowBlank="1" showErrorMessage="1" error="Choose SET, CLEAR or INHERIT." sqref="AV10:AV52">
      <formula1>"SET,CLEAR,INHERIT"</formula1>
    </dataValidation>
    <dataValidation type="list" allowBlank="1" showErrorMessage="1" error="Choose SET, CLEAR or INHERIT." sqref="AV3:AV52">
      <formula1>"SET,CLEAR,INHERIT"</formula1>
    </dataValidation>
    <dataValidation type="list" allowBlank="1" showErrorMessage="1" error="Choose SET, CLEAR or INHERIT." sqref="AX10:AX52">
      <formula1>"SET,CLEAR,INHERIT"</formula1>
    </dataValidation>
    <dataValidation type="list" allowBlank="1" showErrorMessage="1" error="Choose SET, CLEAR or INHERIT." sqref="AX3:AX52">
      <formula1>"SET,CLEAR,INHERIT"</formula1>
    </dataValidation>
    <dataValidation type="list" allowBlank="1" showErrorMessage="1" error="Choose SET, CLEAR or INHERIT." sqref="AZ10:AZ52">
      <formula1>"SET,CLEAR,INHERIT"</formula1>
    </dataValidation>
    <dataValidation type="list" allowBlank="1" showErrorMessage="1" error="Choose SET, CLEAR or INHERIT." sqref="AZ3:AZ52">
      <formula1>"SET,CLEAR,INHERIT"</formula1>
    </dataValidation>
    <dataValidation type="list" allowBlank="1" showErrorMessage="1" error="Choose SET, CLEAR or INHERIT." sqref="BB10:BB52">
      <formula1>"SET,CLEAR,INHERIT"</formula1>
    </dataValidation>
    <dataValidation type="list" allowBlank="1" showErrorMessage="1" error="Choose SET, CLEAR or INHERIT." sqref="BB3:BB52">
      <formula1>"SET,CLEAR,INHERIT"</formula1>
    </dataValidation>
    <dataValidation type="list" allowBlank="1" showErrorMessage="1" error="Choose SET, CLEAR or INHERIT." sqref="BD10:BD52">
      <formula1>"SET,CLEAR,INHERIT"</formula1>
    </dataValidation>
    <dataValidation type="list" allowBlank="1" showErrorMessage="1" error="Choose SET, CLEAR or INHERIT." sqref="BD3:BD52">
      <formula1>"SET,CLEAR,INHERIT"</formula1>
    </dataValidation>
    <dataValidation type="list" allowBlank="1" showErrorMessage="1" error="Choose SET, CLEAR or INHERIT." sqref="BF10:BF52">
      <formula1>"SET,CLEAR,INHERIT"</formula1>
    </dataValidation>
    <dataValidation type="list" allowBlank="1" showErrorMessage="1" error="Choose SET, CLEAR or INHERIT." sqref="BF3:BF52">
      <formula1>"SET,CLEAR,INHERIT"</formula1>
    </dataValidation>
    <dataValidation type="list" allowBlank="1" showErrorMessage="1" error="Choose SET, CLEAR or INHERIT." sqref="BH10:BH52">
      <formula1>"SET,CLEAR,INHERIT"</formula1>
    </dataValidation>
    <dataValidation type="list" allowBlank="1" showErrorMessage="1" error="Choose SET, CLEAR or INHERIT." sqref="BH3:BH52">
      <formula1>"SET,CLEAR,INHERIT"</formula1>
    </dataValidation>
    <dataValidation type="list" allowBlank="1" showInputMessage="1" promptTitle="Chest Unit" prompt="Listed values only. See this attribute’s row in Valid values. Nexus checks your edits again during import." showErrorMessage="1" errorStyle="warning" errorTitle="Value outside the list" error="This field expects a listed value. An unlisted value may be refused by Nexus or the channel. Review the choices in Valid values." sqref="BI10:BI52">
      <formula1>NexusValues_2</formula1>
    </dataValidation>
    <dataValidation type="list" allowBlank="1" showInputMessage="1" promptTitle="Chest Unit" prompt="Listed values only. See this attribute’s row in Valid values. Nexus checks your edits again during import." showErrorMessage="1" errorStyle="warning" errorTitle="Value outside the list" error="This field expects a listed value. An unlisted value may be refused by Nexus or the channel. Review the choices in Valid values." sqref="BI3:BI52">
      <formula1>NexusValues_2</formula1>
    </dataValidation>
    <dataValidation type="list" allowBlank="1" showErrorMessage="1" error="Choose SET, CLEAR or INHERIT." sqref="BJ10:BJ52">
      <formula1>"SET,CLEAR,INHERIT"</formula1>
    </dataValidation>
    <dataValidation type="list" allowBlank="1" showErrorMessage="1" error="Choose SET, CLEAR or INHERIT." sqref="BJ3:BJ52">
      <formula1>"SET,CLEAR,INHERIT"</formula1>
    </dataValidation>
    <dataValidation type="list" allowBlank="1" showErrorMessage="1" error="Choose SET, CLEAR or INHERIT." sqref="BL10:BL52">
      <formula1>"SET,CLEAR,INHERIT"</formula1>
    </dataValidation>
    <dataValidation type="list" allowBlank="1" showErrorMessage="1" error="Choose SET, CLEAR or INHERIT." sqref="BL3:BL52">
      <formula1>"SET,CLEAR,INHERIT"</formula1>
    </dataValidation>
    <dataValidation type="list" allowBlank="1" showErrorMessage="1" error="Choose SET, CLEAR or INHERIT." sqref="BN10:BN52">
      <formula1>"SET,CLEAR,INHERIT"</formula1>
    </dataValidation>
    <dataValidation type="list" allowBlank="1" showErrorMessage="1" error="Choose SET, CLEAR or INHERIT." sqref="BN3:BN52">
      <formula1>"SET,CLEAR,INHERIT"</formula1>
    </dataValidation>
    <dataValidation type="list" allowBlank="1" showErrorMessage="1" error="Choose SET, CLEAR or INHERIT." sqref="BP10:BP52">
      <formula1>"SET,CLEAR,INHERIT"</formula1>
    </dataValidation>
    <dataValidation type="list" allowBlank="1" showErrorMessage="1" error="Choose SET, CLEAR or INHERIT." sqref="BP3:BP52">
      <formula1>"SET,CLEAR,INHERIT"</formula1>
    </dataValidation>
    <dataValidation type="list" allowBlank="1" showErrorMessage="1" error="Choose SET, CLEAR or INHERIT." sqref="BR10:BR52">
      <formula1>"SET,CLEAR,INHERIT"</formula1>
    </dataValidation>
    <dataValidation type="list" allowBlank="1" showErrorMessage="1" error="Choose SET, CLEAR or INHERIT." sqref="BR3:BR52">
      <formula1>"SET,CLEAR,INHERIT"</formula1>
    </dataValidation>
    <dataValidation type="list" allowBlank="1" showErrorMessage="1" error="Choose SET, CLEAR or INHERIT." sqref="BT10:BT52">
      <formula1>"SET,CLEAR,INHERIT"</formula1>
    </dataValidation>
    <dataValidation type="list" allowBlank="1" showErrorMessage="1" error="Choose SET, CLEAR or INHERIT." sqref="BT3:BT52">
      <formula1>"SET,CLEAR,INHERIT"</formula1>
    </dataValidation>
    <dataValidation type="list" allowBlank="1" showErrorMessage="1" error="Choose SET, CLEAR or INHERIT." sqref="BV10:BV52">
      <formula1>"SET,CLEAR,INHERIT"</formula1>
    </dataValidation>
    <dataValidation type="list" allowBlank="1" showErrorMessage="1" error="Choose SET, CLEAR or INHERIT." sqref="BV3:BV52">
      <formula1>"SET,CLEAR,INHERIT"</formula1>
    </dataValidation>
    <dataValidation type="list" allowBlank="1" showErrorMessage="1" error="Choose SET, CLEAR or INHERIT." sqref="BX10:BX52">
      <formula1>"SET,CLEAR,INHERIT"</formula1>
    </dataValidation>
    <dataValidation type="list" allowBlank="1" showErrorMessage="1" error="Choose SET, CLEAR or INHERIT." sqref="BX3:BX52">
      <formula1>"SET,CLEAR,INHERIT"</formula1>
    </dataValidation>
    <dataValidation type="list" allowBlank="1" showErrorMessage="1" error="Choose SET, CLEAR or INHERIT." sqref="BZ10:BZ52">
      <formula1>"SET,CLEAR,INHERIT"</formula1>
    </dataValidation>
    <dataValidation type="list" allowBlank="1" showErrorMessage="1" error="Choose SET, CLEAR or INHERIT." sqref="BZ3:BZ52">
      <formula1>"SET,CLEAR,INHERIT"</formula1>
    </dataValidation>
    <dataValidation type="list" allowBlank="1" showErrorMessage="1" error="Choose SET, CLEAR or INHERIT." sqref="CB10:CB52">
      <formula1>"SET,CLEAR,INHERIT"</formula1>
    </dataValidation>
    <dataValidation type="list" allowBlank="1" showErrorMessage="1" error="Choose SET, CLEAR or INHERIT." sqref="CB3:CB52">
      <formula1>"SET,CLEAR,INHERIT"</formula1>
    </dataValidation>
    <dataValidation type="list" allowBlank="1" showErrorMessage="1" error="Choose SET, CLEAR or INHERIT." sqref="CD10:CD52">
      <formula1>"SET,CLEAR,INHERIT"</formula1>
    </dataValidation>
    <dataValidation type="list" allowBlank="1" showErrorMessage="1" error="Choose SET, CLEAR or INHERIT." sqref="CD3:CD52">
      <formula1>"SET,CLEAR,INHERIT"</formula1>
    </dataValidation>
    <dataValidation type="list" allowBlank="1" showErrorMessage="1" error="Choose SET, CLEAR or INHERIT." sqref="CF10:CF52">
      <formula1>"SET,CLEAR,INHERIT"</formula1>
    </dataValidation>
    <dataValidation type="list" allowBlank="1" showErrorMessage="1" error="Choose SET, CLEAR or INHERIT." sqref="CF3:CF52">
      <formula1>"SET,CLEAR,INHERIT"</formula1>
    </dataValidation>
    <dataValidation type="list" allowBlank="1" showErrorMessage="1" error="Choose SET, CLEAR or INHERIT." sqref="CH10:CH52">
      <formula1>"SET,CLEAR,INHERIT"</formula1>
    </dataValidation>
    <dataValidation type="list" allowBlank="1" showErrorMessage="1" error="Choose SET, CLEAR or INHERIT." sqref="CH3:CH52">
      <formula1>"SET,CLEAR,INHERIT"</formula1>
    </dataValidation>
    <dataValidation type="list" allowBlank="1" showErrorMessage="1" error="Choose SET, CLEAR or INHERIT." sqref="CJ10:CJ52">
      <formula1>"SET,CLEAR,INHERIT"</formula1>
    </dataValidation>
    <dataValidation type="list" allowBlank="1" showErrorMessage="1" error="Choose SET, CLEAR or INHERIT." sqref="CJ3:CJ52">
      <formula1>"SET,CLEAR,INHERIT"</formula1>
    </dataValidation>
    <dataValidation type="list" allowBlank="1" showErrorMessage="1" error="Choose SET, CLEAR or INHERIT." sqref="CL10:CL52">
      <formula1>"SET,CLEAR,INHERIT"</formula1>
    </dataValidation>
    <dataValidation type="list" allowBlank="1" showErrorMessage="1" error="Choose SET, CLEAR or INHERIT." sqref="CL3:CL52">
      <formula1>"SET,CLEAR,INHERIT"</formula1>
    </dataValidation>
    <dataValidation type="list" allowBlank="1" showErrorMessage="1" error="Choose SET, CLEAR or INHERIT." sqref="CP10:CP52">
      <formula1>"SET,CLEAR,INHERIT"</formula1>
    </dataValidation>
    <dataValidation type="list" allowBlank="1" showErrorMessage="1" error="Choose SET, CLEAR or INHERIT." sqref="CP3:CP52">
      <formula1>"SET,CLEAR,INHERIT"</formula1>
    </dataValidation>
    <dataValidation type="list" allowBlank="1" showErrorMessage="1" error="Choose SET, CLEAR or INHERIT." sqref="CR10:CR52">
      <formula1>"SET,CLEAR,INHERIT"</formula1>
    </dataValidation>
    <dataValidation type="list" allowBlank="1" showErrorMessage="1" error="Choose SET, CLEAR or INHERIT." sqref="CR3:CR52">
      <formula1>"SET,CLEAR,INHERIT"</formula1>
    </dataValidation>
    <dataValidation type="list" allowBlank="1" showInputMessage="1" promptTitle="Dimension unit" prompt="Listed values only. See this attribute’s row in Valid values. Nexus checks your edits again during import." showErrorMessage="1" errorStyle="warning" errorTitle="Value outside the list" error="This field expects a listed value. An unlisted value may be refused by Nexus or the channel. Review the choices in Valid values." sqref="CS10:CS52">
      <formula1>NexusValues_3</formula1>
    </dataValidation>
    <dataValidation type="list" allowBlank="1" showInputMessage="1" promptTitle="Dimension unit" prompt="Listed values only. See this attribute’s row in Valid values. Nexus checks your edits again during import." showErrorMessage="1" errorStyle="warning" errorTitle="Value outside the list" error="This field expects a listed value. An unlisted value may be refused by Nexus or the channel. Review the choices in Valid values." sqref="CS3:CS52">
      <formula1>NexusValues_3</formula1>
    </dataValidation>
    <dataValidation type="list" allowBlank="1" showErrorMessage="1" error="Choose SET, CLEAR or INHERIT." sqref="CT10:CT52">
      <formula1>"SET,CLEAR,INHERIT"</formula1>
    </dataValidation>
    <dataValidation type="list" allowBlank="1" showErrorMessage="1" error="Choose SET, CLEAR or INHERIT." sqref="CT3:CT52">
      <formula1>"SET,CLEAR,INHERIT"</formula1>
    </dataValidation>
    <dataValidation type="list" allowBlank="1" showErrorMessage="1" error="Choose SET, CLEAR or INHERIT." sqref="CV10:CV52">
      <formula1>"SET,CLEAR,INHERIT"</formula1>
    </dataValidation>
    <dataValidation type="list" allowBlank="1" showErrorMessage="1" error="Choose SET, CLEAR or INHERIT." sqref="CV3:CV52">
      <formula1>"SET,CLEAR,INHERIT"</formula1>
    </dataValidation>
    <dataValidation type="list" allowBlank="1" showErrorMessage="1" error="Choose SET, CLEAR or INHERIT." sqref="CX10:CX52">
      <formula1>"SET,CLEAR,INHERIT"</formula1>
    </dataValidation>
    <dataValidation type="list" allowBlank="1" showErrorMessage="1" error="Choose SET, CLEAR or INHERIT." sqref="CX3:CX52">
      <formula1>"SET,CLEAR,INHERIT"</formula1>
    </dataValidation>
    <dataValidation type="list" allowBlank="1" showErrorMessage="1" error="Choose SET, CLEAR or INHERIT." sqref="CZ10:CZ52">
      <formula1>"SET,CLEAR,INHERIT"</formula1>
    </dataValidation>
    <dataValidation type="list" allowBlank="1" showErrorMessage="1" error="Choose SET, CLEAR or INHERIT." sqref="CZ3:CZ52">
      <formula1>"SET,CLEAR,INHERIT"</formula1>
    </dataValidation>
    <dataValidation type="list" allowBlank="1" showErrorMessage="1" error="Choose SET, CLEAR or INHERIT." sqref="D10:D52">
      <formula1>"SET,CLEAR,INHERIT"</formula1>
    </dataValidation>
    <dataValidation type="list" allowBlank="1" showErrorMessage="1" error="Choose SET, CLEAR or INHERIT." sqref="D3:D52">
      <formula1>"SET,CLEAR,INHERIT"</formula1>
    </dataValidation>
    <dataValidation type="list" allowBlank="1" showErrorMessage="1" error="Choose SET, CLEAR or INHERIT." sqref="DB10:DB52">
      <formula1>"SET,CLEAR,INHERIT"</formula1>
    </dataValidation>
    <dataValidation type="list" allowBlank="1" showErrorMessage="1" error="Choose SET, CLEAR or INHERIT." sqref="DB3:DB52">
      <formula1>"SET,CLEAR,INHERIT"</formula1>
    </dataValidation>
    <dataValidation type="list" allowBlank="1" showErrorMessage="1" error="Choose SET, CLEAR or INHERIT." sqref="DD10:DD52">
      <formula1>"SET,CLEAR,INHERIT"</formula1>
    </dataValidation>
    <dataValidation type="list" allowBlank="1" showErrorMessage="1" error="Choose SET, CLEAR or INHERIT." sqref="DD3:DD52">
      <formula1>"SET,CLEAR,INHERIT"</formula1>
    </dataValidation>
    <dataValidation type="list" allowBlank="1" showErrorMessage="1" error="Choose SET, CLEAR or INHERIT." sqref="DF10:DF52">
      <formula1>"SET,CLEAR,INHERIT"</formula1>
    </dataValidation>
    <dataValidation type="list" allowBlank="1" showErrorMessage="1" error="Choose SET, CLEAR or INHERIT." sqref="DF3:DF52">
      <formula1>"SET,CLEAR,INHERIT"</formula1>
    </dataValidation>
    <dataValidation type="list" allowBlank="1" showErrorMessage="1" error="Choose SET, CLEAR or INHERIT." sqref="DH10:DH52">
      <formula1>"SET,CLEAR,INHERIT"</formula1>
    </dataValidation>
    <dataValidation type="list" allowBlank="1" showErrorMessage="1" error="Choose SET, CLEAR or INHERIT." sqref="DH3:DH52">
      <formula1>"SET,CLEAR,INHERIT"</formula1>
    </dataValidation>
    <dataValidation type="list" allowBlank="1" showErrorMessage="1" error="Choose SET, CLEAR or INHERIT." sqref="DJ10:DJ52">
      <formula1>"SET,CLEAR,INHERIT"</formula1>
    </dataValidation>
    <dataValidation type="list" allowBlank="1" showErrorMessage="1" error="Choose SET, CLEAR or INHERIT." sqref="DJ3:DJ52">
      <formula1>"SET,CLEAR,INHERIT"</formula1>
    </dataValidation>
    <dataValidation type="list" allowBlank="1" showErrorMessage="1" error="Choose SET, CLEAR or INHERIT." sqref="DL10:DL52">
      <formula1>"SET,CLEAR,INHERIT"</formula1>
    </dataValidation>
    <dataValidation type="list" allowBlank="1" showErrorMessage="1" error="Choose SET, CLEAR or INHERIT." sqref="DL3:DL52">
      <formula1>"SET,CLEAR,INHERIT"</formula1>
    </dataValidation>
    <dataValidation type="list" allowBlank="1" showErrorMessage="1" error="Choose SET, CLEAR or INHERIT." sqref="DN10:DN52">
      <formula1>"SET,CLEAR,INHERIT"</formula1>
    </dataValidation>
    <dataValidation type="list" allowBlank="1" showErrorMessage="1" error="Choose SET, CLEAR or INHERIT." sqref="DN3:DN52">
      <formula1>"SET,CLEAR,INHERIT"</formula1>
    </dataValidation>
    <dataValidation type="list" allowBlank="1" showErrorMessage="1" error="Choose SET, CLEAR or INHERIT." sqref="DP10:DP52">
      <formula1>"SET,CLEAR,INHERIT"</formula1>
    </dataValidation>
    <dataValidation type="list" allowBlank="1" showErrorMessage="1" error="Choose SET, CLEAR or INHERIT." sqref="DP3:DP52">
      <formula1>"SET,CLEAR,INHERIT"</formula1>
    </dataValidation>
    <dataValidation type="list" allowBlank="1" showErrorMessage="1" error="Choose SET, CLEAR or INHERIT." sqref="DR10:DR52">
      <formula1>"SET,CLEAR,INHERIT"</formula1>
    </dataValidation>
    <dataValidation type="list" allowBlank="1" showErrorMessage="1" error="Choose SET, CLEAR or INHERIT." sqref="DR3:DR52">
      <formula1>"SET,CLEAR,INHERIT"</formula1>
    </dataValidation>
    <dataValidation type="list" allowBlank="1" showErrorMessage="1" error="Choose SET, CLEAR or INHERIT." sqref="DT10:DT52">
      <formula1>"SET,CLEAR,INHERIT"</formula1>
    </dataValidation>
    <dataValidation type="list" allowBlank="1" showErrorMessage="1" error="Choose SET, CLEAR or INHERIT." sqref="DT3:DT52">
      <formula1>"SET,CLEAR,INHERIT"</formula1>
    </dataValidation>
    <dataValidation type="list" allowBlank="1" showErrorMessage="1" error="Choose SET, CLEAR or INHERIT." sqref="DV10:DV52">
      <formula1>"SET,CLEAR,INHERIT"</formula1>
    </dataValidation>
    <dataValidation type="list" allowBlank="1" showErrorMessage="1" error="Choose SET, CLEAR or INHERIT." sqref="DV3:DV52">
      <formula1>"SET,CLEAR,INHERIT"</formula1>
    </dataValidation>
    <dataValidation type="list" allowBlank="1" showErrorMessage="1" error="Choose SET, CLEAR or INHERIT." sqref="DX10:DX52">
      <formula1>"SET,CLEAR,INHERIT"</formula1>
    </dataValidation>
    <dataValidation type="list" allowBlank="1" showErrorMessage="1" error="Choose SET, CLEAR or INHERIT." sqref="DX3:DX52">
      <formula1>"SET,CLEAR,INHERIT"</formula1>
    </dataValidation>
    <dataValidation type="list" allowBlank="1" showErrorMessage="1" error="Choose SET, CLEAR or INHERIT." sqref="DZ10:DZ52">
      <formula1>"SET,CLEAR,INHERIT"</formula1>
    </dataValidation>
    <dataValidation type="list" allowBlank="1" showErrorMessage="1" error="Choose SET, CLEAR or INHERIT." sqref="DZ3:DZ52">
      <formula1>"SET,CLEAR,INHERIT"</formula1>
    </dataValidation>
    <dataValidation type="list" allowBlank="1" showErrorMessage="1" error="Choose SET, CLEAR or INHERIT." sqref="EB10:EB52">
      <formula1>"SET,CLEAR,INHERIT"</formula1>
    </dataValidation>
    <dataValidation type="list" allowBlank="1" showErrorMessage="1" error="Choose SET, CLEAR or INHERIT." sqref="EB3:EB52">
      <formula1>"SET,CLEAR,INHERIT"</formula1>
    </dataValidation>
    <dataValidation type="list" allowBlank="1" showErrorMessage="1" error="Choose SET, CLEAR or INHERIT." sqref="ED10:ED52">
      <formula1>"SET,CLEAR,INHERIT"</formula1>
    </dataValidation>
    <dataValidation type="list" allowBlank="1" showErrorMessage="1" error="Choose SET, CLEAR or INHERIT." sqref="ED3:ED52">
      <formula1>"SET,CLEAR,INHERIT"</formula1>
    </dataValidation>
    <dataValidation type="list" allowBlank="1" showErrorMessage="1" error="Choose SET, CLEAR or INHERIT." sqref="EF10:EF52">
      <formula1>"SET,CLEAR,INHERIT"</formula1>
    </dataValidation>
    <dataValidation type="list" allowBlank="1" showErrorMessage="1" error="Choose SET, CLEAR or INHERIT." sqref="EF3:EF52">
      <formula1>"SET,CLEAR,INHERIT"</formula1>
    </dataValidation>
    <dataValidation type="list" allowBlank="1" showErrorMessage="1" error="Choose SET, CLEAR or INHERIT." sqref="EH10:EH52">
      <formula1>"SET,CLEAR,INHERIT"</formula1>
    </dataValidation>
    <dataValidation type="list" allowBlank="1" showErrorMessage="1" error="Choose SET, CLEAR or INHERIT." sqref="EH3:EH52">
      <formula1>"SET,CLEAR,INHERIT"</formula1>
    </dataValidation>
    <dataValidation type="list" allowBlank="1" showErrorMessage="1" error="Choose SET, CLEAR or INHERIT." sqref="EJ10:EJ52">
      <formula1>"SET,CLEAR,INHERIT"</formula1>
    </dataValidation>
    <dataValidation type="list" allowBlank="1" showErrorMessage="1" error="Choose SET, CLEAR or INHERIT." sqref="EJ3:EJ52">
      <formula1>"SET,CLEAR,INHERIT"</formula1>
    </dataValidation>
    <dataValidation type="list" allowBlank="1" showErrorMessage="1" error="Choose SET, CLEAR or INHERIT." sqref="EL10:EL52">
      <formula1>"SET,CLEAR,INHERIT"</formula1>
    </dataValidation>
    <dataValidation type="list" allowBlank="1" showErrorMessage="1" error="Choose SET, CLEAR or INHERIT." sqref="EL3:EL52">
      <formula1>"SET,CLEAR,INHERIT"</formula1>
    </dataValidation>
    <dataValidation type="list" allowBlank="1" showErrorMessage="1" error="Choose SET, CLEAR or INHERIT." sqref="EN10:EN52">
      <formula1>"SET,CLEAR,INHERIT"</formula1>
    </dataValidation>
    <dataValidation type="list" allowBlank="1" showErrorMessage="1" error="Choose SET, CLEAR or INHERIT." sqref="EN3:EN52">
      <formula1>"SET,CLEAR,INHERIT"</formula1>
    </dataValidation>
    <dataValidation type="list" allowBlank="1" showErrorMessage="1" error="Choose SET, CLEAR or INHERIT." sqref="EP10:EP52">
      <formula1>"SET,CLEAR,INHERIT"</formula1>
    </dataValidation>
    <dataValidation type="list" allowBlank="1" showErrorMessage="1" error="Choose SET, CLEAR or INHERIT." sqref="EP3:EP52">
      <formula1>"SET,CLEAR,INHERIT"</formula1>
    </dataValidation>
    <dataValidation type="list" allowBlank="1" showErrorMessage="1" error="Choose SET, CLEAR or INHERIT." sqref="ER10:ER52">
      <formula1>"SET,CLEAR,INHERIT"</formula1>
    </dataValidation>
    <dataValidation type="list" allowBlank="1" showErrorMessage="1" error="Choose SET, CLEAR or INHERIT." sqref="ER3:ER52">
      <formula1>"SET,CLEAR,INHERIT"</formula1>
    </dataValidation>
    <dataValidation type="list" allowBlank="1" showErrorMessage="1" error="Choose SET, CLEAR or INHERIT." sqref="ET10:ET52">
      <formula1>"SET,CLEAR,INHERIT"</formula1>
    </dataValidation>
    <dataValidation type="list" allowBlank="1" showErrorMessage="1" error="Choose SET, CLEAR or INHERIT." sqref="ET3:ET52">
      <formula1>"SET,CLEAR,INHERIT"</formula1>
    </dataValidation>
    <dataValidation type="list" allowBlank="1" showErrorMessage="1" error="Choose SET, CLEAR or INHERIT." sqref="EV10:EV52">
      <formula1>"SET,CLEAR,INHERIT"</formula1>
    </dataValidation>
    <dataValidation type="list" allowBlank="1" showErrorMessage="1" error="Choose SET, CLEAR or INHERIT." sqref="EV3:EV52">
      <formula1>"SET,CLEAR,INHERIT"</formula1>
    </dataValidation>
    <dataValidation type="list" allowBlank="1" showErrorMessage="1" error="Choose SET, CLEAR or INHERIT." sqref="EX10:EX52">
      <formula1>"SET,CLEAR,INHERIT"</formula1>
    </dataValidation>
    <dataValidation type="list" allowBlank="1" showErrorMessage="1" error="Choose SET, CLEAR or INHERIT." sqref="EX3:EX52">
      <formula1>"SET,CLEAR,INHERIT"</formula1>
    </dataValidation>
    <dataValidation type="list" allowBlank="1" showErrorMessage="1" error="Choose SET, CLEAR or INHERIT." sqref="EZ10:EZ52">
      <formula1>"SET,CLEAR,INHERIT"</formula1>
    </dataValidation>
    <dataValidation type="list" allowBlank="1" showErrorMessage="1" error="Choose SET, CLEAR or INHERIT." sqref="EZ3:EZ52">
      <formula1>"SET,CLEAR,INHERIT"</formula1>
    </dataValidation>
    <dataValidation type="list" allowBlank="1" showErrorMessage="1" error="Choose SET, CLEAR or INHERIT." sqref="F10:F52">
      <formula1>"SET,CLEAR,INHERIT"</formula1>
    </dataValidation>
    <dataValidation type="list" allowBlank="1" showErrorMessage="1" error="Choose SET, CLEAR or INHERIT." sqref="F3:F52">
      <formula1>"SET,CLEAR,INHERIT"</formula1>
    </dataValidation>
    <dataValidation type="list" allowBlank="1" showErrorMessage="1" error="Choose SET, CLEAR or INHERIT." sqref="FB10:FB52">
      <formula1>"SET,CLEAR,INHERIT"</formula1>
    </dataValidation>
    <dataValidation type="list" allowBlank="1" showErrorMessage="1" error="Choose SET, CLEAR or INHERIT." sqref="FB3:FB52">
      <formula1>"SET,CLEAR,INHERIT"</formula1>
    </dataValidation>
    <dataValidation type="list" allowBlank="1" showErrorMessage="1" error="Choose SET, CLEAR or INHERIT." sqref="FD10:FD52">
      <formula1>"SET,CLEAR,INHERIT"</formula1>
    </dataValidation>
    <dataValidation type="list" allowBlank="1" showErrorMessage="1" error="Choose SET, CLEAR or INHERIT." sqref="FD3:FD52">
      <formula1>"SET,CLEAR,INHERIT"</formula1>
    </dataValidation>
    <dataValidation type="list" allowBlank="1" showErrorMessage="1" error="Choose SET, CLEAR or INHERIT." sqref="FF10:FF52">
      <formula1>"SET,CLEAR,INHERIT"</formula1>
    </dataValidation>
    <dataValidation type="list" allowBlank="1" showErrorMessage="1" error="Choose SET, CLEAR or INHERIT." sqref="FF3:FF52">
      <formula1>"SET,CLEAR,INHERIT"</formula1>
    </dataValidation>
    <dataValidation type="list" allowBlank="1" showErrorMessage="1" error="Choose SET, CLEAR or INHERIT." sqref="FH10:FH52">
      <formula1>"SET,CLEAR,INHERIT"</formula1>
    </dataValidation>
    <dataValidation type="list" allowBlank="1" showErrorMessage="1" error="Choose SET, CLEAR or INHERIT." sqref="FH3:FH52">
      <formula1>"SET,CLEAR,INHERIT"</formula1>
    </dataValidation>
    <dataValidation type="list" allowBlank="1" showErrorMessage="1" error="Choose SET, CLEAR or INHERIT." sqref="FJ10:FJ52">
      <formula1>"SET,CLEAR,INHERIT"</formula1>
    </dataValidation>
    <dataValidation type="list" allowBlank="1" showErrorMessage="1" error="Choose SET, CLEAR or INHERIT." sqref="FJ3:FJ52">
      <formula1>"SET,CLEAR,INHERIT"</formula1>
    </dataValidation>
    <dataValidation type="list" allowBlank="1" showErrorMessage="1" error="Choose SET, CLEAR or INHERIT." sqref="FL10:FL52">
      <formula1>"SET,CLEAR,INHERIT"</formula1>
    </dataValidation>
    <dataValidation type="list" allowBlank="1" showErrorMessage="1" error="Choose SET, CLEAR or INHERIT." sqref="FL3:FL52">
      <formula1>"SET,CLEAR,INHERIT"</formula1>
    </dataValidation>
    <dataValidation type="list" allowBlank="1" showErrorMessage="1" error="Choose SET, CLEAR or INHERIT." sqref="FN10:FN52">
      <formula1>"SET,CLEAR,INHERIT"</formula1>
    </dataValidation>
    <dataValidation type="list" allowBlank="1" showErrorMessage="1" error="Choose SET, CLEAR or INHERIT." sqref="FN3:FN52">
      <formula1>"SET,CLEAR,INHERIT"</formula1>
    </dataValidation>
    <dataValidation type="list" allowBlank="1" showErrorMessage="1" error="Choose SET, CLEAR or INHERIT." sqref="FP10:FP52">
      <formula1>"SET,CLEAR,INHERIT"</formula1>
    </dataValidation>
    <dataValidation type="list" allowBlank="1" showErrorMessage="1" error="Choose SET, CLEAR or INHERIT." sqref="FP3:FP52">
      <formula1>"SET,CLEAR,INHERIT"</formula1>
    </dataValidation>
    <dataValidation type="list" allowBlank="1" showErrorMessage="1" error="Choose SET, CLEAR or INHERIT." sqref="FR10:FR52">
      <formula1>"SET,CLEAR,INHERIT"</formula1>
    </dataValidation>
    <dataValidation type="list" allowBlank="1" showErrorMessage="1" error="Choose SET, CLEAR or INHERIT." sqref="FR3:FR52">
      <formula1>"SET,CLEAR,INHERIT"</formula1>
    </dataValidation>
    <dataValidation type="list" allowBlank="1" showErrorMessage="1" error="Choose SET, CLEAR or INHERIT." sqref="FT10:FT52">
      <formula1>"SET,CLEAR,INHERIT"</formula1>
    </dataValidation>
    <dataValidation type="list" allowBlank="1" showErrorMessage="1" error="Choose SET, CLEAR or INHERIT." sqref="FT3:FT52">
      <formula1>"SET,CLEAR,INHERIT"</formula1>
    </dataValidation>
    <dataValidation type="list" allowBlank="1" showErrorMessage="1" error="Choose SET, CLEAR or INHERIT." sqref="FV10:FV52">
      <formula1>"SET,CLEAR,INHERIT"</formula1>
    </dataValidation>
    <dataValidation type="list" allowBlank="1" showErrorMessage="1" error="Choose SET, CLEAR or INHERIT." sqref="FV3:FV52">
      <formula1>"SET,CLEAR,INHERIT"</formula1>
    </dataValidation>
    <dataValidation type="list" allowBlank="1" showErrorMessage="1" error="Choose SET, CLEAR or INHERIT." sqref="FX10:FX52">
      <formula1>"SET,CLEAR,INHERIT"</formula1>
    </dataValidation>
    <dataValidation type="list" allowBlank="1" showErrorMessage="1" error="Choose SET, CLEAR or INHERIT." sqref="FX3:FX52">
      <formula1>"SET,CLEAR,INHERIT"</formula1>
    </dataValidation>
    <dataValidation type="list" allowBlank="1" showErrorMessage="1" error="Choose SET, CLEAR or INHERIT." sqref="FZ10:FZ52">
      <formula1>"SET,CLEAR,INHERIT"</formula1>
    </dataValidation>
    <dataValidation type="list" allowBlank="1" showErrorMessage="1" error="Choose SET, CLEAR or INHERIT." sqref="FZ3:FZ52">
      <formula1>"SET,CLEAR,INHERIT"</formula1>
    </dataValidation>
    <dataValidation type="list" allowBlank="1" showErrorMessage="1" error="Choose SET, CLEAR or INHERIT." sqref="GB10:GB52">
      <formula1>"SET,CLEAR,INHERIT"</formula1>
    </dataValidation>
    <dataValidation type="list" allowBlank="1" showErrorMessage="1" error="Choose SET, CLEAR or INHERIT." sqref="GB3:GB52">
      <formula1>"SET,CLEAR,INHERIT"</formula1>
    </dataValidation>
    <dataValidation type="list" allowBlank="1" showErrorMessage="1" error="Choose SET, CLEAR or INHERIT." sqref="GD10:GD52">
      <formula1>"SET,CLEAR,INHERIT"</formula1>
    </dataValidation>
    <dataValidation type="list" allowBlank="1" showErrorMessage="1" error="Choose SET, CLEAR or INHERIT." sqref="GD3:GD52">
      <formula1>"SET,CLEAR,INHERIT"</formula1>
    </dataValidation>
    <dataValidation type="list" allowBlank="1" showErrorMessage="1" error="Choose SET, CLEAR or INHERIT." sqref="GF10:GF52">
      <formula1>"SET,CLEAR,INHERIT"</formula1>
    </dataValidation>
    <dataValidation type="list" allowBlank="1" showErrorMessage="1" error="Choose SET, CLEAR or INHERIT." sqref="GF3:GF52">
      <formula1>"SET,CLEAR,INHERIT"</formula1>
    </dataValidation>
    <dataValidation type="list" allowBlank="1" showErrorMessage="1" error="Choose SET, CLEAR or INHERIT." sqref="GH10:GH52">
      <formula1>"SET,CLEAR,INHERIT"</formula1>
    </dataValidation>
    <dataValidation type="list" allowBlank="1" showErrorMessage="1" error="Choose SET, CLEAR or INHERIT." sqref="GH3:GH52">
      <formula1>"SET,CLEAR,INHERIT"</formula1>
    </dataValidation>
    <dataValidation type="list" allowBlank="1" showErrorMessage="1" error="Choose SET, CLEAR or INHERIT." sqref="GJ10:GJ52">
      <formula1>"SET,CLEAR,INHERIT"</formula1>
    </dataValidation>
    <dataValidation type="list" allowBlank="1" showErrorMessage="1" error="Choose SET, CLEAR or INHERIT." sqref="GJ3:GJ52">
      <formula1>"SET,CLEAR,INHERIT"</formula1>
    </dataValidation>
    <dataValidation type="list" allowBlank="1" showErrorMessage="1" error="Choose SET, CLEAR or INHERIT." sqref="GL10:GL52">
      <formula1>"SET,CLEAR,INHERIT"</formula1>
    </dataValidation>
    <dataValidation type="list" allowBlank="1" showErrorMessage="1" error="Choose SET, CLEAR or INHERIT." sqref="GL3:GL52">
      <formula1>"SET,CLEAR,INHERIT"</formula1>
    </dataValidation>
    <dataValidation type="list" allowBlank="1" showErrorMessage="1" error="Choose SET, CLEAR or INHERIT." sqref="GN10:GN52">
      <formula1>"SET,CLEAR,INHERIT"</formula1>
    </dataValidation>
    <dataValidation type="list" allowBlank="1" showErrorMessage="1" error="Choose SET, CLEAR or INHERIT." sqref="GN3:GN52">
      <formula1>"SET,CLEAR,INHERIT"</formula1>
    </dataValidation>
    <dataValidation type="list" allowBlank="1" showErrorMessage="1" error="Choose SET, CLEAR or INHERIT." sqref="GP10:GP52">
      <formula1>"SET,CLEAR,INHERIT"</formula1>
    </dataValidation>
    <dataValidation type="list" allowBlank="1" showErrorMessage="1" error="Choose SET, CLEAR or INHERIT." sqref="GP3:GP52">
      <formula1>"SET,CLEAR,INHERIT"</formula1>
    </dataValidation>
    <dataValidation type="list" allowBlank="1" showErrorMessage="1" error="Choose SET, CLEAR or INHERIT." sqref="GR10:GR52">
      <formula1>"SET,CLEAR,INHERIT"</formula1>
    </dataValidation>
    <dataValidation type="list" allowBlank="1" showErrorMessage="1" error="Choose SET, CLEAR or INHERIT." sqref="GR3:GR52">
      <formula1>"SET,CLEAR,INHERIT"</formula1>
    </dataValidation>
    <dataValidation type="list" allowBlank="1" showErrorMessage="1" error="Choose SET, CLEAR or INHERIT." sqref="GT10:GT52">
      <formula1>"SET,CLEAR,INHERIT"</formula1>
    </dataValidation>
    <dataValidation type="list" allowBlank="1" showErrorMessage="1" error="Choose SET, CLEAR or INHERIT." sqref="GT3:GT52">
      <formula1>"SET,CLEAR,INHERIT"</formula1>
    </dataValidation>
    <dataValidation type="list" allowBlank="1" showErrorMessage="1" error="Choose SET, CLEAR or INHERIT." sqref="GV10:GV52">
      <formula1>"SET,CLEAR,INHERIT"</formula1>
    </dataValidation>
    <dataValidation type="list" allowBlank="1" showErrorMessage="1" error="Choose SET, CLEAR or INHERIT." sqref="GV3:GV52">
      <formula1>"SET,CLEAR,INHERIT"</formula1>
    </dataValidation>
    <dataValidation type="list" allowBlank="1" showErrorMessage="1" error="Choose SET, CLEAR or INHERIT." sqref="GX10:GX52">
      <formula1>"SET,CLEAR,INHERIT"</formula1>
    </dataValidation>
    <dataValidation type="list" allowBlank="1" showErrorMessage="1" error="Choose SET, CLEAR or INHERIT." sqref="GX3:GX52">
      <formula1>"SET,CLEAR,INHERIT"</formula1>
    </dataValidation>
    <dataValidation type="list" allowBlank="1" showErrorMessage="1" error="Choose SET, CLEAR or INHERIT." sqref="GZ10:GZ52">
      <formula1>"SET,CLEAR,INHERIT"</formula1>
    </dataValidation>
    <dataValidation type="list" allowBlank="1" showErrorMessage="1" error="Choose SET, CLEAR or INHERIT." sqref="GZ3:GZ52">
      <formula1>"SET,CLEAR,INHERIT"</formula1>
    </dataValidation>
    <dataValidation type="list" allowBlank="1" showErrorMessage="1" error="Choose SET, CLEAR or INHERIT." sqref="H10:H52">
      <formula1>"SET,CLEAR,INHERIT"</formula1>
    </dataValidation>
    <dataValidation type="list" allowBlank="1" showErrorMessage="1" error="Choose SET, CLEAR or INHERIT." sqref="H3:H52">
      <formula1>"SET,CLEAR,INHERIT"</formula1>
    </dataValidation>
    <dataValidation type="list" allowBlank="1" showErrorMessage="1" error="Choose SET, CLEAR or INHERIT." sqref="HD10:HD52">
      <formula1>"SET,CLEAR,INHERIT"</formula1>
    </dataValidation>
    <dataValidation type="list" allowBlank="1" showErrorMessage="1" error="Choose SET, CLEAR or INHERIT." sqref="HD3:HD52">
      <formula1>"SET,CLEAR,INHERIT"</formula1>
    </dataValidation>
    <dataValidation type="list" allowBlank="1" showErrorMessage="1" error="Choose SET, CLEAR or INHERIT." sqref="HF10:HF52">
      <formula1>"SET,CLEAR,INHERIT"</formula1>
    </dataValidation>
    <dataValidation type="list" allowBlank="1" showErrorMessage="1" error="Choose SET, CLEAR or INHERIT." sqref="HF3:HF52">
      <formula1>"SET,CLEAR,INHERIT"</formula1>
    </dataValidation>
    <dataValidation type="list" allowBlank="1" showErrorMessage="1" error="Choose SET, CLEAR or INHERIT." sqref="HN10:HN52">
      <formula1>"SET,CLEAR,INHERIT"</formula1>
    </dataValidation>
    <dataValidation type="list" allowBlank="1" showErrorMessage="1" error="Choose SET, CLEAR or INHERIT." sqref="HN3:HN52">
      <formula1>"SET,CLEAR,INHERIT"</formula1>
    </dataValidation>
    <dataValidation type="list" allowBlank="1" showErrorMessage="1" error="Choose SET, CLEAR or INHERIT." sqref="HP10:HP52">
      <formula1>"SET,CLEAR,INHERIT"</formula1>
    </dataValidation>
    <dataValidation type="list" allowBlank="1" showErrorMessage="1" error="Choose SET, CLEAR or INHERIT." sqref="HP3:HP52">
      <formula1>"SET,CLEAR,INHERIT"</formula1>
    </dataValidation>
    <dataValidation type="list" allowBlank="1" showErrorMessage="1" error="Choose SET, CLEAR or INHERIT." sqref="HR10:HR52">
      <formula1>"SET,CLEAR,INHERIT"</formula1>
    </dataValidation>
    <dataValidation type="list" allowBlank="1" showErrorMessage="1" error="Choose SET, CLEAR or INHERIT." sqref="HR3:HR52">
      <formula1>"SET,CLEAR,INHERIT"</formula1>
    </dataValidation>
    <dataValidation type="list" allowBlank="1" showErrorMessage="1" error="Choose SET, CLEAR or INHERIT." sqref="HT10:HT52">
      <formula1>"SET,CLEAR,INHERIT"</formula1>
    </dataValidation>
    <dataValidation type="list" allowBlank="1" showErrorMessage="1" error="Choose SET, CLEAR or INHERIT." sqref="HT3:HT52">
      <formula1>"SET,CLEAR,INHERIT"</formula1>
    </dataValidation>
    <dataValidation type="list" allowBlank="1" showErrorMessage="1" error="Choose SET, CLEAR or INHERIT." sqref="HV10:HV52">
      <formula1>"SET,CLEAR,INHERIT"</formula1>
    </dataValidation>
    <dataValidation type="list" allowBlank="1" showErrorMessage="1" error="Choose SET, CLEAR or INHERIT." sqref="HV3:HV52">
      <formula1>"SET,CLEAR,INHERIT"</formula1>
    </dataValidation>
    <dataValidation type="list" allowBlank="1" showErrorMessage="1" error="Choose SET, CLEAR or INHERIT." sqref="HX10:HX52">
      <formula1>"SET,CLEAR,INHERIT"</formula1>
    </dataValidation>
    <dataValidation type="list" allowBlank="1" showErrorMessage="1" error="Choose SET, CLEAR or INHERIT." sqref="HX3:HX52">
      <formula1>"SET,CLEAR,INHERIT"</formula1>
    </dataValidation>
    <dataValidation type="list" allowBlank="1" showErrorMessage="1" error="Choose SET, CLEAR or INHERIT." sqref="HZ10:HZ52">
      <formula1>"SET,CLEAR,INHERIT"</formula1>
    </dataValidation>
    <dataValidation type="list" allowBlank="1" showErrorMessage="1" error="Choose SET, CLEAR or INHERIT." sqref="HZ3:HZ52">
      <formula1>"SET,CLEAR,INHERIT"</formula1>
    </dataValidation>
    <dataValidation type="list" allowBlank="1" showErrorMessage="1" error="Choose SET, CLEAR or INHERIT." sqref="IB10:IB52">
      <formula1>"SET,CLEAR,INHERIT"</formula1>
    </dataValidation>
    <dataValidation type="list" allowBlank="1" showErrorMessage="1" error="Choose SET, CLEAR or INHERIT." sqref="IB3:IB52">
      <formula1>"SET,CLEAR,INHERIT"</formula1>
    </dataValidation>
    <dataValidation type="list" allowBlank="1" showErrorMessage="1" error="Choose SET, CLEAR or INHERIT." sqref="ID10:ID52">
      <formula1>"SET,CLEAR,INHERIT"</formula1>
    </dataValidation>
    <dataValidation type="list" allowBlank="1" showErrorMessage="1" error="Choose SET, CLEAR or INHERIT." sqref="ID3:ID52">
      <formula1>"SET,CLEAR,INHERIT"</formula1>
    </dataValidation>
    <dataValidation type="list" allowBlank="1" showErrorMessage="1" error="Choose SET, CLEAR or INHERIT." sqref="IF10:IF52">
      <formula1>"SET,CLEAR,INHERIT"</formula1>
    </dataValidation>
    <dataValidation type="list" allowBlank="1" showErrorMessage="1" error="Choose SET, CLEAR or INHERIT." sqref="IF3:IF52">
      <formula1>"SET,CLEAR,INHERIT"</formula1>
    </dataValidation>
    <dataValidation type="list" allowBlank="1" showErrorMessage="1" error="Choose SET, CLEAR or INHERIT." sqref="IH10:IH52">
      <formula1>"SET,CLEAR,INHERIT"</formula1>
    </dataValidation>
    <dataValidation type="list" allowBlank="1" showErrorMessage="1" error="Choose SET, CLEAR or INHERIT." sqref="IH3:IH52">
      <formula1>"SET,CLEAR,INHERIT"</formula1>
    </dataValidation>
    <dataValidation type="list" allowBlank="1" showErrorMessage="1" error="Choose SET, CLEAR or INHERIT." sqref="IJ10:IJ52">
      <formula1>"SET,CLEAR,INHERIT"</formula1>
    </dataValidation>
    <dataValidation type="list" allowBlank="1" showErrorMessage="1" error="Choose SET, CLEAR or INHERIT." sqref="IJ3:IJ52">
      <formula1>"SET,CLEAR,INHERIT"</formula1>
    </dataValidation>
    <dataValidation type="list" allowBlank="1" showErrorMessage="1" error="Choose SET, CLEAR or INHERIT." sqref="IL10:IL52">
      <formula1>"SET,CLEAR,INHERIT"</formula1>
    </dataValidation>
    <dataValidation type="list" allowBlank="1" showErrorMessage="1" error="Choose SET, CLEAR or INHERIT." sqref="IL3:IL52">
      <formula1>"SET,CLEAR,INHERIT"</formula1>
    </dataValidation>
    <dataValidation type="list" allowBlank="1" showErrorMessage="1" error="Choose SET, CLEAR or INHERIT." sqref="IN10:IN52">
      <formula1>"SET,CLEAR,INHERIT"</formula1>
    </dataValidation>
    <dataValidation type="list" allowBlank="1" showErrorMessage="1" error="Choose SET, CLEAR or INHERIT." sqref="IN3:IN52">
      <formula1>"SET,CLEAR,INHERIT"</formula1>
    </dataValidation>
    <dataValidation type="list" allowBlank="1" showErrorMessage="1" error="Choose SET, CLEAR or INHERIT." sqref="IP10:IP52">
      <formula1>"SET,CLEAR,INHERIT"</formula1>
    </dataValidation>
    <dataValidation type="list" allowBlank="1" showErrorMessage="1" error="Choose SET, CLEAR or INHERIT." sqref="IP3:IP52">
      <formula1>"SET,CLEAR,INHERIT"</formula1>
    </dataValidation>
    <dataValidation type="list" allowBlank="1" showErrorMessage="1" error="Choose SET, CLEAR or INHERIT." sqref="IR10:IR52">
      <formula1>"SET,CLEAR,INHERIT"</formula1>
    </dataValidation>
    <dataValidation type="list" allowBlank="1" showErrorMessage="1" error="Choose SET, CLEAR or INHERIT." sqref="IR3:IR52">
      <formula1>"SET,CLEAR,INHERIT"</formula1>
    </dataValidation>
    <dataValidation type="list" allowBlank="1" showErrorMessage="1" error="Choose SET, CLEAR or INHERIT." sqref="IT10:IT52">
      <formula1>"SET,CLEAR,INHERIT"</formula1>
    </dataValidation>
    <dataValidation type="list" allowBlank="1" showErrorMessage="1" error="Choose SET, CLEAR or INHERIT." sqref="IT3:IT52">
      <formula1>"SET,CLEAR,INHERIT"</formula1>
    </dataValidation>
    <dataValidation type="list" allowBlank="1" showErrorMessage="1" error="Choose SET, CLEAR or INHERIT." sqref="IV10:IV52">
      <formula1>"SET,CLEAR,INHERIT"</formula1>
    </dataValidation>
    <dataValidation type="list" allowBlank="1" showErrorMessage="1" error="Choose SET, CLEAR or INHERIT." sqref="IV3:IV52">
      <formula1>"SET,CLEAR,INHERIT"</formula1>
    </dataValidation>
    <dataValidation type="list" allowBlank="1" showErrorMessage="1" error="Choose SET, CLEAR or INHERIT." sqref="IX10:IX52">
      <formula1>"SET,CLEAR,INHERIT"</formula1>
    </dataValidation>
    <dataValidation type="list" allowBlank="1" showErrorMessage="1" error="Choose SET, CLEAR or INHERIT." sqref="IX3:IX52">
      <formula1>"SET,CLEAR,INHERIT"</formula1>
    </dataValidation>
    <dataValidation type="list" allowBlank="1" showErrorMessage="1" error="Choose SET, CLEAR or INHERIT." sqref="IZ10:IZ52">
      <formula1>"SET,CLEAR,INHERIT"</formula1>
    </dataValidation>
    <dataValidation type="list" allowBlank="1" showErrorMessage="1" error="Choose SET, CLEAR or INHERIT." sqref="IZ3:IZ52">
      <formula1>"SET,CLEAR,INHERIT"</formula1>
    </dataValidation>
    <dataValidation type="list" allowBlank="1" showErrorMessage="1" error="Choose SET, CLEAR or INHERIT." sqref="J10:J52">
      <formula1>"SET,CLEAR,INHERIT"</formula1>
    </dataValidation>
    <dataValidation type="list" allowBlank="1" showErrorMessage="1" error="Choose SET, CLEAR or INHERIT." sqref="J3:J52">
      <formula1>"SET,CLEAR,INHERIT"</formula1>
    </dataValidation>
    <dataValidation type="list" allowBlank="1" showErrorMessage="1" error="Choose SET, CLEAR or INHERIT." sqref="JB10:JB52">
      <formula1>"SET,CLEAR,INHERIT"</formula1>
    </dataValidation>
    <dataValidation type="list" allowBlank="1" showErrorMessage="1" error="Choose SET, CLEAR or INHERIT." sqref="JB3:JB52">
      <formula1>"SET,CLEAR,INHERIT"</formula1>
    </dataValidation>
    <dataValidation type="list" allowBlank="1" showInputMessage="1" promptTitle="PPE category" prompt="Listed values only. See this attribute’s row in Valid values. Nexus checks your edits again during import." showErrorMessage="1" errorStyle="warning" errorTitle="Value outside the list" error="This field expects a listed value. An unlisted value may be refused by Nexus or the channel. Review the choices in Valid values." sqref="JC10:JC52">
      <formula1>NexusValues_4</formula1>
    </dataValidation>
    <dataValidation type="list" allowBlank="1" showInputMessage="1" promptTitle="PPE category" prompt="Listed values only. See this attribute’s row in Valid values. Nexus checks your edits again during import." showErrorMessage="1" errorStyle="warning" errorTitle="Value outside the list" error="This field expects a listed value. An unlisted value may be refused by Nexus or the channel. Review the choices in Valid values." sqref="JC3:JC52">
      <formula1>NexusValues_4</formula1>
    </dataValidation>
    <dataValidation type="list" allowBlank="1" showErrorMessage="1" error="Choose SET, CLEAR or INHERIT." sqref="JD10:JD52">
      <formula1>"SET,CLEAR,INHERIT"</formula1>
    </dataValidation>
    <dataValidation type="list" allowBlank="1" showErrorMessage="1" error="Choose SET, CLEAR or INHERIT." sqref="JD3:JD52">
      <formula1>"SET,CLEAR,INHERIT"</formula1>
    </dataValidation>
    <dataValidation type="list" allowBlank="1" showErrorMessage="1" error="Choose SET, CLEAR or INHERIT." sqref="JF10:JF52">
      <formula1>"SET,CLEAR,INHERIT"</formula1>
    </dataValidation>
    <dataValidation type="list" allowBlank="1" showErrorMessage="1" error="Choose SET, CLEAR or INHERIT." sqref="JF3:JF52">
      <formula1>"SET,CLEAR,INHERIT"</formula1>
    </dataValidation>
    <dataValidation type="list" allowBlank="1" showErrorMessage="1" error="Choose SET, CLEAR or INHERIT." sqref="JH10:JH52">
      <formula1>"SET,CLEAR,INHERIT"</formula1>
    </dataValidation>
    <dataValidation type="list" allowBlank="1" showErrorMessage="1" error="Choose SET, CLEAR or INHERIT." sqref="JH3:JH52">
      <formula1>"SET,CLEAR,INHERIT"</formula1>
    </dataValidation>
    <dataValidation type="list" allowBlank="1" showInputMessage="1" promptTitle="Protective garment class" prompt="Listed values only. See this attribute’s row in Valid values. Nexus checks your edits again during import." showErrorMessage="1" errorStyle="warning" errorTitle="Value outside the list" error="This field expects a listed value. An unlisted value may be refused by Nexus or the channel. Review the choices in Valid values." sqref="JI10:JI52">
      <formula1>NexusValues_5</formula1>
    </dataValidation>
    <dataValidation type="list" allowBlank="1" showInputMessage="1" promptTitle="Protective garment class" prompt="Listed values only. See this attribute’s row in Valid values. Nexus checks your edits again during import." showErrorMessage="1" errorStyle="warning" errorTitle="Value outside the list" error="This field expects a listed value. An unlisted value may be refused by Nexus or the channel. Review the choices in Valid values." sqref="JI3:JI52">
      <formula1>NexusValues_5</formula1>
    </dataValidation>
    <dataValidation type="list" allowBlank="1" showErrorMessage="1" error="Choose SET, CLEAR or INHERIT." sqref="JJ10:JJ52">
      <formula1>"SET,CLEAR,INHERIT"</formula1>
    </dataValidation>
    <dataValidation type="list" allowBlank="1" showErrorMessage="1" error="Choose SET, CLEAR or INHERIT." sqref="JJ3:JJ52">
      <formula1>"SET,CLEAR,INHERIT"</formula1>
    </dataValidation>
    <dataValidation type="list" allowBlank="1" showErrorMessage="1" error="Choose SET, CLEAR or INHERIT." sqref="JL10:JL52">
      <formula1>"SET,CLEAR,INHERIT"</formula1>
    </dataValidation>
    <dataValidation type="list" allowBlank="1" showErrorMessage="1" error="Choose SET, CLEAR or INHERIT." sqref="JL3:JL52">
      <formula1>"SET,CLEAR,INHERIT"</formula1>
    </dataValidation>
    <dataValidation type="list" allowBlank="1" showInputMessage="1" promptTitle="Rise height Unit" prompt="Listed values only. See this attribute’s row in Valid values. Nexus checks your edits again during import." showErrorMessage="1" errorStyle="warning" errorTitle="Value outside the list" error="This field expects a listed value. An unlisted value may be refused by Nexus or the channel. Review the choices in Valid values." sqref="JM10:JM52">
      <formula1>NexusValues_6</formula1>
    </dataValidation>
    <dataValidation type="list" allowBlank="1" showInputMessage="1" promptTitle="Rise height Unit" prompt="Listed values only. See this attribute’s row in Valid values. Nexus checks your edits again during import." showErrorMessage="1" errorStyle="warning" errorTitle="Value outside the list" error="This field expects a listed value. An unlisted value may be refused by Nexus or the channel. Review the choices in Valid values." sqref="JM3:JM52">
      <formula1>NexusValues_6</formula1>
    </dataValidation>
    <dataValidation type="list" allowBlank="1" showErrorMessage="1" error="Choose SET, CLEAR or INHERIT." sqref="JN10:JN52">
      <formula1>"SET,CLEAR,INHERIT"</formula1>
    </dataValidation>
    <dataValidation type="list" allowBlank="1" showErrorMessage="1" error="Choose SET, CLEAR or INHERIT." sqref="JN3:JN52">
      <formula1>"SET,CLEAR,INHERIT"</formula1>
    </dataValidation>
    <dataValidation type="list" allowBlank="1" showErrorMessage="1" error="Choose SET, CLEAR or INHERIT." sqref="JP10:JP52">
      <formula1>"SET,CLEAR,INHERIT"</formula1>
    </dataValidation>
    <dataValidation type="list" allowBlank="1" showErrorMessage="1" error="Choose SET, CLEAR or INHERIT." sqref="JP3:JP52">
      <formula1>"SET,CLEAR,INHERIT"</formula1>
    </dataValidation>
    <dataValidation type="list" allowBlank="1" showErrorMessage="1" error="Choose SET, CLEAR or INHERIT." sqref="JR10:JR52">
      <formula1>"SET,CLEAR,INHERIT"</formula1>
    </dataValidation>
    <dataValidation type="list" allowBlank="1" showErrorMessage="1" error="Choose SET, CLEAR or INHERIT." sqref="JR3:JR52">
      <formula1>"SET,CLEAR,INHERIT"</formula1>
    </dataValidation>
    <dataValidation type="list" allowBlank="1" showErrorMessage="1" error="Choose SET, CLEAR or INHERIT." sqref="JT10:JT52">
      <formula1>"SET,CLEAR,INHERIT"</formula1>
    </dataValidation>
    <dataValidation type="list" allowBlank="1" showErrorMessage="1" error="Choose SET, CLEAR or INHERIT." sqref="JT3:JT52">
      <formula1>"SET,CLEAR,INHERIT"</formula1>
    </dataValidation>
    <dataValidation type="list" allowBlank="1" showInputMessage="1" promptTitle="Shoulder to bottom hem length Un" prompt="Listed values only. See this attribute’s row in Valid values. Nexus checks your edits again during import." showErrorMessage="1" errorStyle="warning" errorTitle="Value outside the list" error="This field expects a listed value. An unlisted value may be refused by Nexus or the channel. Review the choices in Valid values." sqref="JU10:JU52">
      <formula1>NexusValues_7</formula1>
    </dataValidation>
    <dataValidation type="list" allowBlank="1" showInputMessage="1" promptTitle="Shoulder to bottom hem length Un" prompt="Listed values only. See this attribute’s row in Valid values. Nexus checks your edits again during import." showErrorMessage="1" errorStyle="warning" errorTitle="Value outside the list" error="This field expects a listed value. An unlisted value may be refused by Nexus or the channel. Review the choices in Valid values." sqref="JU3:JU52">
      <formula1>NexusValues_7</formula1>
    </dataValidation>
    <dataValidation type="list" allowBlank="1" showErrorMessage="1" error="Choose SET, CLEAR or INHERIT." sqref="JV10:JV52">
      <formula1>"SET,CLEAR,INHERIT"</formula1>
    </dataValidation>
    <dataValidation type="list" allowBlank="1" showErrorMessage="1" error="Choose SET, CLEAR or INHERIT." sqref="JV3:JV52">
      <formula1>"SET,CLEAR,INHERIT"</formula1>
    </dataValidation>
    <dataValidation type="list" allowBlank="1" showErrorMessage="1" error="Choose SET, CLEAR or INHERIT." sqref="JX10:JX52">
      <formula1>"SET,CLEAR,INHERIT"</formula1>
    </dataValidation>
    <dataValidation type="list" allowBlank="1" showErrorMessage="1" error="Choose SET, CLEAR or INHERIT." sqref="JX3:JX52">
      <formula1>"SET,CLEAR,INHERIT"</formula1>
    </dataValidation>
    <dataValidation type="list" allowBlank="1" showErrorMessage="1" error="Choose SET, CLEAR or INHERIT." sqref="JZ10:JZ52">
      <formula1>"SET,CLEAR,INHERIT"</formula1>
    </dataValidation>
    <dataValidation type="list" allowBlank="1" showErrorMessage="1" error="Choose SET, CLEAR or INHERIT." sqref="JZ3:JZ52">
      <formula1>"SET,CLEAR,INHERIT"</formula1>
    </dataValidation>
    <dataValidation type="list" allowBlank="1" showInputMessage="1" promptTitle="Size system" prompt="Listed values only. See this attribute’s row in Valid values. Nexus checks your edits again during import." showErrorMessage="1" errorStyle="warning" errorTitle="Value outside the list" error="This field expects a listed value. An unlisted value may be refused by Nexus or the channel. Review the choices in Valid values." sqref="KA10:KA52">
      <formula1>NexusValues_8</formula1>
    </dataValidation>
    <dataValidation type="list" allowBlank="1" showInputMessage="1" promptTitle="Size system" prompt="Listed values only. See this attribute’s row in Valid values. Nexus checks your edits again during import." showErrorMessage="1" errorStyle="warning" errorTitle="Value outside the list" error="This field expects a listed value. An unlisted value may be refused by Nexus or the channel. Review the choices in Valid values." sqref="KA3:KA52">
      <formula1>NexusValues_8</formula1>
    </dataValidation>
    <dataValidation type="list" allowBlank="1" showErrorMessage="1" error="Choose SET, CLEAR or INHERIT." sqref="KB10:KB52">
      <formula1>"SET,CLEAR,INHERIT"</formula1>
    </dataValidation>
    <dataValidation type="list" allowBlank="1" showErrorMessage="1" error="Choose SET, CLEAR or INHERIT." sqref="KB3:KB52">
      <formula1>"SET,CLEAR,INHERIT"</formula1>
    </dataValidation>
    <dataValidation type="list" allowBlank="1" showErrorMessage="1" error="Choose SET, CLEAR or INHERIT." sqref="KD10:KD52">
      <formula1>"SET,CLEAR,INHERIT"</formula1>
    </dataValidation>
    <dataValidation type="list" allowBlank="1" showErrorMessage="1" error="Choose SET, CLEAR or INHERIT." sqref="KD3:KD52">
      <formula1>"SET,CLEAR,INHERIT"</formula1>
    </dataValidation>
    <dataValidation type="list" allowBlank="1" showErrorMessage="1" error="Choose SET, CLEAR or INHERIT." sqref="KF10:KF52">
      <formula1>"SET,CLEAR,INHERIT"</formula1>
    </dataValidation>
    <dataValidation type="list" allowBlank="1" showErrorMessage="1" error="Choose SET, CLEAR or INHERIT." sqref="KF3:KF52">
      <formula1>"SET,CLEAR,INHERIT"</formula1>
    </dataValidation>
    <dataValidation type="list" allowBlank="1" showErrorMessage="1" error="Choose SET, CLEAR or INHERIT." sqref="KL10:KL52">
      <formula1>"SET,CLEAR,INHERIT"</formula1>
    </dataValidation>
    <dataValidation type="list" allowBlank="1" showErrorMessage="1" error="Choose SET, CLEAR or INHERIT." sqref="KL3:KL52">
      <formula1>"SET,CLEAR,INHERIT"</formula1>
    </dataValidation>
    <dataValidation type="list" allowBlank="1" showErrorMessage="1" error="Choose SET, CLEAR or INHERIT." sqref="KN10:KN52">
      <formula1>"SET,CLEAR,INHERIT"</formula1>
    </dataValidation>
    <dataValidation type="list" allowBlank="1" showErrorMessage="1" error="Choose SET, CLEAR or INHERIT." sqref="KN3:KN52">
      <formula1>"SET,CLEAR,INHERIT"</formula1>
    </dataValidation>
    <dataValidation type="list" allowBlank="1" showErrorMessage="1" error="Choose SET, CLEAR or INHERIT." sqref="KP10:KP52">
      <formula1>"SET,CLEAR,INHERIT"</formula1>
    </dataValidation>
    <dataValidation type="list" allowBlank="1" showErrorMessage="1" error="Choose SET, CLEAR or INHERIT." sqref="KP3:KP52">
      <formula1>"SET,CLEAR,INHERIT"</formula1>
    </dataValidation>
    <dataValidation type="list" allowBlank="1" showErrorMessage="1" error="Choose SET, CLEAR or INHERIT." sqref="KR10:KR52">
      <formula1>"SET,CLEAR,INHERIT"</formula1>
    </dataValidation>
    <dataValidation type="list" allowBlank="1" showErrorMessage="1" error="Choose SET, CLEAR or INHERIT." sqref="KR3:KR52">
      <formula1>"SET,CLEAR,INHERIT"</formula1>
    </dataValidation>
    <dataValidation type="list" allowBlank="1" showErrorMessage="1" error="Choose SET, CLEAR or INHERIT." sqref="KT10:KT52">
      <formula1>"SET,CLEAR,INHERIT"</formula1>
    </dataValidation>
    <dataValidation type="list" allowBlank="1" showErrorMessage="1" error="Choose SET, CLEAR or INHERIT." sqref="KT3:KT52">
      <formula1>"SET,CLEAR,INHERIT"</formula1>
    </dataValidation>
    <dataValidation type="list" allowBlank="1" showErrorMessage="1" error="Choose SET, CLEAR or INHERIT." sqref="KV10:KV52">
      <formula1>"SET,CLEAR,INHERIT"</formula1>
    </dataValidation>
    <dataValidation type="list" allowBlank="1" showErrorMessage="1" error="Choose SET, CLEAR or INHERIT." sqref="KV3:KV52">
      <formula1>"SET,CLEAR,INHERIT"</formula1>
    </dataValidation>
    <dataValidation type="list" allowBlank="1" showErrorMessage="1" error="Choose SET, CLEAR or INHERIT." sqref="KX10:KX52">
      <formula1>"SET,CLEAR,INHERIT"</formula1>
    </dataValidation>
    <dataValidation type="list" allowBlank="1" showErrorMessage="1" error="Choose SET, CLEAR or INHERIT." sqref="KX3:KX52">
      <formula1>"SET,CLEAR,INHERIT"</formula1>
    </dataValidation>
    <dataValidation type="list" allowBlank="1" showErrorMessage="1" error="Choose SET, CLEAR or INHERIT." sqref="KZ10:KZ52">
      <formula1>"SET,CLEAR,INHERIT"</formula1>
    </dataValidation>
    <dataValidation type="list" allowBlank="1" showErrorMessage="1" error="Choose SET, CLEAR or INHERIT." sqref="KZ3:KZ52">
      <formula1>"SET,CLEAR,INHERIT"</formula1>
    </dataValidation>
    <dataValidation type="list" allowBlank="1" showErrorMessage="1" error="Choose SET, CLEAR or INHERIT." sqref="L10:L52">
      <formula1>"SET,CLEAR,INHERIT"</formula1>
    </dataValidation>
    <dataValidation type="list" allowBlank="1" showErrorMessage="1" error="Choose SET, CLEAR or INHERIT." sqref="L3:L52">
      <formula1>"SET,CLEAR,INHERIT"</formula1>
    </dataValidation>
    <dataValidation type="list" allowBlank="1" showErrorMessage="1" error="Choose SET, CLEAR or INHERIT." sqref="LB10:LB52">
      <formula1>"SET,CLEAR,INHERIT"</formula1>
    </dataValidation>
    <dataValidation type="list" allowBlank="1" showErrorMessage="1" error="Choose SET, CLEAR or INHERIT." sqref="LB3:LB52">
      <formula1>"SET,CLEAR,INHERIT"</formula1>
    </dataValidation>
    <dataValidation type="list" allowBlank="1" showErrorMessage="1" error="Choose SET, CLEAR or INHERIT." sqref="LD10:LD52">
      <formula1>"SET,CLEAR,INHERIT"</formula1>
    </dataValidation>
    <dataValidation type="list" allowBlank="1" showErrorMessage="1" error="Choose SET, CLEAR or INHERIT." sqref="LD3:LD52">
      <formula1>"SET,CLEAR,INHERIT"</formula1>
    </dataValidation>
    <dataValidation type="list" allowBlank="1" showErrorMessage="1" error="Choose SET, CLEAR or INHERIT." sqref="LF10:LF52">
      <formula1>"SET,CLEAR,INHERIT"</formula1>
    </dataValidation>
    <dataValidation type="list" allowBlank="1" showErrorMessage="1" error="Choose SET, CLEAR or INHERIT." sqref="LF3:LF52">
      <formula1>"SET,CLEAR,INHERIT"</formula1>
    </dataValidation>
    <dataValidation type="list" allowBlank="1" showInputMessage="1" promptTitle="Waist size Unit" prompt="Listed values only. See this attribute’s row in Valid values. Nexus checks your edits again during import." showErrorMessage="1" errorStyle="warning" errorTitle="Value outside the list" error="This field expects a listed value. An unlisted value may be refused by Nexus or the channel. Review the choices in Valid values." sqref="LG10:LG52">
      <formula1>NexusValues_10</formula1>
    </dataValidation>
    <dataValidation type="list" allowBlank="1" showInputMessage="1" promptTitle="Waist size Unit" prompt="Listed values only. See this attribute’s row in Valid values. Nexus checks your edits again during import." showErrorMessage="1" errorStyle="warning" errorTitle="Value outside the list" error="This field expects a listed value. An unlisted value may be refused by Nexus or the channel. Review the choices in Valid values." sqref="LG3:LG52">
      <formula1>NexusValues_10</formula1>
    </dataValidation>
    <dataValidation type="list" allowBlank="1" showErrorMessage="1" error="Choose SET, CLEAR or INHERIT." sqref="LH10:LH52">
      <formula1>"SET,CLEAR,INHERIT"</formula1>
    </dataValidation>
    <dataValidation type="list" allowBlank="1" showErrorMessage="1" error="Choose SET, CLEAR or INHERIT." sqref="LH3:LH52">
      <formula1>"SET,CLEAR,INHERIT"</formula1>
    </dataValidation>
    <dataValidation type="list" allowBlank="1" showErrorMessage="1" error="Choose SET, CLEAR or INHERIT." sqref="LJ10:LJ52">
      <formula1>"SET,CLEAR,INHERIT"</formula1>
    </dataValidation>
    <dataValidation type="list" allowBlank="1" showErrorMessage="1" error="Choose SET, CLEAR or INHERIT." sqref="LJ3:LJ52">
      <formula1>"SET,CLEAR,INHERIT"</formula1>
    </dataValidation>
    <dataValidation type="list" allowBlank="1" showInputMessage="1" promptTitle="Waist width Unit" prompt="Listed values only. See this attribute’s row in Valid values. Nexus checks your edits again during import." showErrorMessage="1" errorStyle="warning" errorTitle="Value outside the list" error="This field expects a listed value. An unlisted value may be refused by Nexus or the channel. Review the choices in Valid values." sqref="LK10:LK52">
      <formula1>NexusValues_11</formula1>
    </dataValidation>
    <dataValidation type="list" allowBlank="1" showInputMessage="1" promptTitle="Waist width Unit" prompt="Listed values only. See this attribute’s row in Valid values. Nexus checks your edits again during import." showErrorMessage="1" errorStyle="warning" errorTitle="Value outside the list" error="This field expects a listed value. An unlisted value may be refused by Nexus or the channel. Review the choices in Valid values." sqref="LK3:LK52">
      <formula1>NexusValues_11</formula1>
    </dataValidation>
    <dataValidation type="list" allowBlank="1" showErrorMessage="1" error="Choose SET, CLEAR or INHERIT." sqref="LL10:LL52">
      <formula1>"SET,CLEAR,INHERIT"</formula1>
    </dataValidation>
    <dataValidation type="list" allowBlank="1" showErrorMessage="1" error="Choose SET, CLEAR or INHERIT." sqref="LL3:LL52">
      <formula1>"SET,CLEAR,INHERIT"</formula1>
    </dataValidation>
    <dataValidation type="list" allowBlank="1" showErrorMessage="1" error="Choose SET, CLEAR or INHERIT." sqref="LN10:LN52">
      <formula1>"SET,CLEAR,INHERIT"</formula1>
    </dataValidation>
    <dataValidation type="list" allowBlank="1" showErrorMessage="1" error="Choose SET, CLEAR or INHERIT." sqref="LN3:LN52">
      <formula1>"SET,CLEAR,INHERIT"</formula1>
    </dataValidation>
    <dataValidation type="list" allowBlank="1" showErrorMessage="1" error="Choose SET, CLEAR or INHERIT." sqref="LP10:LP52">
      <formula1>"SET,CLEAR,INHERIT"</formula1>
    </dataValidation>
    <dataValidation type="list" allowBlank="1" showErrorMessage="1" error="Choose SET, CLEAR or INHERIT." sqref="LP3:LP52">
      <formula1>"SET,CLEAR,INHERIT"</formula1>
    </dataValidation>
    <dataValidation type="list" allowBlank="1" showErrorMessage="1" error="Choose SET, CLEAR or INHERIT." sqref="LR10:LR52">
      <formula1>"SET,CLEAR,INHERIT"</formula1>
    </dataValidation>
    <dataValidation type="list" allowBlank="1" showErrorMessage="1" error="Choose SET, CLEAR or INHERIT." sqref="LR3:LR52">
      <formula1>"SET,CLEAR,INHERIT"</formula1>
    </dataValidation>
    <dataValidation type="list" allowBlank="1" showInputMessage="1" promptTitle="Weight unit" prompt="Listed values only. See this attribute’s row in Valid values. Nexus checks your edits again during import." showErrorMessage="1" errorStyle="warning" errorTitle="Value outside the list" error="This field expects a listed value. An unlisted value may be refused by Nexus or the channel. Review the choices in Valid values." sqref="LS10:LS52">
      <formula1>NexusValues_12</formula1>
    </dataValidation>
    <dataValidation type="list" allowBlank="1" showInputMessage="1" promptTitle="Weight unit" prompt="Listed values only. See this attribute’s row in Valid values. Nexus checks your edits again during import." showErrorMessage="1" errorStyle="warning" errorTitle="Value outside the list" error="This field expects a listed value. An unlisted value may be refused by Nexus or the channel. Review the choices in Valid values." sqref="LS3:LS52">
      <formula1>NexusValues_12</formula1>
    </dataValidation>
    <dataValidation type="list" allowBlank="1" showErrorMessage="1" error="Choose SET, CLEAR or INHERIT." sqref="LT10:LT52">
      <formula1>"SET,CLEAR,INHERIT"</formula1>
    </dataValidation>
    <dataValidation type="list" allowBlank="1" showErrorMessage="1" error="Choose SET, CLEAR or INHERIT." sqref="LT3:LT52">
      <formula1>"SET,CLEAR,INHERIT"</formula1>
    </dataValidation>
    <dataValidation type="list" allowBlank="1" showErrorMessage="1" error="Choose SET, CLEAR or INHERIT." sqref="LV10:LV52">
      <formula1>"SET,CLEAR,INHERIT"</formula1>
    </dataValidation>
    <dataValidation type="list" allowBlank="1" showErrorMessage="1" error="Choose SET, CLEAR or INHERIT." sqref="LV3:LV52">
      <formula1>"SET,CLEAR,INHERIT"</formula1>
    </dataValidation>
    <dataValidation type="list" allowBlank="1" showErrorMessage="1" error="Choose SET, CLEAR or INHERIT." sqref="LX10:LX52">
      <formula1>"SET,CLEAR,INHERIT"</formula1>
    </dataValidation>
    <dataValidation type="list" allowBlank="1" showErrorMessage="1" error="Choose SET, CLEAR or INHERIT." sqref="LX3:LX52">
      <formula1>"SET,CLEAR,INHERIT"</formula1>
    </dataValidation>
    <dataValidation type="list" allowBlank="1" showErrorMessage="1" error="Choose SET, CLEAR or INHERIT." sqref="N10:N52">
      <formula1>"SET,CLEAR,INHERIT"</formula1>
    </dataValidation>
    <dataValidation type="list" allowBlank="1" showErrorMessage="1" error="Choose SET, CLEAR or INHERIT." sqref="N3:N52">
      <formula1>"SET,CLEAR,INHERIT"</formula1>
    </dataValidation>
    <dataValidation type="list" allowBlank="1" showErrorMessage="1" error="Choose SET, CLEAR or INHERIT." sqref="P10:P52">
      <formula1>"SET,CLEAR,INHERIT"</formula1>
    </dataValidation>
    <dataValidation type="list" allowBlank="1" showErrorMessage="1" error="Choose SET, CLEAR or INHERIT." sqref="P3:P52">
      <formula1>"SET,CLEAR,INHERIT"</formula1>
    </dataValidation>
    <dataValidation type="list" allowBlank="1" showErrorMessage="1" error="Choose SET, CLEAR or INHERIT." sqref="R10:R52">
      <formula1>"SET,CLEAR,INHERIT"</formula1>
    </dataValidation>
    <dataValidation type="list" allowBlank="1" showErrorMessage="1" error="Choose SET, CLEAR or INHERIT." sqref="R3:R52">
      <formula1>"SET,CLEAR,INHERIT"</formula1>
    </dataValidation>
    <dataValidation type="list" allowBlank="1" showErrorMessage="1" error="Choose SET, CLEAR or INHERIT." sqref="T10:T52">
      <formula1>"SET,CLEAR,INHERIT"</formula1>
    </dataValidation>
    <dataValidation type="list" allowBlank="1" showErrorMessage="1" error="Choose SET, CLEAR or INHERIT." sqref="T3:T52">
      <formula1>"SET,CLEAR,INHERIT"</formula1>
    </dataValidation>
    <dataValidation type="list" allowBlank="1" showErrorMessage="1" error="Choose SET, CLEAR or INHERIT." sqref="V10:V52">
      <formula1>"SET,CLEAR,INHERIT"</formula1>
    </dataValidation>
    <dataValidation type="list" allowBlank="1" showErrorMessage="1" error="Choose SET, CLEAR or INHERIT." sqref="V3:V52">
      <formula1>"SET,CLEAR,INHERIT"</formula1>
    </dataValidation>
    <dataValidation type="list" allowBlank="1" showErrorMessage="1" error="Choose SET, CLEAR or INHERIT." sqref="X10:X52">
      <formula1>"SET,CLEAR,INHERIT"</formula1>
    </dataValidation>
    <dataValidation type="list" allowBlank="1" showErrorMessage="1" error="Choose SET, CLEAR or INHERIT." sqref="X3:X52">
      <formula1>"SET,CLEAR,INHERIT"</formula1>
    </dataValidation>
    <dataValidation type="list" allowBlank="1" showErrorMessage="1" error="Choose SET, CLEAR or INHERIT." sqref="Z10:Z52">
      <formula1>"SET,CLEAR,INHERIT"</formula1>
    </dataValidation>
    <dataValidation type="list" allowBlank="1" showErrorMessage="1" error="Choose SET, CLEAR or INHERIT." sqref="Z3:Z52">
      <formula1>"SET,CLEAR,INHERIT"</formula1>
    </dataValidation>
  </dataValidations>
  <pageSetup paperSize="9" orientation="landscape"/>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34A70"/>
  </sheetPr>
  <dimension ref="A1:DZ52"/>
  <sheetViews>
    <sheetView workbookViewId="0">
      <pane xSplit="2" ySplit="2" topLeftCell="C3" activePane="bottomRight" state="frozen"/>
      <selection pane="bottomRight"/>
    </sheetView>
  </sheetViews>
  <sheetFormatPr defaultRowHeight="24" outlineLevelRow="0" outlineLevelCol="0" x14ac:dyDescent="55" customHeight="1"/>
  <cols>
    <col min="1" max="1" width="30" style="5" customWidth="1"/>
    <col min="2" max="2" width="12" style="6" customWidth="1"/>
    <col min="3" max="3" width="54" style="5" customWidth="1"/>
    <col min="4" max="4" width="18" style="6" customWidth="1"/>
    <col min="5" max="5" width="32" style="5" customWidth="1"/>
    <col min="6" max="6" width="18" style="6" customWidth="1"/>
    <col min="7" max="7" width="32" style="5" customWidth="1"/>
    <col min="8" max="8" width="18" style="6" customWidth="1"/>
    <col min="9" max="9" width="32" style="5" customWidth="1"/>
    <col min="10" max="10" width="18" style="6" customWidth="1"/>
    <col min="11" max="11" width="32" style="5" customWidth="1"/>
    <col min="12" max="12" width="18" style="6" customWidth="1"/>
    <col min="13" max="13" width="32" style="5" customWidth="1"/>
    <col min="14" max="14" width="18" style="6" customWidth="1"/>
    <col min="15" max="15" width="32" style="5" customWidth="1"/>
    <col min="16" max="16" width="18" style="6" customWidth="1"/>
    <col min="17" max="17" width="32" style="5" customWidth="1"/>
    <col min="18" max="18" width="18" style="6" customWidth="1"/>
    <col min="19" max="19" width="32" style="5" customWidth="1"/>
    <col min="20" max="20" width="18" style="6" customWidth="1"/>
    <col min="21" max="21" width="32" style="5" customWidth="1"/>
    <col min="22" max="22" width="18" style="6" customWidth="1"/>
    <col min="23" max="23" width="32" style="5" customWidth="1"/>
    <col min="24" max="24" width="18" style="6" customWidth="1"/>
    <col min="25" max="25" width="32" style="5" customWidth="1"/>
    <col min="26" max="26" width="18" style="6" customWidth="1"/>
    <col min="27" max="27" width="32" style="5" customWidth="1"/>
    <col min="28" max="28" width="18" style="6" customWidth="1"/>
    <col min="29" max="29" width="32" style="5" customWidth="1"/>
    <col min="30" max="30" width="18" style="6" customWidth="1"/>
    <col min="31" max="31" width="32" style="5" customWidth="1"/>
    <col min="32" max="32" width="18" style="6" customWidth="1"/>
    <col min="33" max="33" width="32" style="5" customWidth="1"/>
    <col min="34" max="34" width="18" style="6" customWidth="1"/>
    <col min="35" max="35" width="32" style="5" customWidth="1"/>
    <col min="36" max="36" width="18" style="6" customWidth="1"/>
    <col min="37" max="37" width="32" style="5" customWidth="1"/>
    <col min="38" max="38" width="18" style="6" customWidth="1"/>
    <col min="39" max="39" width="32" style="5" customWidth="1"/>
    <col min="40" max="40" width="18" style="6" customWidth="1"/>
    <col min="41" max="41" width="32" style="5" customWidth="1"/>
    <col min="42" max="42" width="18" style="6" customWidth="1"/>
    <col min="43" max="43" width="32" style="5" customWidth="1"/>
    <col min="44" max="44" width="18" style="6" customWidth="1"/>
    <col min="45" max="45" width="32" style="5" customWidth="1"/>
    <col min="46" max="46" width="18" style="6" customWidth="1"/>
    <col min="47" max="47" width="32" style="5" customWidth="1"/>
    <col min="48" max="48" width="18" style="6" customWidth="1"/>
    <col min="49" max="49" width="32" style="5" customWidth="1"/>
    <col min="50" max="50" width="18" style="6" customWidth="1"/>
    <col min="51" max="51" width="32" style="5" customWidth="1"/>
    <col min="52" max="52" width="18" style="6" customWidth="1"/>
    <col min="53" max="53" width="32" style="5" customWidth="1"/>
    <col min="54" max="54" width="18" style="6" customWidth="1"/>
    <col min="55" max="55" width="32" style="5" customWidth="1"/>
    <col min="56" max="56" width="18" style="6" customWidth="1"/>
    <col min="57" max="57" width="32" style="5" customWidth="1"/>
    <col min="58" max="58" width="18" style="6" customWidth="1"/>
    <col min="59" max="59" width="32" style="5" customWidth="1"/>
    <col min="60" max="60" width="18" style="6" customWidth="1"/>
    <col min="61" max="61" width="32" style="5" customWidth="1"/>
    <col min="62" max="62" width="18" style="6" customWidth="1"/>
    <col min="63" max="63" width="32" style="5" customWidth="1"/>
    <col min="64" max="64" width="18" style="6" customWidth="1"/>
    <col min="65" max="65" width="32" style="5" customWidth="1"/>
    <col min="66" max="66" width="18" style="6" customWidth="1"/>
    <col min="67" max="67" width="32" style="5" customWidth="1"/>
    <col min="68" max="68" width="18" style="6" customWidth="1"/>
    <col min="69" max="69" width="32" style="5" customWidth="1"/>
    <col min="70" max="70" width="18" style="6" customWidth="1"/>
    <col min="71" max="71" width="32" style="5" customWidth="1"/>
    <col min="72" max="72" width="18" style="6" customWidth="1"/>
    <col min="73" max="73" width="32" style="5" customWidth="1"/>
    <col min="74" max="74" width="18" style="6" customWidth="1"/>
    <col min="75" max="75" width="32" style="5" customWidth="1"/>
    <col min="76" max="76" width="18" style="6" customWidth="1"/>
    <col min="77" max="77" width="32" style="5" customWidth="1"/>
    <col min="78" max="78" width="18" style="6" customWidth="1"/>
    <col min="79" max="79" width="32" style="5" customWidth="1"/>
    <col min="80" max="80" width="18" style="6" customWidth="1"/>
    <col min="81" max="81" width="32" style="5" customWidth="1"/>
    <col min="82" max="82" width="18" style="6" customWidth="1"/>
    <col min="83" max="83" width="32" style="5" customWidth="1"/>
    <col min="84" max="84" width="18" style="6" customWidth="1"/>
    <col min="85" max="85" width="32" style="5" customWidth="1"/>
    <col min="86" max="86" width="18" style="6" customWidth="1"/>
    <col min="87" max="87" width="32" style="5" customWidth="1"/>
    <col min="88" max="88" width="18" style="6" customWidth="1"/>
    <col min="89" max="89" width="32" style="5" customWidth="1"/>
    <col min="90" max="90" width="18" style="6" customWidth="1"/>
    <col min="91" max="91" width="32" style="5" customWidth="1"/>
    <col min="92" max="92" width="18" style="6" customWidth="1"/>
    <col min="93" max="93" width="32" style="5" customWidth="1"/>
    <col min="94" max="94" width="18" style="6" customWidth="1"/>
    <col min="95" max="95" width="32" style="5" customWidth="1"/>
    <col min="96" max="96" width="18" style="6" customWidth="1"/>
    <col min="97" max="97" width="32" style="5" customWidth="1"/>
    <col min="98" max="98" width="18" style="6" customWidth="1"/>
    <col min="99" max="99" width="32" style="5" customWidth="1"/>
    <col min="100" max="100" width="18" style="6" customWidth="1"/>
    <col min="101" max="101" width="32" style="5" customWidth="1"/>
    <col min="102" max="102" width="18" style="6" customWidth="1"/>
    <col min="103" max="103" width="32" style="5" customWidth="1"/>
    <col min="104" max="104" width="18" style="6" customWidth="1"/>
    <col min="105" max="105" width="32" style="5" customWidth="1"/>
    <col min="106" max="106" width="18" style="6" customWidth="1"/>
    <col min="107" max="107" width="32" style="5" customWidth="1"/>
    <col min="108" max="108" width="18" style="6" customWidth="1"/>
    <col min="109" max="109" width="32" style="5" customWidth="1"/>
    <col min="110" max="110" width="18" style="6" customWidth="1"/>
    <col min="111" max="111" width="32" style="5" customWidth="1"/>
    <col min="112" max="112" width="18" style="6" customWidth="1"/>
    <col min="113" max="113" width="32" style="5" customWidth="1"/>
    <col min="114" max="114" width="18" style="6" customWidth="1"/>
    <col min="115" max="115" width="32" style="5" customWidth="1"/>
    <col min="116" max="116" width="18" style="6" customWidth="1"/>
    <col min="117" max="117" width="32" style="5" customWidth="1"/>
    <col min="118" max="118" width="18" style="6" customWidth="1"/>
    <col min="119" max="119" width="32" style="5" customWidth="1"/>
    <col min="120" max="120" width="18" style="6" customWidth="1"/>
    <col min="121" max="121" width="32" style="5" customWidth="1"/>
    <col min="122" max="122" width="18" style="6" customWidth="1"/>
    <col min="123" max="123" width="32" style="5" customWidth="1"/>
    <col min="124" max="124" width="18" style="6" customWidth="1"/>
    <col min="125" max="125" width="32" style="5" customWidth="1"/>
    <col min="126" max="126" width="18" style="6" customWidth="1"/>
    <col min="127" max="127" width="32" style="5" customWidth="1"/>
    <col min="128" max="128" width="18" style="6" customWidth="1"/>
    <col min="129" max="129" width="32" style="5" customWidth="1"/>
    <col min="130" max="130" width="18" style="6" customWidth="1"/>
  </cols>
  <sheetData>
    <row r="1" ht="48" customHeight="1" spans="1:130" s="3" customFormat="1" x14ac:dyDescent="0.25">
      <c r="A1" s="7" t="s">
        <v>48</v>
      </c>
      <c r="B1" s="4" t="s">
        <v>49</v>
      </c>
      <c r="C1" s="8" t="s">
        <v>54</v>
      </c>
      <c r="D1" s="9" t="s">
        <v>55</v>
      </c>
      <c r="E1" s="8" t="s">
        <v>727</v>
      </c>
      <c r="F1" s="9" t="s">
        <v>728</v>
      </c>
      <c r="G1" s="8" t="s">
        <v>60</v>
      </c>
      <c r="H1" s="9" t="s">
        <v>61</v>
      </c>
      <c r="I1" s="8" t="s">
        <v>62</v>
      </c>
      <c r="J1" s="9" t="s">
        <v>63</v>
      </c>
      <c r="K1" s="8" t="s">
        <v>729</v>
      </c>
      <c r="L1" s="9" t="s">
        <v>730</v>
      </c>
      <c r="M1" s="8" t="s">
        <v>731</v>
      </c>
      <c r="N1" s="9" t="s">
        <v>732</v>
      </c>
      <c r="O1" s="8" t="s">
        <v>733</v>
      </c>
      <c r="P1" s="9" t="s">
        <v>734</v>
      </c>
      <c r="Q1" s="8" t="s">
        <v>735</v>
      </c>
      <c r="R1" s="9" t="s">
        <v>736</v>
      </c>
      <c r="S1" s="8" t="s">
        <v>737</v>
      </c>
      <c r="T1" s="9" t="s">
        <v>738</v>
      </c>
      <c r="U1" s="8" t="s">
        <v>739</v>
      </c>
      <c r="V1" s="9" t="s">
        <v>740</v>
      </c>
      <c r="W1" s="8" t="s">
        <v>741</v>
      </c>
      <c r="X1" s="9" t="s">
        <v>742</v>
      </c>
      <c r="Y1" s="8" t="s">
        <v>743</v>
      </c>
      <c r="Z1" s="9" t="s">
        <v>744</v>
      </c>
      <c r="AA1" s="8" t="s">
        <v>745</v>
      </c>
      <c r="AB1" s="9" t="s">
        <v>746</v>
      </c>
      <c r="AC1" s="8" t="s">
        <v>747</v>
      </c>
      <c r="AD1" s="9" t="s">
        <v>748</v>
      </c>
      <c r="AE1" s="8" t="s">
        <v>749</v>
      </c>
      <c r="AF1" s="9" t="s">
        <v>750</v>
      </c>
      <c r="AG1" s="8" t="s">
        <v>751</v>
      </c>
      <c r="AH1" s="9" t="s">
        <v>752</v>
      </c>
      <c r="AI1" s="8" t="s">
        <v>753</v>
      </c>
      <c r="AJ1" s="9" t="s">
        <v>754</v>
      </c>
      <c r="AK1" s="8" t="s">
        <v>755</v>
      </c>
      <c r="AL1" s="9" t="s">
        <v>756</v>
      </c>
      <c r="AM1" s="8" t="s">
        <v>757</v>
      </c>
      <c r="AN1" s="9" t="s">
        <v>758</v>
      </c>
      <c r="AO1" s="8" t="s">
        <v>759</v>
      </c>
      <c r="AP1" s="9" t="s">
        <v>760</v>
      </c>
      <c r="AQ1" s="8" t="s">
        <v>761</v>
      </c>
      <c r="AR1" s="9" t="s">
        <v>762</v>
      </c>
      <c r="AS1" s="8" t="s">
        <v>763</v>
      </c>
      <c r="AT1" s="9" t="s">
        <v>764</v>
      </c>
      <c r="AU1" s="8" t="s">
        <v>765</v>
      </c>
      <c r="AV1" s="9" t="s">
        <v>766</v>
      </c>
      <c r="AW1" s="8" t="s">
        <v>767</v>
      </c>
      <c r="AX1" s="9" t="s">
        <v>768</v>
      </c>
      <c r="AY1" s="8" t="s">
        <v>769</v>
      </c>
      <c r="AZ1" s="9" t="s">
        <v>770</v>
      </c>
      <c r="BA1" s="8" t="s">
        <v>771</v>
      </c>
      <c r="BB1" s="9" t="s">
        <v>772</v>
      </c>
      <c r="BC1" s="8" t="s">
        <v>773</v>
      </c>
      <c r="BD1" s="9" t="s">
        <v>774</v>
      </c>
      <c r="BE1" s="8" t="s">
        <v>775</v>
      </c>
      <c r="BF1" s="9" t="s">
        <v>776</v>
      </c>
      <c r="BG1" s="8" t="s">
        <v>777</v>
      </c>
      <c r="BH1" s="9" t="s">
        <v>778</v>
      </c>
      <c r="BI1" s="8" t="s">
        <v>779</v>
      </c>
      <c r="BJ1" s="9" t="s">
        <v>780</v>
      </c>
      <c r="BK1" s="8" t="s">
        <v>781</v>
      </c>
      <c r="BL1" s="9" t="s">
        <v>782</v>
      </c>
      <c r="BM1" s="8" t="s">
        <v>783</v>
      </c>
      <c r="BN1" s="9" t="s">
        <v>784</v>
      </c>
      <c r="BO1" s="8" t="s">
        <v>785</v>
      </c>
      <c r="BP1" s="9" t="s">
        <v>786</v>
      </c>
      <c r="BQ1" s="8" t="s">
        <v>787</v>
      </c>
      <c r="BR1" s="9" t="s">
        <v>788</v>
      </c>
      <c r="BS1" s="8" t="s">
        <v>789</v>
      </c>
      <c r="BT1" s="9" t="s">
        <v>790</v>
      </c>
      <c r="BU1" s="8" t="s">
        <v>791</v>
      </c>
      <c r="BV1" s="9" t="s">
        <v>792</v>
      </c>
      <c r="BW1" s="8" t="s">
        <v>793</v>
      </c>
      <c r="BX1" s="9" t="s">
        <v>794</v>
      </c>
      <c r="BY1" s="8" t="s">
        <v>795</v>
      </c>
      <c r="BZ1" s="9" t="s">
        <v>796</v>
      </c>
      <c r="CA1" s="8" t="s">
        <v>797</v>
      </c>
      <c r="CB1" s="9" t="s">
        <v>798</v>
      </c>
      <c r="CC1" s="8" t="s">
        <v>799</v>
      </c>
      <c r="CD1" s="9" t="s">
        <v>800</v>
      </c>
      <c r="CE1" s="8" t="s">
        <v>801</v>
      </c>
      <c r="CF1" s="9" t="s">
        <v>802</v>
      </c>
      <c r="CG1" s="8" t="s">
        <v>803</v>
      </c>
      <c r="CH1" s="9" t="s">
        <v>804</v>
      </c>
      <c r="CI1" s="8" t="s">
        <v>805</v>
      </c>
      <c r="CJ1" s="9" t="s">
        <v>806</v>
      </c>
      <c r="CK1" s="8" t="s">
        <v>807</v>
      </c>
      <c r="CL1" s="9" t="s">
        <v>808</v>
      </c>
      <c r="CM1" s="8" t="s">
        <v>809</v>
      </c>
      <c r="CN1" s="9" t="s">
        <v>810</v>
      </c>
      <c r="CO1" s="8" t="s">
        <v>811</v>
      </c>
      <c r="CP1" s="9" t="s">
        <v>812</v>
      </c>
      <c r="CQ1" s="8" t="s">
        <v>813</v>
      </c>
      <c r="CR1" s="9" t="s">
        <v>814</v>
      </c>
      <c r="CS1" s="8" t="s">
        <v>815</v>
      </c>
      <c r="CT1" s="9" t="s">
        <v>816</v>
      </c>
      <c r="CU1" s="8" t="s">
        <v>817</v>
      </c>
      <c r="CV1" s="9" t="s">
        <v>818</v>
      </c>
      <c r="CW1" s="8" t="s">
        <v>324</v>
      </c>
      <c r="CX1" s="9" t="s">
        <v>325</v>
      </c>
      <c r="CY1" s="8" t="s">
        <v>819</v>
      </c>
      <c r="CZ1" s="9" t="s">
        <v>820</v>
      </c>
      <c r="DA1" s="8" t="s">
        <v>821</v>
      </c>
      <c r="DB1" s="9" t="s">
        <v>822</v>
      </c>
      <c r="DC1" s="8" t="s">
        <v>823</v>
      </c>
      <c r="DD1" s="9" t="s">
        <v>824</v>
      </c>
      <c r="DE1" s="8" t="s">
        <v>825</v>
      </c>
      <c r="DF1" s="9" t="s">
        <v>826</v>
      </c>
      <c r="DG1" s="8" t="s">
        <v>827</v>
      </c>
      <c r="DH1" s="9" t="s">
        <v>828</v>
      </c>
      <c r="DI1" s="8" t="s">
        <v>829</v>
      </c>
      <c r="DJ1" s="9" t="s">
        <v>830</v>
      </c>
      <c r="DK1" s="8" t="s">
        <v>831</v>
      </c>
      <c r="DL1" s="9" t="s">
        <v>832</v>
      </c>
      <c r="DM1" s="8" t="s">
        <v>833</v>
      </c>
      <c r="DN1" s="9" t="s">
        <v>834</v>
      </c>
      <c r="DO1" s="8" t="s">
        <v>835</v>
      </c>
      <c r="DP1" s="9" t="s">
        <v>836</v>
      </c>
      <c r="DQ1" s="8" t="s">
        <v>837</v>
      </c>
      <c r="DR1" s="9" t="s">
        <v>838</v>
      </c>
      <c r="DS1" s="8" t="s">
        <v>839</v>
      </c>
      <c r="DT1" s="9" t="s">
        <v>840</v>
      </c>
      <c r="DU1" s="8" t="s">
        <v>841</v>
      </c>
      <c r="DV1" s="9" t="s">
        <v>842</v>
      </c>
      <c r="DW1" s="8" t="s">
        <v>843</v>
      </c>
      <c r="DX1" s="9" t="s">
        <v>844</v>
      </c>
      <c r="DY1" s="8" t="s">
        <v>845</v>
      </c>
      <c r="DZ1" s="9" t="s">
        <v>846</v>
      </c>
    </row>
    <row r="2" spans="1:130" s="11" customFormat="1" x14ac:dyDescent="0.25">
      <c r="A2" s="12" t="s">
        <v>384</v>
      </c>
      <c r="B2" s="12" t="s">
        <v>49</v>
      </c>
      <c r="C2" s="12" t="s">
        <v>847</v>
      </c>
      <c r="D2" s="12" t="s">
        <v>848</v>
      </c>
      <c r="E2" s="12" t="s">
        <v>849</v>
      </c>
      <c r="F2" s="12" t="s">
        <v>850</v>
      </c>
      <c r="G2" s="12" t="s">
        <v>851</v>
      </c>
      <c r="H2" s="12" t="s">
        <v>852</v>
      </c>
      <c r="I2" s="12" t="s">
        <v>853</v>
      </c>
      <c r="J2" s="12" t="s">
        <v>854</v>
      </c>
      <c r="K2" s="12" t="s">
        <v>855</v>
      </c>
      <c r="L2" s="12" t="s">
        <v>856</v>
      </c>
      <c r="M2" s="12" t="s">
        <v>857</v>
      </c>
      <c r="N2" s="12" t="s">
        <v>858</v>
      </c>
      <c r="O2" s="12" t="s">
        <v>859</v>
      </c>
      <c r="P2" s="12" t="s">
        <v>860</v>
      </c>
      <c r="Q2" s="12" t="s">
        <v>861</v>
      </c>
      <c r="R2" s="12" t="s">
        <v>862</v>
      </c>
      <c r="S2" s="12" t="s">
        <v>863</v>
      </c>
      <c r="T2" s="12" t="s">
        <v>864</v>
      </c>
      <c r="U2" s="12" t="s">
        <v>865</v>
      </c>
      <c r="V2" s="12" t="s">
        <v>866</v>
      </c>
      <c r="W2" s="12" t="s">
        <v>867</v>
      </c>
      <c r="X2" s="12" t="s">
        <v>868</v>
      </c>
      <c r="Y2" s="12" t="s">
        <v>869</v>
      </c>
      <c r="Z2" s="12" t="s">
        <v>870</v>
      </c>
      <c r="AA2" s="12" t="s">
        <v>871</v>
      </c>
      <c r="AB2" s="12" t="s">
        <v>872</v>
      </c>
      <c r="AC2" s="12" t="s">
        <v>873</v>
      </c>
      <c r="AD2" s="12" t="s">
        <v>874</v>
      </c>
      <c r="AE2" s="12" t="s">
        <v>875</v>
      </c>
      <c r="AF2" s="12" t="s">
        <v>876</v>
      </c>
      <c r="AG2" s="12" t="s">
        <v>877</v>
      </c>
      <c r="AH2" s="12" t="s">
        <v>878</v>
      </c>
      <c r="AI2" s="12" t="s">
        <v>879</v>
      </c>
      <c r="AJ2" s="12" t="s">
        <v>880</v>
      </c>
      <c r="AK2" s="12" t="s">
        <v>881</v>
      </c>
      <c r="AL2" s="12" t="s">
        <v>882</v>
      </c>
      <c r="AM2" s="12" t="s">
        <v>883</v>
      </c>
      <c r="AN2" s="12" t="s">
        <v>884</v>
      </c>
      <c r="AO2" s="12" t="s">
        <v>885</v>
      </c>
      <c r="AP2" s="12" t="s">
        <v>886</v>
      </c>
      <c r="AQ2" s="12" t="s">
        <v>887</v>
      </c>
      <c r="AR2" s="12" t="s">
        <v>888</v>
      </c>
      <c r="AS2" s="12" t="s">
        <v>889</v>
      </c>
      <c r="AT2" s="12" t="s">
        <v>890</v>
      </c>
      <c r="AU2" s="12" t="s">
        <v>891</v>
      </c>
      <c r="AV2" s="12" t="s">
        <v>892</v>
      </c>
      <c r="AW2" s="12" t="s">
        <v>893</v>
      </c>
      <c r="AX2" s="12" t="s">
        <v>894</v>
      </c>
      <c r="AY2" s="12" t="s">
        <v>895</v>
      </c>
      <c r="AZ2" s="12" t="s">
        <v>896</v>
      </c>
      <c r="BA2" s="12" t="s">
        <v>897</v>
      </c>
      <c r="BB2" s="12" t="s">
        <v>898</v>
      </c>
      <c r="BC2" s="12" t="s">
        <v>899</v>
      </c>
      <c r="BD2" s="12" t="s">
        <v>900</v>
      </c>
      <c r="BE2" s="12" t="s">
        <v>901</v>
      </c>
      <c r="BF2" s="12" t="s">
        <v>902</v>
      </c>
      <c r="BG2" s="12" t="s">
        <v>903</v>
      </c>
      <c r="BH2" s="12" t="s">
        <v>904</v>
      </c>
      <c r="BI2" s="12" t="s">
        <v>905</v>
      </c>
      <c r="BJ2" s="12" t="s">
        <v>906</v>
      </c>
      <c r="BK2" s="12" t="s">
        <v>907</v>
      </c>
      <c r="BL2" s="12" t="s">
        <v>908</v>
      </c>
      <c r="BM2" s="12" t="s">
        <v>909</v>
      </c>
      <c r="BN2" s="12" t="s">
        <v>910</v>
      </c>
      <c r="BO2" s="12" t="s">
        <v>911</v>
      </c>
      <c r="BP2" s="12" t="s">
        <v>912</v>
      </c>
      <c r="BQ2" s="12" t="s">
        <v>913</v>
      </c>
      <c r="BR2" s="12" t="s">
        <v>914</v>
      </c>
      <c r="BS2" s="12" t="s">
        <v>915</v>
      </c>
      <c r="BT2" s="12" t="s">
        <v>916</v>
      </c>
      <c r="BU2" s="12" t="s">
        <v>917</v>
      </c>
      <c r="BV2" s="12" t="s">
        <v>918</v>
      </c>
      <c r="BW2" s="12" t="s">
        <v>919</v>
      </c>
      <c r="BX2" s="12" t="s">
        <v>920</v>
      </c>
      <c r="BY2" s="12" t="s">
        <v>921</v>
      </c>
      <c r="BZ2" s="12" t="s">
        <v>922</v>
      </c>
      <c r="CA2" s="12" t="s">
        <v>923</v>
      </c>
      <c r="CB2" s="12" t="s">
        <v>924</v>
      </c>
      <c r="CC2" s="12" t="s">
        <v>925</v>
      </c>
      <c r="CD2" s="12" t="s">
        <v>926</v>
      </c>
      <c r="CE2" s="12" t="s">
        <v>927</v>
      </c>
      <c r="CF2" s="12" t="s">
        <v>928</v>
      </c>
      <c r="CG2" s="12" t="s">
        <v>929</v>
      </c>
      <c r="CH2" s="12" t="s">
        <v>930</v>
      </c>
      <c r="CI2" s="12" t="s">
        <v>931</v>
      </c>
      <c r="CJ2" s="12" t="s">
        <v>932</v>
      </c>
      <c r="CK2" s="12" t="s">
        <v>933</v>
      </c>
      <c r="CL2" s="12" t="s">
        <v>934</v>
      </c>
      <c r="CM2" s="12" t="s">
        <v>935</v>
      </c>
      <c r="CN2" s="12" t="s">
        <v>936</v>
      </c>
      <c r="CO2" s="12" t="s">
        <v>937</v>
      </c>
      <c r="CP2" s="12" t="s">
        <v>938</v>
      </c>
      <c r="CQ2" s="12" t="s">
        <v>939</v>
      </c>
      <c r="CR2" s="12" t="s">
        <v>940</v>
      </c>
      <c r="CS2" s="12" t="s">
        <v>941</v>
      </c>
      <c r="CT2" s="12" t="s">
        <v>942</v>
      </c>
      <c r="CU2" s="12" t="s">
        <v>943</v>
      </c>
      <c r="CV2" s="12" t="s">
        <v>944</v>
      </c>
      <c r="CW2" s="12" t="s">
        <v>945</v>
      </c>
      <c r="CX2" s="12" t="s">
        <v>946</v>
      </c>
      <c r="CY2" s="12" t="s">
        <v>947</v>
      </c>
      <c r="CZ2" s="12" t="s">
        <v>948</v>
      </c>
      <c r="DA2" s="12" t="s">
        <v>949</v>
      </c>
      <c r="DB2" s="12" t="s">
        <v>950</v>
      </c>
      <c r="DC2" s="12" t="s">
        <v>951</v>
      </c>
      <c r="DD2" s="12" t="s">
        <v>952</v>
      </c>
      <c r="DE2" s="12" t="s">
        <v>953</v>
      </c>
      <c r="DF2" s="12" t="s">
        <v>954</v>
      </c>
      <c r="DG2" s="12" t="s">
        <v>955</v>
      </c>
      <c r="DH2" s="12" t="s">
        <v>956</v>
      </c>
      <c r="DI2" s="12" t="s">
        <v>957</v>
      </c>
      <c r="DJ2" s="12" t="s">
        <v>958</v>
      </c>
      <c r="DK2" s="12" t="s">
        <v>959</v>
      </c>
      <c r="DL2" s="12" t="s">
        <v>960</v>
      </c>
      <c r="DM2" s="12" t="s">
        <v>961</v>
      </c>
      <c r="DN2" s="12" t="s">
        <v>962</v>
      </c>
      <c r="DO2" s="12" t="s">
        <v>963</v>
      </c>
      <c r="DP2" s="12" t="s">
        <v>964</v>
      </c>
      <c r="DQ2" s="12" t="s">
        <v>965</v>
      </c>
      <c r="DR2" s="12" t="s">
        <v>966</v>
      </c>
      <c r="DS2" s="12" t="s">
        <v>967</v>
      </c>
      <c r="DT2" s="12" t="s">
        <v>968</v>
      </c>
      <c r="DU2" s="12" t="s">
        <v>969</v>
      </c>
      <c r="DV2" s="12" t="s">
        <v>970</v>
      </c>
      <c r="DW2" s="12" t="s">
        <v>971</v>
      </c>
      <c r="DX2" s="12" t="s">
        <v>972</v>
      </c>
      <c r="DY2" s="12" t="s">
        <v>973</v>
      </c>
      <c r="DZ2" s="12" t="s">
        <v>974</v>
      </c>
    </row>
    <row r="3" ht="24" customHeight="1" spans="1:130" x14ac:dyDescent="0.25">
      <c r="A3" s="13" t="s">
        <v>719</v>
      </c>
      <c r="B3" s="14">
        <v>6</v>
      </c>
      <c r="C3" s="15"/>
      <c r="D3" s="14" t="s">
        <v>720</v>
      </c>
      <c r="E3" s="15"/>
      <c r="F3" s="14" t="s">
        <v>720</v>
      </c>
      <c r="G3" s="15"/>
      <c r="H3" s="14" t="s">
        <v>720</v>
      </c>
      <c r="I3" s="15"/>
      <c r="J3" s="14" t="s">
        <v>720</v>
      </c>
      <c r="K3" s="15"/>
      <c r="L3" s="14" t="s">
        <v>720</v>
      </c>
      <c r="M3" s="15"/>
      <c r="N3" s="14" t="s">
        <v>720</v>
      </c>
      <c r="O3" s="15"/>
      <c r="P3" s="14" t="s">
        <v>720</v>
      </c>
      <c r="Q3" s="15"/>
      <c r="R3" s="14" t="s">
        <v>720</v>
      </c>
      <c r="S3" s="15"/>
      <c r="T3" s="14" t="s">
        <v>720</v>
      </c>
      <c r="U3" s="15"/>
      <c r="V3" s="14" t="s">
        <v>720</v>
      </c>
      <c r="W3" s="15"/>
      <c r="X3" s="14" t="s">
        <v>720</v>
      </c>
      <c r="Y3" s="15"/>
      <c r="Z3" s="14" t="s">
        <v>720</v>
      </c>
      <c r="AA3" s="15"/>
      <c r="AB3" s="14" t="s">
        <v>720</v>
      </c>
      <c r="AC3" s="15"/>
      <c r="AD3" s="14" t="s">
        <v>720</v>
      </c>
      <c r="AE3" s="15"/>
      <c r="AF3" s="14" t="s">
        <v>720</v>
      </c>
      <c r="AG3" s="15"/>
      <c r="AH3" s="14" t="s">
        <v>720</v>
      </c>
      <c r="AI3" s="15"/>
      <c r="AJ3" s="14" t="s">
        <v>720</v>
      </c>
      <c r="AK3" s="15"/>
      <c r="AL3" s="14" t="s">
        <v>720</v>
      </c>
      <c r="AM3" s="15"/>
      <c r="AN3" s="14" t="s">
        <v>720</v>
      </c>
      <c r="AO3" s="15"/>
      <c r="AP3" s="14" t="s">
        <v>720</v>
      </c>
      <c r="AQ3" s="15"/>
      <c r="AR3" s="14" t="s">
        <v>720</v>
      </c>
      <c r="AS3" s="15"/>
      <c r="AT3" s="14" t="s">
        <v>720</v>
      </c>
      <c r="AU3" s="15"/>
      <c r="AV3" s="14" t="s">
        <v>720</v>
      </c>
      <c r="AW3" s="15"/>
      <c r="AX3" s="14" t="s">
        <v>720</v>
      </c>
      <c r="AY3" s="15"/>
      <c r="AZ3" s="14" t="s">
        <v>720</v>
      </c>
      <c r="BA3" s="15"/>
      <c r="BB3" s="14" t="s">
        <v>720</v>
      </c>
      <c r="BC3" s="15"/>
      <c r="BD3" s="14" t="s">
        <v>720</v>
      </c>
      <c r="BE3" s="15"/>
      <c r="BF3" s="14" t="s">
        <v>720</v>
      </c>
      <c r="BG3" s="15"/>
      <c r="BH3" s="14" t="s">
        <v>720</v>
      </c>
      <c r="BI3" s="15"/>
      <c r="BJ3" s="14" t="s">
        <v>720</v>
      </c>
      <c r="BK3" s="15"/>
      <c r="BL3" s="14" t="s">
        <v>720</v>
      </c>
      <c r="BM3" s="15"/>
      <c r="BN3" s="14" t="s">
        <v>720</v>
      </c>
      <c r="BO3" s="15"/>
      <c r="BP3" s="14" t="s">
        <v>720</v>
      </c>
      <c r="BQ3" s="15"/>
      <c r="BR3" s="14" t="s">
        <v>720</v>
      </c>
      <c r="BS3" s="15"/>
      <c r="BT3" s="14" t="s">
        <v>720</v>
      </c>
      <c r="BU3" s="15"/>
      <c r="BV3" s="14" t="s">
        <v>720</v>
      </c>
      <c r="BW3" s="15"/>
      <c r="BX3" s="14" t="s">
        <v>720</v>
      </c>
      <c r="BY3" s="15"/>
      <c r="BZ3" s="14" t="s">
        <v>720</v>
      </c>
      <c r="CA3" s="15"/>
      <c r="CB3" s="14" t="s">
        <v>720</v>
      </c>
      <c r="CC3" s="15"/>
      <c r="CD3" s="14" t="s">
        <v>720</v>
      </c>
      <c r="CE3" s="15"/>
      <c r="CF3" s="14" t="s">
        <v>720</v>
      </c>
      <c r="CG3" s="15"/>
      <c r="CH3" s="14" t="s">
        <v>720</v>
      </c>
      <c r="CI3" s="15"/>
      <c r="CJ3" s="14" t="s">
        <v>720</v>
      </c>
      <c r="CK3" s="15"/>
      <c r="CL3" s="14" t="s">
        <v>720</v>
      </c>
      <c r="CM3" s="15"/>
      <c r="CN3" s="14" t="s">
        <v>720</v>
      </c>
      <c r="CO3" s="15"/>
      <c r="CP3" s="14" t="s">
        <v>720</v>
      </c>
      <c r="CQ3" s="15"/>
      <c r="CR3" s="14" t="s">
        <v>720</v>
      </c>
      <c r="CS3" s="15"/>
      <c r="CT3" s="14" t="s">
        <v>720</v>
      </c>
      <c r="CU3" s="15"/>
      <c r="CV3" s="14" t="s">
        <v>720</v>
      </c>
      <c r="CW3" s="15"/>
      <c r="CX3" s="14" t="s">
        <v>720</v>
      </c>
      <c r="CY3" s="15"/>
      <c r="CZ3" s="14" t="s">
        <v>720</v>
      </c>
      <c r="DA3" s="15"/>
      <c r="DB3" s="14" t="s">
        <v>720</v>
      </c>
      <c r="DC3" s="15"/>
      <c r="DD3" s="14" t="s">
        <v>720</v>
      </c>
      <c r="DE3" s="15"/>
      <c r="DF3" s="14" t="s">
        <v>720</v>
      </c>
      <c r="DG3" s="15"/>
      <c r="DH3" s="14" t="s">
        <v>720</v>
      </c>
      <c r="DI3" s="15"/>
      <c r="DJ3" s="14" t="s">
        <v>720</v>
      </c>
      <c r="DK3" s="15"/>
      <c r="DL3" s="14" t="s">
        <v>720</v>
      </c>
      <c r="DM3" s="15"/>
      <c r="DN3" s="14" t="s">
        <v>720</v>
      </c>
      <c r="DO3" s="15"/>
      <c r="DP3" s="14" t="s">
        <v>720</v>
      </c>
      <c r="DQ3" s="15"/>
      <c r="DR3" s="14" t="s">
        <v>720</v>
      </c>
      <c r="DS3" s="15"/>
      <c r="DT3" s="14" t="s">
        <v>720</v>
      </c>
      <c r="DU3" s="15"/>
      <c r="DV3" s="14" t="s">
        <v>720</v>
      </c>
      <c r="DW3" s="15"/>
      <c r="DX3" s="14" t="s">
        <v>720</v>
      </c>
      <c r="DY3" s="15"/>
      <c r="DZ3" s="14" t="s">
        <v>720</v>
      </c>
    </row>
    <row r="4" spans="1:130" x14ac:dyDescent="0.25">
      <c r="A4" s="13"/>
      <c r="B4" s="14"/>
      <c r="C4" s="15"/>
      <c r="D4" s="14"/>
      <c r="E4" s="15"/>
      <c r="F4" s="14"/>
      <c r="G4" s="15"/>
      <c r="H4" s="14"/>
      <c r="I4" s="15"/>
      <c r="J4" s="14"/>
      <c r="K4" s="15"/>
      <c r="L4" s="14"/>
      <c r="M4" s="15"/>
      <c r="N4" s="14"/>
      <c r="O4" s="15"/>
      <c r="P4" s="14"/>
      <c r="Q4" s="15"/>
      <c r="R4" s="14"/>
      <c r="S4" s="15"/>
      <c r="T4" s="14"/>
      <c r="U4" s="15"/>
      <c r="V4" s="14"/>
      <c r="W4" s="15"/>
      <c r="X4" s="14"/>
      <c r="Y4" s="15"/>
      <c r="Z4" s="14"/>
      <c r="AA4" s="15"/>
      <c r="AB4" s="14"/>
      <c r="AC4" s="15"/>
      <c r="AD4" s="14"/>
      <c r="AE4" s="15"/>
      <c r="AF4" s="14"/>
      <c r="AG4" s="15"/>
      <c r="AH4" s="14"/>
      <c r="AI4" s="15"/>
      <c r="AJ4" s="14"/>
      <c r="AK4" s="15"/>
      <c r="AL4" s="14"/>
      <c r="AM4" s="15"/>
      <c r="AN4" s="14"/>
      <c r="AO4" s="15"/>
      <c r="AP4" s="14"/>
      <c r="AQ4" s="15"/>
      <c r="AR4" s="14"/>
      <c r="AS4" s="15"/>
      <c r="AT4" s="14"/>
      <c r="AU4" s="15"/>
      <c r="AV4" s="14"/>
      <c r="AW4" s="15"/>
      <c r="AX4" s="14"/>
      <c r="AY4" s="15"/>
      <c r="AZ4" s="14"/>
      <c r="BA4" s="15"/>
      <c r="BB4" s="14"/>
      <c r="BC4" s="15"/>
      <c r="BD4" s="14"/>
      <c r="BE4" s="15"/>
      <c r="BF4" s="14"/>
      <c r="BG4" s="15"/>
      <c r="BH4" s="14"/>
      <c r="BI4" s="15"/>
      <c r="BJ4" s="14"/>
      <c r="BK4" s="15"/>
      <c r="BL4" s="14"/>
      <c r="BM4" s="15"/>
      <c r="BN4" s="14"/>
      <c r="BO4" s="15"/>
      <c r="BP4" s="14"/>
      <c r="BQ4" s="15"/>
      <c r="BR4" s="14"/>
      <c r="BS4" s="15"/>
      <c r="BT4" s="14"/>
      <c r="BU4" s="15"/>
      <c r="BV4" s="14"/>
      <c r="BW4" s="15"/>
      <c r="BX4" s="14"/>
      <c r="BY4" s="15"/>
      <c r="BZ4" s="14"/>
      <c r="CA4" s="15"/>
      <c r="CB4" s="14"/>
      <c r="CC4" s="15"/>
      <c r="CD4" s="14"/>
      <c r="CE4" s="15"/>
      <c r="CF4" s="14"/>
      <c r="CG4" s="15"/>
      <c r="CH4" s="14"/>
      <c r="CI4" s="15"/>
      <c r="CJ4" s="14"/>
      <c r="CK4" s="15"/>
      <c r="CL4" s="14"/>
      <c r="CM4" s="15"/>
      <c r="CN4" s="14"/>
      <c r="CO4" s="15"/>
      <c r="CP4" s="14"/>
      <c r="CQ4" s="15"/>
      <c r="CR4" s="14"/>
      <c r="CS4" s="15"/>
      <c r="CT4" s="14"/>
      <c r="CU4" s="15"/>
      <c r="CV4" s="14"/>
      <c r="CW4" s="15"/>
      <c r="CX4" s="14"/>
      <c r="CY4" s="15"/>
      <c r="CZ4" s="14"/>
      <c r="DA4" s="15"/>
      <c r="DB4" s="14"/>
      <c r="DC4" s="15"/>
      <c r="DD4" s="14"/>
      <c r="DE4" s="15"/>
      <c r="DF4" s="14"/>
      <c r="DG4" s="15"/>
      <c r="DH4" s="14"/>
      <c r="DI4" s="15"/>
      <c r="DJ4" s="14"/>
      <c r="DK4" s="15"/>
      <c r="DL4" s="14"/>
      <c r="DM4" s="15"/>
      <c r="DN4" s="14"/>
      <c r="DO4" s="15"/>
      <c r="DP4" s="14"/>
      <c r="DQ4" s="15"/>
      <c r="DR4" s="14"/>
      <c r="DS4" s="15"/>
      <c r="DT4" s="14"/>
      <c r="DU4" s="15"/>
      <c r="DV4" s="14"/>
      <c r="DW4" s="15"/>
      <c r="DX4" s="14"/>
      <c r="DY4" s="15"/>
      <c r="DZ4" s="14"/>
    </row>
    <row r="5" spans="1:130" x14ac:dyDescent="0.25">
      <c r="A5" s="13"/>
      <c r="B5" s="14"/>
      <c r="C5" s="15"/>
      <c r="D5" s="14"/>
      <c r="E5" s="15"/>
      <c r="F5" s="14"/>
      <c r="G5" s="15"/>
      <c r="H5" s="14"/>
      <c r="I5" s="15"/>
      <c r="J5" s="14"/>
      <c r="K5" s="15"/>
      <c r="L5" s="14"/>
      <c r="M5" s="15"/>
      <c r="N5" s="14"/>
      <c r="O5" s="15"/>
      <c r="P5" s="14"/>
      <c r="Q5" s="15"/>
      <c r="R5" s="14"/>
      <c r="S5" s="15"/>
      <c r="T5" s="14"/>
      <c r="U5" s="15"/>
      <c r="V5" s="14"/>
      <c r="W5" s="15"/>
      <c r="X5" s="14"/>
      <c r="Y5" s="15"/>
      <c r="Z5" s="14"/>
      <c r="AA5" s="15"/>
      <c r="AB5" s="14"/>
      <c r="AC5" s="15"/>
      <c r="AD5" s="14"/>
      <c r="AE5" s="15"/>
      <c r="AF5" s="14"/>
      <c r="AG5" s="15"/>
      <c r="AH5" s="14"/>
      <c r="AI5" s="15"/>
      <c r="AJ5" s="14"/>
      <c r="AK5" s="15"/>
      <c r="AL5" s="14"/>
      <c r="AM5" s="15"/>
      <c r="AN5" s="14"/>
      <c r="AO5" s="15"/>
      <c r="AP5" s="14"/>
      <c r="AQ5" s="15"/>
      <c r="AR5" s="14"/>
      <c r="AS5" s="15"/>
      <c r="AT5" s="14"/>
      <c r="AU5" s="15"/>
      <c r="AV5" s="14"/>
      <c r="AW5" s="15"/>
      <c r="AX5" s="14"/>
      <c r="AY5" s="15"/>
      <c r="AZ5" s="14"/>
      <c r="BA5" s="15"/>
      <c r="BB5" s="14"/>
      <c r="BC5" s="15"/>
      <c r="BD5" s="14"/>
      <c r="BE5" s="15"/>
      <c r="BF5" s="14"/>
      <c r="BG5" s="15"/>
      <c r="BH5" s="14"/>
      <c r="BI5" s="15"/>
      <c r="BJ5" s="14"/>
      <c r="BK5" s="15"/>
      <c r="BL5" s="14"/>
      <c r="BM5" s="15"/>
      <c r="BN5" s="14"/>
      <c r="BO5" s="15"/>
      <c r="BP5" s="14"/>
      <c r="BQ5" s="15"/>
      <c r="BR5" s="14"/>
      <c r="BS5" s="15"/>
      <c r="BT5" s="14"/>
      <c r="BU5" s="15"/>
      <c r="BV5" s="14"/>
      <c r="BW5" s="15"/>
      <c r="BX5" s="14"/>
      <c r="BY5" s="15"/>
      <c r="BZ5" s="14"/>
      <c r="CA5" s="15"/>
      <c r="CB5" s="14"/>
      <c r="CC5" s="15"/>
      <c r="CD5" s="14"/>
      <c r="CE5" s="15"/>
      <c r="CF5" s="14"/>
      <c r="CG5" s="15"/>
      <c r="CH5" s="14"/>
      <c r="CI5" s="15"/>
      <c r="CJ5" s="14"/>
      <c r="CK5" s="15"/>
      <c r="CL5" s="14"/>
      <c r="CM5" s="15"/>
      <c r="CN5" s="14"/>
      <c r="CO5" s="15"/>
      <c r="CP5" s="14"/>
      <c r="CQ5" s="15"/>
      <c r="CR5" s="14"/>
      <c r="CS5" s="15"/>
      <c r="CT5" s="14"/>
      <c r="CU5" s="15"/>
      <c r="CV5" s="14"/>
      <c r="CW5" s="15"/>
      <c r="CX5" s="14"/>
      <c r="CY5" s="15"/>
      <c r="CZ5" s="14"/>
      <c r="DA5" s="15"/>
      <c r="DB5" s="14"/>
      <c r="DC5" s="15"/>
      <c r="DD5" s="14"/>
      <c r="DE5" s="15"/>
      <c r="DF5" s="14"/>
      <c r="DG5" s="15"/>
      <c r="DH5" s="14"/>
      <c r="DI5" s="15"/>
      <c r="DJ5" s="14"/>
      <c r="DK5" s="15"/>
      <c r="DL5" s="14"/>
      <c r="DM5" s="15"/>
      <c r="DN5" s="14"/>
      <c r="DO5" s="15"/>
      <c r="DP5" s="14"/>
      <c r="DQ5" s="15"/>
      <c r="DR5" s="14"/>
      <c r="DS5" s="15"/>
      <c r="DT5" s="14"/>
      <c r="DU5" s="15"/>
      <c r="DV5" s="14"/>
      <c r="DW5" s="15"/>
      <c r="DX5" s="14"/>
      <c r="DY5" s="15"/>
      <c r="DZ5" s="14"/>
    </row>
    <row r="6" spans="1:130" x14ac:dyDescent="0.25">
      <c r="A6" s="13"/>
      <c r="B6" s="14"/>
      <c r="C6" s="15"/>
      <c r="D6" s="14"/>
      <c r="E6" s="15"/>
      <c r="F6" s="14"/>
      <c r="G6" s="15"/>
      <c r="H6" s="14"/>
      <c r="I6" s="15"/>
      <c r="J6" s="14"/>
      <c r="K6" s="15"/>
      <c r="L6" s="14"/>
      <c r="M6" s="15"/>
      <c r="N6" s="14"/>
      <c r="O6" s="15"/>
      <c r="P6" s="14"/>
      <c r="Q6" s="15"/>
      <c r="R6" s="14"/>
      <c r="S6" s="15"/>
      <c r="T6" s="14"/>
      <c r="U6" s="15"/>
      <c r="V6" s="14"/>
      <c r="W6" s="15"/>
      <c r="X6" s="14"/>
      <c r="Y6" s="15"/>
      <c r="Z6" s="14"/>
      <c r="AA6" s="15"/>
      <c r="AB6" s="14"/>
      <c r="AC6" s="15"/>
      <c r="AD6" s="14"/>
      <c r="AE6" s="15"/>
      <c r="AF6" s="14"/>
      <c r="AG6" s="15"/>
      <c r="AH6" s="14"/>
      <c r="AI6" s="15"/>
      <c r="AJ6" s="14"/>
      <c r="AK6" s="15"/>
      <c r="AL6" s="14"/>
      <c r="AM6" s="15"/>
      <c r="AN6" s="14"/>
      <c r="AO6" s="15"/>
      <c r="AP6" s="14"/>
      <c r="AQ6" s="15"/>
      <c r="AR6" s="14"/>
      <c r="AS6" s="15"/>
      <c r="AT6" s="14"/>
      <c r="AU6" s="15"/>
      <c r="AV6" s="14"/>
      <c r="AW6" s="15"/>
      <c r="AX6" s="14"/>
      <c r="AY6" s="15"/>
      <c r="AZ6" s="14"/>
      <c r="BA6" s="15"/>
      <c r="BB6" s="14"/>
      <c r="BC6" s="15"/>
      <c r="BD6" s="14"/>
      <c r="BE6" s="15"/>
      <c r="BF6" s="14"/>
      <c r="BG6" s="15"/>
      <c r="BH6" s="14"/>
      <c r="BI6" s="15"/>
      <c r="BJ6" s="14"/>
      <c r="BK6" s="15"/>
      <c r="BL6" s="14"/>
      <c r="BM6" s="15"/>
      <c r="BN6" s="14"/>
      <c r="BO6" s="15"/>
      <c r="BP6" s="14"/>
      <c r="BQ6" s="15"/>
      <c r="BR6" s="14"/>
      <c r="BS6" s="15"/>
      <c r="BT6" s="14"/>
      <c r="BU6" s="15"/>
      <c r="BV6" s="14"/>
      <c r="BW6" s="15"/>
      <c r="BX6" s="14"/>
      <c r="BY6" s="15"/>
      <c r="BZ6" s="14"/>
      <c r="CA6" s="15"/>
      <c r="CB6" s="14"/>
      <c r="CC6" s="15"/>
      <c r="CD6" s="14"/>
      <c r="CE6" s="15"/>
      <c r="CF6" s="14"/>
      <c r="CG6" s="15"/>
      <c r="CH6" s="14"/>
      <c r="CI6" s="15"/>
      <c r="CJ6" s="14"/>
      <c r="CK6" s="15"/>
      <c r="CL6" s="14"/>
      <c r="CM6" s="15"/>
      <c r="CN6" s="14"/>
      <c r="CO6" s="15"/>
      <c r="CP6" s="14"/>
      <c r="CQ6" s="15"/>
      <c r="CR6" s="14"/>
      <c r="CS6" s="15"/>
      <c r="CT6" s="14"/>
      <c r="CU6" s="15"/>
      <c r="CV6" s="14"/>
      <c r="CW6" s="15"/>
      <c r="CX6" s="14"/>
      <c r="CY6" s="15"/>
      <c r="CZ6" s="14"/>
      <c r="DA6" s="15"/>
      <c r="DB6" s="14"/>
      <c r="DC6" s="15"/>
      <c r="DD6" s="14"/>
      <c r="DE6" s="15"/>
      <c r="DF6" s="14"/>
      <c r="DG6" s="15"/>
      <c r="DH6" s="14"/>
      <c r="DI6" s="15"/>
      <c r="DJ6" s="14"/>
      <c r="DK6" s="15"/>
      <c r="DL6" s="14"/>
      <c r="DM6" s="15"/>
      <c r="DN6" s="14"/>
      <c r="DO6" s="15"/>
      <c r="DP6" s="14"/>
      <c r="DQ6" s="15"/>
      <c r="DR6" s="14"/>
      <c r="DS6" s="15"/>
      <c r="DT6" s="14"/>
      <c r="DU6" s="15"/>
      <c r="DV6" s="14"/>
      <c r="DW6" s="15"/>
      <c r="DX6" s="14"/>
      <c r="DY6" s="15"/>
      <c r="DZ6" s="14"/>
    </row>
    <row r="7" spans="1:130" x14ac:dyDescent="0.25">
      <c r="A7" s="13"/>
      <c r="B7" s="14"/>
      <c r="C7" s="15"/>
      <c r="D7" s="14"/>
      <c r="E7" s="15"/>
      <c r="F7" s="14"/>
      <c r="G7" s="15"/>
      <c r="H7" s="14"/>
      <c r="I7" s="15"/>
      <c r="J7" s="14"/>
      <c r="K7" s="15"/>
      <c r="L7" s="14"/>
      <c r="M7" s="15"/>
      <c r="N7" s="14"/>
      <c r="O7" s="15"/>
      <c r="P7" s="14"/>
      <c r="Q7" s="15"/>
      <c r="R7" s="14"/>
      <c r="S7" s="15"/>
      <c r="T7" s="14"/>
      <c r="U7" s="15"/>
      <c r="V7" s="14"/>
      <c r="W7" s="15"/>
      <c r="X7" s="14"/>
      <c r="Y7" s="15"/>
      <c r="Z7" s="14"/>
      <c r="AA7" s="15"/>
      <c r="AB7" s="14"/>
      <c r="AC7" s="15"/>
      <c r="AD7" s="14"/>
      <c r="AE7" s="15"/>
      <c r="AF7" s="14"/>
      <c r="AG7" s="15"/>
      <c r="AH7" s="14"/>
      <c r="AI7" s="15"/>
      <c r="AJ7" s="14"/>
      <c r="AK7" s="15"/>
      <c r="AL7" s="14"/>
      <c r="AM7" s="15"/>
      <c r="AN7" s="14"/>
      <c r="AO7" s="15"/>
      <c r="AP7" s="14"/>
      <c r="AQ7" s="15"/>
      <c r="AR7" s="14"/>
      <c r="AS7" s="15"/>
      <c r="AT7" s="14"/>
      <c r="AU7" s="15"/>
      <c r="AV7" s="14"/>
      <c r="AW7" s="15"/>
      <c r="AX7" s="14"/>
      <c r="AY7" s="15"/>
      <c r="AZ7" s="14"/>
      <c r="BA7" s="15"/>
      <c r="BB7" s="14"/>
      <c r="BC7" s="15"/>
      <c r="BD7" s="14"/>
      <c r="BE7" s="15"/>
      <c r="BF7" s="14"/>
      <c r="BG7" s="15"/>
      <c r="BH7" s="14"/>
      <c r="BI7" s="15"/>
      <c r="BJ7" s="14"/>
      <c r="BK7" s="15"/>
      <c r="BL7" s="14"/>
      <c r="BM7" s="15"/>
      <c r="BN7" s="14"/>
      <c r="BO7" s="15"/>
      <c r="BP7" s="14"/>
      <c r="BQ7" s="15"/>
      <c r="BR7" s="14"/>
      <c r="BS7" s="15"/>
      <c r="BT7" s="14"/>
      <c r="BU7" s="15"/>
      <c r="BV7" s="14"/>
      <c r="BW7" s="15"/>
      <c r="BX7" s="14"/>
      <c r="BY7" s="15"/>
      <c r="BZ7" s="14"/>
      <c r="CA7" s="15"/>
      <c r="CB7" s="14"/>
      <c r="CC7" s="15"/>
      <c r="CD7" s="14"/>
      <c r="CE7" s="15"/>
      <c r="CF7" s="14"/>
      <c r="CG7" s="15"/>
      <c r="CH7" s="14"/>
      <c r="CI7" s="15"/>
      <c r="CJ7" s="14"/>
      <c r="CK7" s="15"/>
      <c r="CL7" s="14"/>
      <c r="CM7" s="15"/>
      <c r="CN7" s="14"/>
      <c r="CO7" s="15"/>
      <c r="CP7" s="14"/>
      <c r="CQ7" s="15"/>
      <c r="CR7" s="14"/>
      <c r="CS7" s="15"/>
      <c r="CT7" s="14"/>
      <c r="CU7" s="15"/>
      <c r="CV7" s="14"/>
      <c r="CW7" s="15"/>
      <c r="CX7" s="14"/>
      <c r="CY7" s="15"/>
      <c r="CZ7" s="14"/>
      <c r="DA7" s="15"/>
      <c r="DB7" s="14"/>
      <c r="DC7" s="15"/>
      <c r="DD7" s="14"/>
      <c r="DE7" s="15"/>
      <c r="DF7" s="14"/>
      <c r="DG7" s="15"/>
      <c r="DH7" s="14"/>
      <c r="DI7" s="15"/>
      <c r="DJ7" s="14"/>
      <c r="DK7" s="15"/>
      <c r="DL7" s="14"/>
      <c r="DM7" s="15"/>
      <c r="DN7" s="14"/>
      <c r="DO7" s="15"/>
      <c r="DP7" s="14"/>
      <c r="DQ7" s="15"/>
      <c r="DR7" s="14"/>
      <c r="DS7" s="15"/>
      <c r="DT7" s="14"/>
      <c r="DU7" s="15"/>
      <c r="DV7" s="14"/>
      <c r="DW7" s="15"/>
      <c r="DX7" s="14"/>
      <c r="DY7" s="15"/>
      <c r="DZ7" s="14"/>
    </row>
    <row r="8" spans="1:130" x14ac:dyDescent="0.25">
      <c r="A8" s="13"/>
      <c r="B8" s="14"/>
      <c r="C8" s="15"/>
      <c r="D8" s="14"/>
      <c r="E8" s="15"/>
      <c r="F8" s="14"/>
      <c r="G8" s="15"/>
      <c r="H8" s="14"/>
      <c r="I8" s="15"/>
      <c r="J8" s="14"/>
      <c r="K8" s="15"/>
      <c r="L8" s="14"/>
      <c r="M8" s="15"/>
      <c r="N8" s="14"/>
      <c r="O8" s="15"/>
      <c r="P8" s="14"/>
      <c r="Q8" s="15"/>
      <c r="R8" s="14"/>
      <c r="S8" s="15"/>
      <c r="T8" s="14"/>
      <c r="U8" s="15"/>
      <c r="V8" s="14"/>
      <c r="W8" s="15"/>
      <c r="X8" s="14"/>
      <c r="Y8" s="15"/>
      <c r="Z8" s="14"/>
      <c r="AA8" s="15"/>
      <c r="AB8" s="14"/>
      <c r="AC8" s="15"/>
      <c r="AD8" s="14"/>
      <c r="AE8" s="15"/>
      <c r="AF8" s="14"/>
      <c r="AG8" s="15"/>
      <c r="AH8" s="14"/>
      <c r="AI8" s="15"/>
      <c r="AJ8" s="14"/>
      <c r="AK8" s="15"/>
      <c r="AL8" s="14"/>
      <c r="AM8" s="15"/>
      <c r="AN8" s="14"/>
      <c r="AO8" s="15"/>
      <c r="AP8" s="14"/>
      <c r="AQ8" s="15"/>
      <c r="AR8" s="14"/>
      <c r="AS8" s="15"/>
      <c r="AT8" s="14"/>
      <c r="AU8" s="15"/>
      <c r="AV8" s="14"/>
      <c r="AW8" s="15"/>
      <c r="AX8" s="14"/>
      <c r="AY8" s="15"/>
      <c r="AZ8" s="14"/>
      <c r="BA8" s="15"/>
      <c r="BB8" s="14"/>
      <c r="BC8" s="15"/>
      <c r="BD8" s="14"/>
      <c r="BE8" s="15"/>
      <c r="BF8" s="14"/>
      <c r="BG8" s="15"/>
      <c r="BH8" s="14"/>
      <c r="BI8" s="15"/>
      <c r="BJ8" s="14"/>
      <c r="BK8" s="15"/>
      <c r="BL8" s="14"/>
      <c r="BM8" s="15"/>
      <c r="BN8" s="14"/>
      <c r="BO8" s="15"/>
      <c r="BP8" s="14"/>
      <c r="BQ8" s="15"/>
      <c r="BR8" s="14"/>
      <c r="BS8" s="15"/>
      <c r="BT8" s="14"/>
      <c r="BU8" s="15"/>
      <c r="BV8" s="14"/>
      <c r="BW8" s="15"/>
      <c r="BX8" s="14"/>
      <c r="BY8" s="15"/>
      <c r="BZ8" s="14"/>
      <c r="CA8" s="15"/>
      <c r="CB8" s="14"/>
      <c r="CC8" s="15"/>
      <c r="CD8" s="14"/>
      <c r="CE8" s="15"/>
      <c r="CF8" s="14"/>
      <c r="CG8" s="15"/>
      <c r="CH8" s="14"/>
      <c r="CI8" s="15"/>
      <c r="CJ8" s="14"/>
      <c r="CK8" s="15"/>
      <c r="CL8" s="14"/>
      <c r="CM8" s="15"/>
      <c r="CN8" s="14"/>
      <c r="CO8" s="15"/>
      <c r="CP8" s="14"/>
      <c r="CQ8" s="15"/>
      <c r="CR8" s="14"/>
      <c r="CS8" s="15"/>
      <c r="CT8" s="14"/>
      <c r="CU8" s="15"/>
      <c r="CV8" s="14"/>
      <c r="CW8" s="15"/>
      <c r="CX8" s="14"/>
      <c r="CY8" s="15"/>
      <c r="CZ8" s="14"/>
      <c r="DA8" s="15"/>
      <c r="DB8" s="14"/>
      <c r="DC8" s="15"/>
      <c r="DD8" s="14"/>
      <c r="DE8" s="15"/>
      <c r="DF8" s="14"/>
      <c r="DG8" s="15"/>
      <c r="DH8" s="14"/>
      <c r="DI8" s="15"/>
      <c r="DJ8" s="14"/>
      <c r="DK8" s="15"/>
      <c r="DL8" s="14"/>
      <c r="DM8" s="15"/>
      <c r="DN8" s="14"/>
      <c r="DO8" s="15"/>
      <c r="DP8" s="14"/>
      <c r="DQ8" s="15"/>
      <c r="DR8" s="14"/>
      <c r="DS8" s="15"/>
      <c r="DT8" s="14"/>
      <c r="DU8" s="15"/>
      <c r="DV8" s="14"/>
      <c r="DW8" s="15"/>
      <c r="DX8" s="14"/>
      <c r="DY8" s="15"/>
      <c r="DZ8" s="14"/>
    </row>
    <row r="9" spans="1:130" x14ac:dyDescent="0.25">
      <c r="A9" s="13"/>
      <c r="B9" s="14"/>
      <c r="C9" s="15"/>
      <c r="D9" s="14"/>
      <c r="E9" s="15"/>
      <c r="F9" s="14"/>
      <c r="G9" s="15"/>
      <c r="H9" s="14"/>
      <c r="I9" s="15"/>
      <c r="J9" s="14"/>
      <c r="K9" s="15"/>
      <c r="L9" s="14"/>
      <c r="M9" s="15"/>
      <c r="N9" s="14"/>
      <c r="O9" s="15"/>
      <c r="P9" s="14"/>
      <c r="Q9" s="15"/>
      <c r="R9" s="14"/>
      <c r="S9" s="15"/>
      <c r="T9" s="14"/>
      <c r="U9" s="15"/>
      <c r="V9" s="14"/>
      <c r="W9" s="15"/>
      <c r="X9" s="14"/>
      <c r="Y9" s="15"/>
      <c r="Z9" s="14"/>
      <c r="AA9" s="15"/>
      <c r="AB9" s="14"/>
      <c r="AC9" s="15"/>
      <c r="AD9" s="14"/>
      <c r="AE9" s="15"/>
      <c r="AF9" s="14"/>
      <c r="AG9" s="15"/>
      <c r="AH9" s="14"/>
      <c r="AI9" s="15"/>
      <c r="AJ9" s="14"/>
      <c r="AK9" s="15"/>
      <c r="AL9" s="14"/>
      <c r="AM9" s="15"/>
      <c r="AN9" s="14"/>
      <c r="AO9" s="15"/>
      <c r="AP9" s="14"/>
      <c r="AQ9" s="15"/>
      <c r="AR9" s="14"/>
      <c r="AS9" s="15"/>
      <c r="AT9" s="14"/>
      <c r="AU9" s="15"/>
      <c r="AV9" s="14"/>
      <c r="AW9" s="15"/>
      <c r="AX9" s="14"/>
      <c r="AY9" s="15"/>
      <c r="AZ9" s="14"/>
      <c r="BA9" s="15"/>
      <c r="BB9" s="14"/>
      <c r="BC9" s="15"/>
      <c r="BD9" s="14"/>
      <c r="BE9" s="15"/>
      <c r="BF9" s="14"/>
      <c r="BG9" s="15"/>
      <c r="BH9" s="14"/>
      <c r="BI9" s="15"/>
      <c r="BJ9" s="14"/>
      <c r="BK9" s="15"/>
      <c r="BL9" s="14"/>
      <c r="BM9" s="15"/>
      <c r="BN9" s="14"/>
      <c r="BO9" s="15"/>
      <c r="BP9" s="14"/>
      <c r="BQ9" s="15"/>
      <c r="BR9" s="14"/>
      <c r="BS9" s="15"/>
      <c r="BT9" s="14"/>
      <c r="BU9" s="15"/>
      <c r="BV9" s="14"/>
      <c r="BW9" s="15"/>
      <c r="BX9" s="14"/>
      <c r="BY9" s="15"/>
      <c r="BZ9" s="14"/>
      <c r="CA9" s="15"/>
      <c r="CB9" s="14"/>
      <c r="CC9" s="15"/>
      <c r="CD9" s="14"/>
      <c r="CE9" s="15"/>
      <c r="CF9" s="14"/>
      <c r="CG9" s="15"/>
      <c r="CH9" s="14"/>
      <c r="CI9" s="15"/>
      <c r="CJ9" s="14"/>
      <c r="CK9" s="15"/>
      <c r="CL9" s="14"/>
      <c r="CM9" s="15"/>
      <c r="CN9" s="14"/>
      <c r="CO9" s="15"/>
      <c r="CP9" s="14"/>
      <c r="CQ9" s="15"/>
      <c r="CR9" s="14"/>
      <c r="CS9" s="15"/>
      <c r="CT9" s="14"/>
      <c r="CU9" s="15"/>
      <c r="CV9" s="14"/>
      <c r="CW9" s="15"/>
      <c r="CX9" s="14"/>
      <c r="CY9" s="15"/>
      <c r="CZ9" s="14"/>
      <c r="DA9" s="15"/>
      <c r="DB9" s="14"/>
      <c r="DC9" s="15"/>
      <c r="DD9" s="14"/>
      <c r="DE9" s="15"/>
      <c r="DF9" s="14"/>
      <c r="DG9" s="15"/>
      <c r="DH9" s="14"/>
      <c r="DI9" s="15"/>
      <c r="DJ9" s="14"/>
      <c r="DK9" s="15"/>
      <c r="DL9" s="14"/>
      <c r="DM9" s="15"/>
      <c r="DN9" s="14"/>
      <c r="DO9" s="15"/>
      <c r="DP9" s="14"/>
      <c r="DQ9" s="15"/>
      <c r="DR9" s="14"/>
      <c r="DS9" s="15"/>
      <c r="DT9" s="14"/>
      <c r="DU9" s="15"/>
      <c r="DV9" s="14"/>
      <c r="DW9" s="15"/>
      <c r="DX9" s="14"/>
      <c r="DY9" s="15"/>
      <c r="DZ9" s="14"/>
    </row>
    <row r="10" spans="1:130" x14ac:dyDescent="0.25">
      <c r="A10" s="13"/>
      <c r="B10" s="14"/>
      <c r="C10" s="15"/>
      <c r="D10" s="14"/>
      <c r="E10" s="15"/>
      <c r="F10" s="14"/>
      <c r="G10" s="15"/>
      <c r="H10" s="14"/>
      <c r="I10" s="15"/>
      <c r="J10" s="14"/>
      <c r="K10" s="15"/>
      <c r="L10" s="14"/>
      <c r="M10" s="15"/>
      <c r="N10" s="14"/>
      <c r="O10" s="15"/>
      <c r="P10" s="14"/>
      <c r="Q10" s="15"/>
      <c r="R10" s="14"/>
      <c r="S10" s="15"/>
      <c r="T10" s="14"/>
      <c r="U10" s="15"/>
      <c r="V10" s="14"/>
      <c r="W10" s="15"/>
      <c r="X10" s="14"/>
      <c r="Y10" s="15"/>
      <c r="Z10" s="14"/>
      <c r="AA10" s="15"/>
      <c r="AB10" s="14"/>
      <c r="AC10" s="15"/>
      <c r="AD10" s="14"/>
      <c r="AE10" s="15"/>
      <c r="AF10" s="14"/>
      <c r="AG10" s="15"/>
      <c r="AH10" s="14"/>
      <c r="AI10" s="15"/>
      <c r="AJ10" s="14"/>
      <c r="AK10" s="15"/>
      <c r="AL10" s="14"/>
      <c r="AM10" s="15"/>
      <c r="AN10" s="14"/>
      <c r="AO10" s="15"/>
      <c r="AP10" s="14"/>
      <c r="AQ10" s="15"/>
      <c r="AR10" s="14"/>
      <c r="AS10" s="15"/>
      <c r="AT10" s="14"/>
      <c r="AU10" s="15"/>
      <c r="AV10" s="14"/>
      <c r="AW10" s="15"/>
      <c r="AX10" s="14"/>
      <c r="AY10" s="15"/>
      <c r="AZ10" s="14"/>
      <c r="BA10" s="15"/>
      <c r="BB10" s="14"/>
      <c r="BC10" s="15"/>
      <c r="BD10" s="14"/>
      <c r="BE10" s="15"/>
      <c r="BF10" s="14"/>
      <c r="BG10" s="15"/>
      <c r="BH10" s="14"/>
      <c r="BI10" s="15"/>
      <c r="BJ10" s="14"/>
      <c r="BK10" s="15"/>
      <c r="BL10" s="14"/>
      <c r="BM10" s="15"/>
      <c r="BN10" s="14"/>
      <c r="BO10" s="15"/>
      <c r="BP10" s="14"/>
      <c r="BQ10" s="15"/>
      <c r="BR10" s="14"/>
      <c r="BS10" s="15"/>
      <c r="BT10" s="14"/>
      <c r="BU10" s="15"/>
      <c r="BV10" s="14"/>
      <c r="BW10" s="15"/>
      <c r="BX10" s="14"/>
      <c r="BY10" s="15"/>
      <c r="BZ10" s="14"/>
      <c r="CA10" s="15"/>
      <c r="CB10" s="14"/>
      <c r="CC10" s="15"/>
      <c r="CD10" s="14"/>
      <c r="CE10" s="15"/>
      <c r="CF10" s="14"/>
      <c r="CG10" s="15"/>
      <c r="CH10" s="14"/>
      <c r="CI10" s="15"/>
      <c r="CJ10" s="14"/>
      <c r="CK10" s="15"/>
      <c r="CL10" s="14"/>
      <c r="CM10" s="15"/>
      <c r="CN10" s="14"/>
      <c r="CO10" s="15"/>
      <c r="CP10" s="14"/>
      <c r="CQ10" s="15"/>
      <c r="CR10" s="14"/>
      <c r="CS10" s="15"/>
      <c r="CT10" s="14"/>
      <c r="CU10" s="15"/>
      <c r="CV10" s="14"/>
      <c r="CW10" s="15"/>
      <c r="CX10" s="14"/>
      <c r="CY10" s="15"/>
      <c r="CZ10" s="14"/>
      <c r="DA10" s="15"/>
      <c r="DB10" s="14"/>
      <c r="DC10" s="15"/>
      <c r="DD10" s="14"/>
      <c r="DE10" s="15"/>
      <c r="DF10" s="14"/>
      <c r="DG10" s="15"/>
      <c r="DH10" s="14"/>
      <c r="DI10" s="15"/>
      <c r="DJ10" s="14"/>
      <c r="DK10" s="15"/>
      <c r="DL10" s="14"/>
      <c r="DM10" s="15"/>
      <c r="DN10" s="14"/>
      <c r="DO10" s="15"/>
      <c r="DP10" s="14"/>
      <c r="DQ10" s="15"/>
      <c r="DR10" s="14"/>
      <c r="DS10" s="15"/>
      <c r="DT10" s="14"/>
      <c r="DU10" s="15"/>
      <c r="DV10" s="14"/>
      <c r="DW10" s="15"/>
      <c r="DX10" s="14"/>
      <c r="DY10" s="15"/>
      <c r="DZ10" s="14"/>
    </row>
    <row r="11" spans="1:130" x14ac:dyDescent="0.25">
      <c r="A11" s="13"/>
      <c r="B11" s="14"/>
      <c r="C11" s="15"/>
      <c r="D11" s="14"/>
      <c r="E11" s="15"/>
      <c r="F11" s="14"/>
      <c r="G11" s="15"/>
      <c r="H11" s="14"/>
      <c r="I11" s="15"/>
      <c r="J11" s="14"/>
      <c r="K11" s="15"/>
      <c r="L11" s="14"/>
      <c r="M11" s="15"/>
      <c r="N11" s="14"/>
      <c r="O11" s="15"/>
      <c r="P11" s="14"/>
      <c r="Q11" s="15"/>
      <c r="R11" s="14"/>
      <c r="S11" s="15"/>
      <c r="T11" s="14"/>
      <c r="U11" s="15"/>
      <c r="V11" s="14"/>
      <c r="W11" s="15"/>
      <c r="X11" s="14"/>
      <c r="Y11" s="15"/>
      <c r="Z11" s="14"/>
      <c r="AA11" s="15"/>
      <c r="AB11" s="14"/>
      <c r="AC11" s="15"/>
      <c r="AD11" s="14"/>
      <c r="AE11" s="15"/>
      <c r="AF11" s="14"/>
      <c r="AG11" s="15"/>
      <c r="AH11" s="14"/>
      <c r="AI11" s="15"/>
      <c r="AJ11" s="14"/>
      <c r="AK11" s="15"/>
      <c r="AL11" s="14"/>
      <c r="AM11" s="15"/>
      <c r="AN11" s="14"/>
      <c r="AO11" s="15"/>
      <c r="AP11" s="14"/>
      <c r="AQ11" s="15"/>
      <c r="AR11" s="14"/>
      <c r="AS11" s="15"/>
      <c r="AT11" s="14"/>
      <c r="AU11" s="15"/>
      <c r="AV11" s="14"/>
      <c r="AW11" s="15"/>
      <c r="AX11" s="14"/>
      <c r="AY11" s="15"/>
      <c r="AZ11" s="14"/>
      <c r="BA11" s="15"/>
      <c r="BB11" s="14"/>
      <c r="BC11" s="15"/>
      <c r="BD11" s="14"/>
      <c r="BE11" s="15"/>
      <c r="BF11" s="14"/>
      <c r="BG11" s="15"/>
      <c r="BH11" s="14"/>
      <c r="BI11" s="15"/>
      <c r="BJ11" s="14"/>
      <c r="BK11" s="15"/>
      <c r="BL11" s="14"/>
      <c r="BM11" s="15"/>
      <c r="BN11" s="14"/>
      <c r="BO11" s="15"/>
      <c r="BP11" s="14"/>
      <c r="BQ11" s="15"/>
      <c r="BR11" s="14"/>
      <c r="BS11" s="15"/>
      <c r="BT11" s="14"/>
      <c r="BU11" s="15"/>
      <c r="BV11" s="14"/>
      <c r="BW11" s="15"/>
      <c r="BX11" s="14"/>
      <c r="BY11" s="15"/>
      <c r="BZ11" s="14"/>
      <c r="CA11" s="15"/>
      <c r="CB11" s="14"/>
      <c r="CC11" s="15"/>
      <c r="CD11" s="14"/>
      <c r="CE11" s="15"/>
      <c r="CF11" s="14"/>
      <c r="CG11" s="15"/>
      <c r="CH11" s="14"/>
      <c r="CI11" s="15"/>
      <c r="CJ11" s="14"/>
      <c r="CK11" s="15"/>
      <c r="CL11" s="14"/>
      <c r="CM11" s="15"/>
      <c r="CN11" s="14"/>
      <c r="CO11" s="15"/>
      <c r="CP11" s="14"/>
      <c r="CQ11" s="15"/>
      <c r="CR11" s="14"/>
      <c r="CS11" s="15"/>
      <c r="CT11" s="14"/>
      <c r="CU11" s="15"/>
      <c r="CV11" s="14"/>
      <c r="CW11" s="15"/>
      <c r="CX11" s="14"/>
      <c r="CY11" s="15"/>
      <c r="CZ11" s="14"/>
      <c r="DA11" s="15"/>
      <c r="DB11" s="14"/>
      <c r="DC11" s="15"/>
      <c r="DD11" s="14"/>
      <c r="DE11" s="15"/>
      <c r="DF11" s="14"/>
      <c r="DG11" s="15"/>
      <c r="DH11" s="14"/>
      <c r="DI11" s="15"/>
      <c r="DJ11" s="14"/>
      <c r="DK11" s="15"/>
      <c r="DL11" s="14"/>
      <c r="DM11" s="15"/>
      <c r="DN11" s="14"/>
      <c r="DO11" s="15"/>
      <c r="DP11" s="14"/>
      <c r="DQ11" s="15"/>
      <c r="DR11" s="14"/>
      <c r="DS11" s="15"/>
      <c r="DT11" s="14"/>
      <c r="DU11" s="15"/>
      <c r="DV11" s="14"/>
      <c r="DW11" s="15"/>
      <c r="DX11" s="14"/>
      <c r="DY11" s="15"/>
      <c r="DZ11" s="14"/>
    </row>
    <row r="12" spans="1:130" x14ac:dyDescent="0.25">
      <c r="A12" s="13"/>
      <c r="B12" s="14"/>
      <c r="C12" s="15"/>
      <c r="D12" s="14"/>
      <c r="E12" s="15"/>
      <c r="F12" s="14"/>
      <c r="G12" s="15"/>
      <c r="H12" s="14"/>
      <c r="I12" s="15"/>
      <c r="J12" s="14"/>
      <c r="K12" s="15"/>
      <c r="L12" s="14"/>
      <c r="M12" s="15"/>
      <c r="N12" s="14"/>
      <c r="O12" s="15"/>
      <c r="P12" s="14"/>
      <c r="Q12" s="15"/>
      <c r="R12" s="14"/>
      <c r="S12" s="15"/>
      <c r="T12" s="14"/>
      <c r="U12" s="15"/>
      <c r="V12" s="14"/>
      <c r="W12" s="15"/>
      <c r="X12" s="14"/>
      <c r="Y12" s="15"/>
      <c r="Z12" s="14"/>
      <c r="AA12" s="15"/>
      <c r="AB12" s="14"/>
      <c r="AC12" s="15"/>
      <c r="AD12" s="14"/>
      <c r="AE12" s="15"/>
      <c r="AF12" s="14"/>
      <c r="AG12" s="15"/>
      <c r="AH12" s="14"/>
      <c r="AI12" s="15"/>
      <c r="AJ12" s="14"/>
      <c r="AK12" s="15"/>
      <c r="AL12" s="14"/>
      <c r="AM12" s="15"/>
      <c r="AN12" s="14"/>
      <c r="AO12" s="15"/>
      <c r="AP12" s="14"/>
      <c r="AQ12" s="15"/>
      <c r="AR12" s="14"/>
      <c r="AS12" s="15"/>
      <c r="AT12" s="14"/>
      <c r="AU12" s="15"/>
      <c r="AV12" s="14"/>
      <c r="AW12" s="15"/>
      <c r="AX12" s="14"/>
      <c r="AY12" s="15"/>
      <c r="AZ12" s="14"/>
      <c r="BA12" s="15"/>
      <c r="BB12" s="14"/>
      <c r="BC12" s="15"/>
      <c r="BD12" s="14"/>
      <c r="BE12" s="15"/>
      <c r="BF12" s="14"/>
      <c r="BG12" s="15"/>
      <c r="BH12" s="14"/>
      <c r="BI12" s="15"/>
      <c r="BJ12" s="14"/>
      <c r="BK12" s="15"/>
      <c r="BL12" s="14"/>
      <c r="BM12" s="15"/>
      <c r="BN12" s="14"/>
      <c r="BO12" s="15"/>
      <c r="BP12" s="14"/>
      <c r="BQ12" s="15"/>
      <c r="BR12" s="14"/>
      <c r="BS12" s="15"/>
      <c r="BT12" s="14"/>
      <c r="BU12" s="15"/>
      <c r="BV12" s="14"/>
      <c r="BW12" s="15"/>
      <c r="BX12" s="14"/>
      <c r="BY12" s="15"/>
      <c r="BZ12" s="14"/>
      <c r="CA12" s="15"/>
      <c r="CB12" s="14"/>
      <c r="CC12" s="15"/>
      <c r="CD12" s="14"/>
      <c r="CE12" s="15"/>
      <c r="CF12" s="14"/>
      <c r="CG12" s="15"/>
      <c r="CH12" s="14"/>
      <c r="CI12" s="15"/>
      <c r="CJ12" s="14"/>
      <c r="CK12" s="15"/>
      <c r="CL12" s="14"/>
      <c r="CM12" s="15"/>
      <c r="CN12" s="14"/>
      <c r="CO12" s="15"/>
      <c r="CP12" s="14"/>
      <c r="CQ12" s="15"/>
      <c r="CR12" s="14"/>
      <c r="CS12" s="15"/>
      <c r="CT12" s="14"/>
      <c r="CU12" s="15"/>
      <c r="CV12" s="14"/>
      <c r="CW12" s="15"/>
      <c r="CX12" s="14"/>
      <c r="CY12" s="15"/>
      <c r="CZ12" s="14"/>
      <c r="DA12" s="15"/>
      <c r="DB12" s="14"/>
      <c r="DC12" s="15"/>
      <c r="DD12" s="14"/>
      <c r="DE12" s="15"/>
      <c r="DF12" s="14"/>
      <c r="DG12" s="15"/>
      <c r="DH12" s="14"/>
      <c r="DI12" s="15"/>
      <c r="DJ12" s="14"/>
      <c r="DK12" s="15"/>
      <c r="DL12" s="14"/>
      <c r="DM12" s="15"/>
      <c r="DN12" s="14"/>
      <c r="DO12" s="15"/>
      <c r="DP12" s="14"/>
      <c r="DQ12" s="15"/>
      <c r="DR12" s="14"/>
      <c r="DS12" s="15"/>
      <c r="DT12" s="14"/>
      <c r="DU12" s="15"/>
      <c r="DV12" s="14"/>
      <c r="DW12" s="15"/>
      <c r="DX12" s="14"/>
      <c r="DY12" s="15"/>
      <c r="DZ12" s="14"/>
    </row>
    <row r="13" spans="1:130" x14ac:dyDescent="0.25">
      <c r="A13" s="13"/>
      <c r="B13" s="14"/>
      <c r="C13" s="15"/>
      <c r="D13" s="14"/>
      <c r="E13" s="15"/>
      <c r="F13" s="14"/>
      <c r="G13" s="15"/>
      <c r="H13" s="14"/>
      <c r="I13" s="15"/>
      <c r="J13" s="14"/>
      <c r="K13" s="15"/>
      <c r="L13" s="14"/>
      <c r="M13" s="15"/>
      <c r="N13" s="14"/>
      <c r="O13" s="15"/>
      <c r="P13" s="14"/>
      <c r="Q13" s="15"/>
      <c r="R13" s="14"/>
      <c r="S13" s="15"/>
      <c r="T13" s="14"/>
      <c r="U13" s="15"/>
      <c r="V13" s="14"/>
      <c r="W13" s="15"/>
      <c r="X13" s="14"/>
      <c r="Y13" s="15"/>
      <c r="Z13" s="14"/>
      <c r="AA13" s="15"/>
      <c r="AB13" s="14"/>
      <c r="AC13" s="15"/>
      <c r="AD13" s="14"/>
      <c r="AE13" s="15"/>
      <c r="AF13" s="14"/>
      <c r="AG13" s="15"/>
      <c r="AH13" s="14"/>
      <c r="AI13" s="15"/>
      <c r="AJ13" s="14"/>
      <c r="AK13" s="15"/>
      <c r="AL13" s="14"/>
      <c r="AM13" s="15"/>
      <c r="AN13" s="14"/>
      <c r="AO13" s="15"/>
      <c r="AP13" s="14"/>
      <c r="AQ13" s="15"/>
      <c r="AR13" s="14"/>
      <c r="AS13" s="15"/>
      <c r="AT13" s="14"/>
      <c r="AU13" s="15"/>
      <c r="AV13" s="14"/>
      <c r="AW13" s="15"/>
      <c r="AX13" s="14"/>
      <c r="AY13" s="15"/>
      <c r="AZ13" s="14"/>
      <c r="BA13" s="15"/>
      <c r="BB13" s="14"/>
      <c r="BC13" s="15"/>
      <c r="BD13" s="14"/>
      <c r="BE13" s="15"/>
      <c r="BF13" s="14"/>
      <c r="BG13" s="15"/>
      <c r="BH13" s="14"/>
      <c r="BI13" s="15"/>
      <c r="BJ13" s="14"/>
      <c r="BK13" s="15"/>
      <c r="BL13" s="14"/>
      <c r="BM13" s="15"/>
      <c r="BN13" s="14"/>
      <c r="BO13" s="15"/>
      <c r="BP13" s="14"/>
      <c r="BQ13" s="15"/>
      <c r="BR13" s="14"/>
      <c r="BS13" s="15"/>
      <c r="BT13" s="14"/>
      <c r="BU13" s="15"/>
      <c r="BV13" s="14"/>
      <c r="BW13" s="15"/>
      <c r="BX13" s="14"/>
      <c r="BY13" s="15"/>
      <c r="BZ13" s="14"/>
      <c r="CA13" s="15"/>
      <c r="CB13" s="14"/>
      <c r="CC13" s="15"/>
      <c r="CD13" s="14"/>
      <c r="CE13" s="15"/>
      <c r="CF13" s="14"/>
      <c r="CG13" s="15"/>
      <c r="CH13" s="14"/>
      <c r="CI13" s="15"/>
      <c r="CJ13" s="14"/>
      <c r="CK13" s="15"/>
      <c r="CL13" s="14"/>
      <c r="CM13" s="15"/>
      <c r="CN13" s="14"/>
      <c r="CO13" s="15"/>
      <c r="CP13" s="14"/>
      <c r="CQ13" s="15"/>
      <c r="CR13" s="14"/>
      <c r="CS13" s="15"/>
      <c r="CT13" s="14"/>
      <c r="CU13" s="15"/>
      <c r="CV13" s="14"/>
      <c r="CW13" s="15"/>
      <c r="CX13" s="14"/>
      <c r="CY13" s="15"/>
      <c r="CZ13" s="14"/>
      <c r="DA13" s="15"/>
      <c r="DB13" s="14"/>
      <c r="DC13" s="15"/>
      <c r="DD13" s="14"/>
      <c r="DE13" s="15"/>
      <c r="DF13" s="14"/>
      <c r="DG13" s="15"/>
      <c r="DH13" s="14"/>
      <c r="DI13" s="15"/>
      <c r="DJ13" s="14"/>
      <c r="DK13" s="15"/>
      <c r="DL13" s="14"/>
      <c r="DM13" s="15"/>
      <c r="DN13" s="14"/>
      <c r="DO13" s="15"/>
      <c r="DP13" s="14"/>
      <c r="DQ13" s="15"/>
      <c r="DR13" s="14"/>
      <c r="DS13" s="15"/>
      <c r="DT13" s="14"/>
      <c r="DU13" s="15"/>
      <c r="DV13" s="14"/>
      <c r="DW13" s="15"/>
      <c r="DX13" s="14"/>
      <c r="DY13" s="15"/>
      <c r="DZ13" s="14"/>
    </row>
    <row r="14" spans="1:130" x14ac:dyDescent="0.25">
      <c r="A14" s="13"/>
      <c r="B14" s="14"/>
      <c r="C14" s="15"/>
      <c r="D14" s="14"/>
      <c r="E14" s="15"/>
      <c r="F14" s="14"/>
      <c r="G14" s="15"/>
      <c r="H14" s="14"/>
      <c r="I14" s="15"/>
      <c r="J14" s="14"/>
      <c r="K14" s="15"/>
      <c r="L14" s="14"/>
      <c r="M14" s="15"/>
      <c r="N14" s="14"/>
      <c r="O14" s="15"/>
      <c r="P14" s="14"/>
      <c r="Q14" s="15"/>
      <c r="R14" s="14"/>
      <c r="S14" s="15"/>
      <c r="T14" s="14"/>
      <c r="U14" s="15"/>
      <c r="V14" s="14"/>
      <c r="W14" s="15"/>
      <c r="X14" s="14"/>
      <c r="Y14" s="15"/>
      <c r="Z14" s="14"/>
      <c r="AA14" s="15"/>
      <c r="AB14" s="14"/>
      <c r="AC14" s="15"/>
      <c r="AD14" s="14"/>
      <c r="AE14" s="15"/>
      <c r="AF14" s="14"/>
      <c r="AG14" s="15"/>
      <c r="AH14" s="14"/>
      <c r="AI14" s="15"/>
      <c r="AJ14" s="14"/>
      <c r="AK14" s="15"/>
      <c r="AL14" s="14"/>
      <c r="AM14" s="15"/>
      <c r="AN14" s="14"/>
      <c r="AO14" s="15"/>
      <c r="AP14" s="14"/>
      <c r="AQ14" s="15"/>
      <c r="AR14" s="14"/>
      <c r="AS14" s="15"/>
      <c r="AT14" s="14"/>
      <c r="AU14" s="15"/>
      <c r="AV14" s="14"/>
      <c r="AW14" s="15"/>
      <c r="AX14" s="14"/>
      <c r="AY14" s="15"/>
      <c r="AZ14" s="14"/>
      <c r="BA14" s="15"/>
      <c r="BB14" s="14"/>
      <c r="BC14" s="15"/>
      <c r="BD14" s="14"/>
      <c r="BE14" s="15"/>
      <c r="BF14" s="14"/>
      <c r="BG14" s="15"/>
      <c r="BH14" s="14"/>
      <c r="BI14" s="15"/>
      <c r="BJ14" s="14"/>
      <c r="BK14" s="15"/>
      <c r="BL14" s="14"/>
      <c r="BM14" s="15"/>
      <c r="BN14" s="14"/>
      <c r="BO14" s="15"/>
      <c r="BP14" s="14"/>
      <c r="BQ14" s="15"/>
      <c r="BR14" s="14"/>
      <c r="BS14" s="15"/>
      <c r="BT14" s="14"/>
      <c r="BU14" s="15"/>
      <c r="BV14" s="14"/>
      <c r="BW14" s="15"/>
      <c r="BX14" s="14"/>
      <c r="BY14" s="15"/>
      <c r="BZ14" s="14"/>
      <c r="CA14" s="15"/>
      <c r="CB14" s="14"/>
      <c r="CC14" s="15"/>
      <c r="CD14" s="14"/>
      <c r="CE14" s="15"/>
      <c r="CF14" s="14"/>
      <c r="CG14" s="15"/>
      <c r="CH14" s="14"/>
      <c r="CI14" s="15"/>
      <c r="CJ14" s="14"/>
      <c r="CK14" s="15"/>
      <c r="CL14" s="14"/>
      <c r="CM14" s="15"/>
      <c r="CN14" s="14"/>
      <c r="CO14" s="15"/>
      <c r="CP14" s="14"/>
      <c r="CQ14" s="15"/>
      <c r="CR14" s="14"/>
      <c r="CS14" s="15"/>
      <c r="CT14" s="14"/>
      <c r="CU14" s="15"/>
      <c r="CV14" s="14"/>
      <c r="CW14" s="15"/>
      <c r="CX14" s="14"/>
      <c r="CY14" s="15"/>
      <c r="CZ14" s="14"/>
      <c r="DA14" s="15"/>
      <c r="DB14" s="14"/>
      <c r="DC14" s="15"/>
      <c r="DD14" s="14"/>
      <c r="DE14" s="15"/>
      <c r="DF14" s="14"/>
      <c r="DG14" s="15"/>
      <c r="DH14" s="14"/>
      <c r="DI14" s="15"/>
      <c r="DJ14" s="14"/>
      <c r="DK14" s="15"/>
      <c r="DL14" s="14"/>
      <c r="DM14" s="15"/>
      <c r="DN14" s="14"/>
      <c r="DO14" s="15"/>
      <c r="DP14" s="14"/>
      <c r="DQ14" s="15"/>
      <c r="DR14" s="14"/>
      <c r="DS14" s="15"/>
      <c r="DT14" s="14"/>
      <c r="DU14" s="15"/>
      <c r="DV14" s="14"/>
      <c r="DW14" s="15"/>
      <c r="DX14" s="14"/>
      <c r="DY14" s="15"/>
      <c r="DZ14" s="14"/>
    </row>
    <row r="15" spans="1:130" x14ac:dyDescent="0.25">
      <c r="A15" s="13"/>
      <c r="B15" s="14"/>
      <c r="C15" s="15"/>
      <c r="D15" s="14"/>
      <c r="E15" s="15"/>
      <c r="F15" s="14"/>
      <c r="G15" s="15"/>
      <c r="H15" s="14"/>
      <c r="I15" s="15"/>
      <c r="J15" s="14"/>
      <c r="K15" s="15"/>
      <c r="L15" s="14"/>
      <c r="M15" s="15"/>
      <c r="N15" s="14"/>
      <c r="O15" s="15"/>
      <c r="P15" s="14"/>
      <c r="Q15" s="15"/>
      <c r="R15" s="14"/>
      <c r="S15" s="15"/>
      <c r="T15" s="14"/>
      <c r="U15" s="15"/>
      <c r="V15" s="14"/>
      <c r="W15" s="15"/>
      <c r="X15" s="14"/>
      <c r="Y15" s="15"/>
      <c r="Z15" s="14"/>
      <c r="AA15" s="15"/>
      <c r="AB15" s="14"/>
      <c r="AC15" s="15"/>
      <c r="AD15" s="14"/>
      <c r="AE15" s="15"/>
      <c r="AF15" s="14"/>
      <c r="AG15" s="15"/>
      <c r="AH15" s="14"/>
      <c r="AI15" s="15"/>
      <c r="AJ15" s="14"/>
      <c r="AK15" s="15"/>
      <c r="AL15" s="14"/>
      <c r="AM15" s="15"/>
      <c r="AN15" s="14"/>
      <c r="AO15" s="15"/>
      <c r="AP15" s="14"/>
      <c r="AQ15" s="15"/>
      <c r="AR15" s="14"/>
      <c r="AS15" s="15"/>
      <c r="AT15" s="14"/>
      <c r="AU15" s="15"/>
      <c r="AV15" s="14"/>
      <c r="AW15" s="15"/>
      <c r="AX15" s="14"/>
      <c r="AY15" s="15"/>
      <c r="AZ15" s="14"/>
      <c r="BA15" s="15"/>
      <c r="BB15" s="14"/>
      <c r="BC15" s="15"/>
      <c r="BD15" s="14"/>
      <c r="BE15" s="15"/>
      <c r="BF15" s="14"/>
      <c r="BG15" s="15"/>
      <c r="BH15" s="14"/>
      <c r="BI15" s="15"/>
      <c r="BJ15" s="14"/>
      <c r="BK15" s="15"/>
      <c r="BL15" s="14"/>
      <c r="BM15" s="15"/>
      <c r="BN15" s="14"/>
      <c r="BO15" s="15"/>
      <c r="BP15" s="14"/>
      <c r="BQ15" s="15"/>
      <c r="BR15" s="14"/>
      <c r="BS15" s="15"/>
      <c r="BT15" s="14"/>
      <c r="BU15" s="15"/>
      <c r="BV15" s="14"/>
      <c r="BW15" s="15"/>
      <c r="BX15" s="14"/>
      <c r="BY15" s="15"/>
      <c r="BZ15" s="14"/>
      <c r="CA15" s="15"/>
      <c r="CB15" s="14"/>
      <c r="CC15" s="15"/>
      <c r="CD15" s="14"/>
      <c r="CE15" s="15"/>
      <c r="CF15" s="14"/>
      <c r="CG15" s="15"/>
      <c r="CH15" s="14"/>
      <c r="CI15" s="15"/>
      <c r="CJ15" s="14"/>
      <c r="CK15" s="15"/>
      <c r="CL15" s="14"/>
      <c r="CM15" s="15"/>
      <c r="CN15" s="14"/>
      <c r="CO15" s="15"/>
      <c r="CP15" s="14"/>
      <c r="CQ15" s="15"/>
      <c r="CR15" s="14"/>
      <c r="CS15" s="15"/>
      <c r="CT15" s="14"/>
      <c r="CU15" s="15"/>
      <c r="CV15" s="14"/>
      <c r="CW15" s="15"/>
      <c r="CX15" s="14"/>
      <c r="CY15" s="15"/>
      <c r="CZ15" s="14"/>
      <c r="DA15" s="15"/>
      <c r="DB15" s="14"/>
      <c r="DC15" s="15"/>
      <c r="DD15" s="14"/>
      <c r="DE15" s="15"/>
      <c r="DF15" s="14"/>
      <c r="DG15" s="15"/>
      <c r="DH15" s="14"/>
      <c r="DI15" s="15"/>
      <c r="DJ15" s="14"/>
      <c r="DK15" s="15"/>
      <c r="DL15" s="14"/>
      <c r="DM15" s="15"/>
      <c r="DN15" s="14"/>
      <c r="DO15" s="15"/>
      <c r="DP15" s="14"/>
      <c r="DQ15" s="15"/>
      <c r="DR15" s="14"/>
      <c r="DS15" s="15"/>
      <c r="DT15" s="14"/>
      <c r="DU15" s="15"/>
      <c r="DV15" s="14"/>
      <c r="DW15" s="15"/>
      <c r="DX15" s="14"/>
      <c r="DY15" s="15"/>
      <c r="DZ15" s="14"/>
    </row>
    <row r="16" spans="1:130" x14ac:dyDescent="0.25">
      <c r="A16" s="13"/>
      <c r="B16" s="14"/>
      <c r="C16" s="15"/>
      <c r="D16" s="14"/>
      <c r="E16" s="15"/>
      <c r="F16" s="14"/>
      <c r="G16" s="15"/>
      <c r="H16" s="14"/>
      <c r="I16" s="15"/>
      <c r="J16" s="14"/>
      <c r="K16" s="15"/>
      <c r="L16" s="14"/>
      <c r="M16" s="15"/>
      <c r="N16" s="14"/>
      <c r="O16" s="15"/>
      <c r="P16" s="14"/>
      <c r="Q16" s="15"/>
      <c r="R16" s="14"/>
      <c r="S16" s="15"/>
      <c r="T16" s="14"/>
      <c r="U16" s="15"/>
      <c r="V16" s="14"/>
      <c r="W16" s="15"/>
      <c r="X16" s="14"/>
      <c r="Y16" s="15"/>
      <c r="Z16" s="14"/>
      <c r="AA16" s="15"/>
      <c r="AB16" s="14"/>
      <c r="AC16" s="15"/>
      <c r="AD16" s="14"/>
      <c r="AE16" s="15"/>
      <c r="AF16" s="14"/>
      <c r="AG16" s="15"/>
      <c r="AH16" s="14"/>
      <c r="AI16" s="15"/>
      <c r="AJ16" s="14"/>
      <c r="AK16" s="15"/>
      <c r="AL16" s="14"/>
      <c r="AM16" s="15"/>
      <c r="AN16" s="14"/>
      <c r="AO16" s="15"/>
      <c r="AP16" s="14"/>
      <c r="AQ16" s="15"/>
      <c r="AR16" s="14"/>
      <c r="AS16" s="15"/>
      <c r="AT16" s="14"/>
      <c r="AU16" s="15"/>
      <c r="AV16" s="14"/>
      <c r="AW16" s="15"/>
      <c r="AX16" s="14"/>
      <c r="AY16" s="15"/>
      <c r="AZ16" s="14"/>
      <c r="BA16" s="15"/>
      <c r="BB16" s="14"/>
      <c r="BC16" s="15"/>
      <c r="BD16" s="14"/>
      <c r="BE16" s="15"/>
      <c r="BF16" s="14"/>
      <c r="BG16" s="15"/>
      <c r="BH16" s="14"/>
      <c r="BI16" s="15"/>
      <c r="BJ16" s="14"/>
      <c r="BK16" s="15"/>
      <c r="BL16" s="14"/>
      <c r="BM16" s="15"/>
      <c r="BN16" s="14"/>
      <c r="BO16" s="15"/>
      <c r="BP16" s="14"/>
      <c r="BQ16" s="15"/>
      <c r="BR16" s="14"/>
      <c r="BS16" s="15"/>
      <c r="BT16" s="14"/>
      <c r="BU16" s="15"/>
      <c r="BV16" s="14"/>
      <c r="BW16" s="15"/>
      <c r="BX16" s="14"/>
      <c r="BY16" s="15"/>
      <c r="BZ16" s="14"/>
      <c r="CA16" s="15"/>
      <c r="CB16" s="14"/>
      <c r="CC16" s="15"/>
      <c r="CD16" s="14"/>
      <c r="CE16" s="15"/>
      <c r="CF16" s="14"/>
      <c r="CG16" s="15"/>
      <c r="CH16" s="14"/>
      <c r="CI16" s="15"/>
      <c r="CJ16" s="14"/>
      <c r="CK16" s="15"/>
      <c r="CL16" s="14"/>
      <c r="CM16" s="15"/>
      <c r="CN16" s="14"/>
      <c r="CO16" s="15"/>
      <c r="CP16" s="14"/>
      <c r="CQ16" s="15"/>
      <c r="CR16" s="14"/>
      <c r="CS16" s="15"/>
      <c r="CT16" s="14"/>
      <c r="CU16" s="15"/>
      <c r="CV16" s="14"/>
      <c r="CW16" s="15"/>
      <c r="CX16" s="14"/>
      <c r="CY16" s="15"/>
      <c r="CZ16" s="14"/>
      <c r="DA16" s="15"/>
      <c r="DB16" s="14"/>
      <c r="DC16" s="15"/>
      <c r="DD16" s="14"/>
      <c r="DE16" s="15"/>
      <c r="DF16" s="14"/>
      <c r="DG16" s="15"/>
      <c r="DH16" s="14"/>
      <c r="DI16" s="15"/>
      <c r="DJ16" s="14"/>
      <c r="DK16" s="15"/>
      <c r="DL16" s="14"/>
      <c r="DM16" s="15"/>
      <c r="DN16" s="14"/>
      <c r="DO16" s="15"/>
      <c r="DP16" s="14"/>
      <c r="DQ16" s="15"/>
      <c r="DR16" s="14"/>
      <c r="DS16" s="15"/>
      <c r="DT16" s="14"/>
      <c r="DU16" s="15"/>
      <c r="DV16" s="14"/>
      <c r="DW16" s="15"/>
      <c r="DX16" s="14"/>
      <c r="DY16" s="15"/>
      <c r="DZ16" s="14"/>
    </row>
    <row r="17" spans="1:130" x14ac:dyDescent="0.25">
      <c r="A17" s="13"/>
      <c r="B17" s="14"/>
      <c r="C17" s="15"/>
      <c r="D17" s="14"/>
      <c r="E17" s="15"/>
      <c r="F17" s="14"/>
      <c r="G17" s="15"/>
      <c r="H17" s="14"/>
      <c r="I17" s="15"/>
      <c r="J17" s="14"/>
      <c r="K17" s="15"/>
      <c r="L17" s="14"/>
      <c r="M17" s="15"/>
      <c r="N17" s="14"/>
      <c r="O17" s="15"/>
      <c r="P17" s="14"/>
      <c r="Q17" s="15"/>
      <c r="R17" s="14"/>
      <c r="S17" s="15"/>
      <c r="T17" s="14"/>
      <c r="U17" s="15"/>
      <c r="V17" s="14"/>
      <c r="W17" s="15"/>
      <c r="X17" s="14"/>
      <c r="Y17" s="15"/>
      <c r="Z17" s="14"/>
      <c r="AA17" s="15"/>
      <c r="AB17" s="14"/>
      <c r="AC17" s="15"/>
      <c r="AD17" s="14"/>
      <c r="AE17" s="15"/>
      <c r="AF17" s="14"/>
      <c r="AG17" s="15"/>
      <c r="AH17" s="14"/>
      <c r="AI17" s="15"/>
      <c r="AJ17" s="14"/>
      <c r="AK17" s="15"/>
      <c r="AL17" s="14"/>
      <c r="AM17" s="15"/>
      <c r="AN17" s="14"/>
      <c r="AO17" s="15"/>
      <c r="AP17" s="14"/>
      <c r="AQ17" s="15"/>
      <c r="AR17" s="14"/>
      <c r="AS17" s="15"/>
      <c r="AT17" s="14"/>
      <c r="AU17" s="15"/>
      <c r="AV17" s="14"/>
      <c r="AW17" s="15"/>
      <c r="AX17" s="14"/>
      <c r="AY17" s="15"/>
      <c r="AZ17" s="14"/>
      <c r="BA17" s="15"/>
      <c r="BB17" s="14"/>
      <c r="BC17" s="15"/>
      <c r="BD17" s="14"/>
      <c r="BE17" s="15"/>
      <c r="BF17" s="14"/>
      <c r="BG17" s="15"/>
      <c r="BH17" s="14"/>
      <c r="BI17" s="15"/>
      <c r="BJ17" s="14"/>
      <c r="BK17" s="15"/>
      <c r="BL17" s="14"/>
      <c r="BM17" s="15"/>
      <c r="BN17" s="14"/>
      <c r="BO17" s="15"/>
      <c r="BP17" s="14"/>
      <c r="BQ17" s="15"/>
      <c r="BR17" s="14"/>
      <c r="BS17" s="15"/>
      <c r="BT17" s="14"/>
      <c r="BU17" s="15"/>
      <c r="BV17" s="14"/>
      <c r="BW17" s="15"/>
      <c r="BX17" s="14"/>
      <c r="BY17" s="15"/>
      <c r="BZ17" s="14"/>
      <c r="CA17" s="15"/>
      <c r="CB17" s="14"/>
      <c r="CC17" s="15"/>
      <c r="CD17" s="14"/>
      <c r="CE17" s="15"/>
      <c r="CF17" s="14"/>
      <c r="CG17" s="15"/>
      <c r="CH17" s="14"/>
      <c r="CI17" s="15"/>
      <c r="CJ17" s="14"/>
      <c r="CK17" s="15"/>
      <c r="CL17" s="14"/>
      <c r="CM17" s="15"/>
      <c r="CN17" s="14"/>
      <c r="CO17" s="15"/>
      <c r="CP17" s="14"/>
      <c r="CQ17" s="15"/>
      <c r="CR17" s="14"/>
      <c r="CS17" s="15"/>
      <c r="CT17" s="14"/>
      <c r="CU17" s="15"/>
      <c r="CV17" s="14"/>
      <c r="CW17" s="15"/>
      <c r="CX17" s="14"/>
      <c r="CY17" s="15"/>
      <c r="CZ17" s="14"/>
      <c r="DA17" s="15"/>
      <c r="DB17" s="14"/>
      <c r="DC17" s="15"/>
      <c r="DD17" s="14"/>
      <c r="DE17" s="15"/>
      <c r="DF17" s="14"/>
      <c r="DG17" s="15"/>
      <c r="DH17" s="14"/>
      <c r="DI17" s="15"/>
      <c r="DJ17" s="14"/>
      <c r="DK17" s="15"/>
      <c r="DL17" s="14"/>
      <c r="DM17" s="15"/>
      <c r="DN17" s="14"/>
      <c r="DO17" s="15"/>
      <c r="DP17" s="14"/>
      <c r="DQ17" s="15"/>
      <c r="DR17" s="14"/>
      <c r="DS17" s="15"/>
      <c r="DT17" s="14"/>
      <c r="DU17" s="15"/>
      <c r="DV17" s="14"/>
      <c r="DW17" s="15"/>
      <c r="DX17" s="14"/>
      <c r="DY17" s="15"/>
      <c r="DZ17" s="14"/>
    </row>
    <row r="18" spans="1:130" x14ac:dyDescent="0.25">
      <c r="A18" s="13"/>
      <c r="B18" s="14"/>
      <c r="C18" s="15"/>
      <c r="D18" s="14"/>
      <c r="E18" s="15"/>
      <c r="F18" s="14"/>
      <c r="G18" s="15"/>
      <c r="H18" s="14"/>
      <c r="I18" s="15"/>
      <c r="J18" s="14"/>
      <c r="K18" s="15"/>
      <c r="L18" s="14"/>
      <c r="M18" s="15"/>
      <c r="N18" s="14"/>
      <c r="O18" s="15"/>
      <c r="P18" s="14"/>
      <c r="Q18" s="15"/>
      <c r="R18" s="14"/>
      <c r="S18" s="15"/>
      <c r="T18" s="14"/>
      <c r="U18" s="15"/>
      <c r="V18" s="14"/>
      <c r="W18" s="15"/>
      <c r="X18" s="14"/>
      <c r="Y18" s="15"/>
      <c r="Z18" s="14"/>
      <c r="AA18" s="15"/>
      <c r="AB18" s="14"/>
      <c r="AC18" s="15"/>
      <c r="AD18" s="14"/>
      <c r="AE18" s="15"/>
      <c r="AF18" s="14"/>
      <c r="AG18" s="15"/>
      <c r="AH18" s="14"/>
      <c r="AI18" s="15"/>
      <c r="AJ18" s="14"/>
      <c r="AK18" s="15"/>
      <c r="AL18" s="14"/>
      <c r="AM18" s="15"/>
      <c r="AN18" s="14"/>
      <c r="AO18" s="15"/>
      <c r="AP18" s="14"/>
      <c r="AQ18" s="15"/>
      <c r="AR18" s="14"/>
      <c r="AS18" s="15"/>
      <c r="AT18" s="14"/>
      <c r="AU18" s="15"/>
      <c r="AV18" s="14"/>
      <c r="AW18" s="15"/>
      <c r="AX18" s="14"/>
      <c r="AY18" s="15"/>
      <c r="AZ18" s="14"/>
      <c r="BA18" s="15"/>
      <c r="BB18" s="14"/>
      <c r="BC18" s="15"/>
      <c r="BD18" s="14"/>
      <c r="BE18" s="15"/>
      <c r="BF18" s="14"/>
      <c r="BG18" s="15"/>
      <c r="BH18" s="14"/>
      <c r="BI18" s="15"/>
      <c r="BJ18" s="14"/>
      <c r="BK18" s="15"/>
      <c r="BL18" s="14"/>
      <c r="BM18" s="15"/>
      <c r="BN18" s="14"/>
      <c r="BO18" s="15"/>
      <c r="BP18" s="14"/>
      <c r="BQ18" s="15"/>
      <c r="BR18" s="14"/>
      <c r="BS18" s="15"/>
      <c r="BT18" s="14"/>
      <c r="BU18" s="15"/>
      <c r="BV18" s="14"/>
      <c r="BW18" s="15"/>
      <c r="BX18" s="14"/>
      <c r="BY18" s="15"/>
      <c r="BZ18" s="14"/>
      <c r="CA18" s="15"/>
      <c r="CB18" s="14"/>
      <c r="CC18" s="15"/>
      <c r="CD18" s="14"/>
      <c r="CE18" s="15"/>
      <c r="CF18" s="14"/>
      <c r="CG18" s="15"/>
      <c r="CH18" s="14"/>
      <c r="CI18" s="15"/>
      <c r="CJ18" s="14"/>
      <c r="CK18" s="15"/>
      <c r="CL18" s="14"/>
      <c r="CM18" s="15"/>
      <c r="CN18" s="14"/>
      <c r="CO18" s="15"/>
      <c r="CP18" s="14"/>
      <c r="CQ18" s="15"/>
      <c r="CR18" s="14"/>
      <c r="CS18" s="15"/>
      <c r="CT18" s="14"/>
      <c r="CU18" s="15"/>
      <c r="CV18" s="14"/>
      <c r="CW18" s="15"/>
      <c r="CX18" s="14"/>
      <c r="CY18" s="15"/>
      <c r="CZ18" s="14"/>
      <c r="DA18" s="15"/>
      <c r="DB18" s="14"/>
      <c r="DC18" s="15"/>
      <c r="DD18" s="14"/>
      <c r="DE18" s="15"/>
      <c r="DF18" s="14"/>
      <c r="DG18" s="15"/>
      <c r="DH18" s="14"/>
      <c r="DI18" s="15"/>
      <c r="DJ18" s="14"/>
      <c r="DK18" s="15"/>
      <c r="DL18" s="14"/>
      <c r="DM18" s="15"/>
      <c r="DN18" s="14"/>
      <c r="DO18" s="15"/>
      <c r="DP18" s="14"/>
      <c r="DQ18" s="15"/>
      <c r="DR18" s="14"/>
      <c r="DS18" s="15"/>
      <c r="DT18" s="14"/>
      <c r="DU18" s="15"/>
      <c r="DV18" s="14"/>
      <c r="DW18" s="15"/>
      <c r="DX18" s="14"/>
      <c r="DY18" s="15"/>
      <c r="DZ18" s="14"/>
    </row>
    <row r="19" spans="1:130" x14ac:dyDescent="0.25">
      <c r="A19" s="13"/>
      <c r="B19" s="14"/>
      <c r="C19" s="15"/>
      <c r="D19" s="14"/>
      <c r="E19" s="15"/>
      <c r="F19" s="14"/>
      <c r="G19" s="15"/>
      <c r="H19" s="14"/>
      <c r="I19" s="15"/>
      <c r="J19" s="14"/>
      <c r="K19" s="15"/>
      <c r="L19" s="14"/>
      <c r="M19" s="15"/>
      <c r="N19" s="14"/>
      <c r="O19" s="15"/>
      <c r="P19" s="14"/>
      <c r="Q19" s="15"/>
      <c r="R19" s="14"/>
      <c r="S19" s="15"/>
      <c r="T19" s="14"/>
      <c r="U19" s="15"/>
      <c r="V19" s="14"/>
      <c r="W19" s="15"/>
      <c r="X19" s="14"/>
      <c r="Y19" s="15"/>
      <c r="Z19" s="14"/>
      <c r="AA19" s="15"/>
      <c r="AB19" s="14"/>
      <c r="AC19" s="15"/>
      <c r="AD19" s="14"/>
      <c r="AE19" s="15"/>
      <c r="AF19" s="14"/>
      <c r="AG19" s="15"/>
      <c r="AH19" s="14"/>
      <c r="AI19" s="15"/>
      <c r="AJ19" s="14"/>
      <c r="AK19" s="15"/>
      <c r="AL19" s="14"/>
      <c r="AM19" s="15"/>
      <c r="AN19" s="14"/>
      <c r="AO19" s="15"/>
      <c r="AP19" s="14"/>
      <c r="AQ19" s="15"/>
      <c r="AR19" s="14"/>
      <c r="AS19" s="15"/>
      <c r="AT19" s="14"/>
      <c r="AU19" s="15"/>
      <c r="AV19" s="14"/>
      <c r="AW19" s="15"/>
      <c r="AX19" s="14"/>
      <c r="AY19" s="15"/>
      <c r="AZ19" s="14"/>
      <c r="BA19" s="15"/>
      <c r="BB19" s="14"/>
      <c r="BC19" s="15"/>
      <c r="BD19" s="14"/>
      <c r="BE19" s="15"/>
      <c r="BF19" s="14"/>
      <c r="BG19" s="15"/>
      <c r="BH19" s="14"/>
      <c r="BI19" s="15"/>
      <c r="BJ19" s="14"/>
      <c r="BK19" s="15"/>
      <c r="BL19" s="14"/>
      <c r="BM19" s="15"/>
      <c r="BN19" s="14"/>
      <c r="BO19" s="15"/>
      <c r="BP19" s="14"/>
      <c r="BQ19" s="15"/>
      <c r="BR19" s="14"/>
      <c r="BS19" s="15"/>
      <c r="BT19" s="14"/>
      <c r="BU19" s="15"/>
      <c r="BV19" s="14"/>
      <c r="BW19" s="15"/>
      <c r="BX19" s="14"/>
      <c r="BY19" s="15"/>
      <c r="BZ19" s="14"/>
      <c r="CA19" s="15"/>
      <c r="CB19" s="14"/>
      <c r="CC19" s="15"/>
      <c r="CD19" s="14"/>
      <c r="CE19" s="15"/>
      <c r="CF19" s="14"/>
      <c r="CG19" s="15"/>
      <c r="CH19" s="14"/>
      <c r="CI19" s="15"/>
      <c r="CJ19" s="14"/>
      <c r="CK19" s="15"/>
      <c r="CL19" s="14"/>
      <c r="CM19" s="15"/>
      <c r="CN19" s="14"/>
      <c r="CO19" s="15"/>
      <c r="CP19" s="14"/>
      <c r="CQ19" s="15"/>
      <c r="CR19" s="14"/>
      <c r="CS19" s="15"/>
      <c r="CT19" s="14"/>
      <c r="CU19" s="15"/>
      <c r="CV19" s="14"/>
      <c r="CW19" s="15"/>
      <c r="CX19" s="14"/>
      <c r="CY19" s="15"/>
      <c r="CZ19" s="14"/>
      <c r="DA19" s="15"/>
      <c r="DB19" s="14"/>
      <c r="DC19" s="15"/>
      <c r="DD19" s="14"/>
      <c r="DE19" s="15"/>
      <c r="DF19" s="14"/>
      <c r="DG19" s="15"/>
      <c r="DH19" s="14"/>
      <c r="DI19" s="15"/>
      <c r="DJ19" s="14"/>
      <c r="DK19" s="15"/>
      <c r="DL19" s="14"/>
      <c r="DM19" s="15"/>
      <c r="DN19" s="14"/>
      <c r="DO19" s="15"/>
      <c r="DP19" s="14"/>
      <c r="DQ19" s="15"/>
      <c r="DR19" s="14"/>
      <c r="DS19" s="15"/>
      <c r="DT19" s="14"/>
      <c r="DU19" s="15"/>
      <c r="DV19" s="14"/>
      <c r="DW19" s="15"/>
      <c r="DX19" s="14"/>
      <c r="DY19" s="15"/>
      <c r="DZ19" s="14"/>
    </row>
    <row r="20" spans="1:130" x14ac:dyDescent="0.25">
      <c r="A20" s="13"/>
      <c r="B20" s="14"/>
      <c r="C20" s="15"/>
      <c r="D20" s="14"/>
      <c r="E20" s="15"/>
      <c r="F20" s="14"/>
      <c r="G20" s="15"/>
      <c r="H20" s="14"/>
      <c r="I20" s="15"/>
      <c r="J20" s="14"/>
      <c r="K20" s="15"/>
      <c r="L20" s="14"/>
      <c r="M20" s="15"/>
      <c r="N20" s="14"/>
      <c r="O20" s="15"/>
      <c r="P20" s="14"/>
      <c r="Q20" s="15"/>
      <c r="R20" s="14"/>
      <c r="S20" s="15"/>
      <c r="T20" s="14"/>
      <c r="U20" s="15"/>
      <c r="V20" s="14"/>
      <c r="W20" s="15"/>
      <c r="X20" s="14"/>
      <c r="Y20" s="15"/>
      <c r="Z20" s="14"/>
      <c r="AA20" s="15"/>
      <c r="AB20" s="14"/>
      <c r="AC20" s="15"/>
      <c r="AD20" s="14"/>
      <c r="AE20" s="15"/>
      <c r="AF20" s="14"/>
      <c r="AG20" s="15"/>
      <c r="AH20" s="14"/>
      <c r="AI20" s="15"/>
      <c r="AJ20" s="14"/>
      <c r="AK20" s="15"/>
      <c r="AL20" s="14"/>
      <c r="AM20" s="15"/>
      <c r="AN20" s="14"/>
      <c r="AO20" s="15"/>
      <c r="AP20" s="14"/>
      <c r="AQ20" s="15"/>
      <c r="AR20" s="14"/>
      <c r="AS20" s="15"/>
      <c r="AT20" s="14"/>
      <c r="AU20" s="15"/>
      <c r="AV20" s="14"/>
      <c r="AW20" s="15"/>
      <c r="AX20" s="14"/>
      <c r="AY20" s="15"/>
      <c r="AZ20" s="14"/>
      <c r="BA20" s="15"/>
      <c r="BB20" s="14"/>
      <c r="BC20" s="15"/>
      <c r="BD20" s="14"/>
      <c r="BE20" s="15"/>
      <c r="BF20" s="14"/>
      <c r="BG20" s="15"/>
      <c r="BH20" s="14"/>
      <c r="BI20" s="15"/>
      <c r="BJ20" s="14"/>
      <c r="BK20" s="15"/>
      <c r="BL20" s="14"/>
      <c r="BM20" s="15"/>
      <c r="BN20" s="14"/>
      <c r="BO20" s="15"/>
      <c r="BP20" s="14"/>
      <c r="BQ20" s="15"/>
      <c r="BR20" s="14"/>
      <c r="BS20" s="15"/>
      <c r="BT20" s="14"/>
      <c r="BU20" s="15"/>
      <c r="BV20" s="14"/>
      <c r="BW20" s="15"/>
      <c r="BX20" s="14"/>
      <c r="BY20" s="15"/>
      <c r="BZ20" s="14"/>
      <c r="CA20" s="15"/>
      <c r="CB20" s="14"/>
      <c r="CC20" s="15"/>
      <c r="CD20" s="14"/>
      <c r="CE20" s="15"/>
      <c r="CF20" s="14"/>
      <c r="CG20" s="15"/>
      <c r="CH20" s="14"/>
      <c r="CI20" s="15"/>
      <c r="CJ20" s="14"/>
      <c r="CK20" s="15"/>
      <c r="CL20" s="14"/>
      <c r="CM20" s="15"/>
      <c r="CN20" s="14"/>
      <c r="CO20" s="15"/>
      <c r="CP20" s="14"/>
      <c r="CQ20" s="15"/>
      <c r="CR20" s="14"/>
      <c r="CS20" s="15"/>
      <c r="CT20" s="14"/>
      <c r="CU20" s="15"/>
      <c r="CV20" s="14"/>
      <c r="CW20" s="15"/>
      <c r="CX20" s="14"/>
      <c r="CY20" s="15"/>
      <c r="CZ20" s="14"/>
      <c r="DA20" s="15"/>
      <c r="DB20" s="14"/>
      <c r="DC20" s="15"/>
      <c r="DD20" s="14"/>
      <c r="DE20" s="15"/>
      <c r="DF20" s="14"/>
      <c r="DG20" s="15"/>
      <c r="DH20" s="14"/>
      <c r="DI20" s="15"/>
      <c r="DJ20" s="14"/>
      <c r="DK20" s="15"/>
      <c r="DL20" s="14"/>
      <c r="DM20" s="15"/>
      <c r="DN20" s="14"/>
      <c r="DO20" s="15"/>
      <c r="DP20" s="14"/>
      <c r="DQ20" s="15"/>
      <c r="DR20" s="14"/>
      <c r="DS20" s="15"/>
      <c r="DT20" s="14"/>
      <c r="DU20" s="15"/>
      <c r="DV20" s="14"/>
      <c r="DW20" s="15"/>
      <c r="DX20" s="14"/>
      <c r="DY20" s="15"/>
      <c r="DZ20" s="14"/>
    </row>
    <row r="21" spans="1:130" x14ac:dyDescent="0.25">
      <c r="A21" s="13"/>
      <c r="B21" s="14"/>
      <c r="C21" s="15"/>
      <c r="D21" s="14"/>
      <c r="E21" s="15"/>
      <c r="F21" s="14"/>
      <c r="G21" s="15"/>
      <c r="H21" s="14"/>
      <c r="I21" s="15"/>
      <c r="J21" s="14"/>
      <c r="K21" s="15"/>
      <c r="L21" s="14"/>
      <c r="M21" s="15"/>
      <c r="N21" s="14"/>
      <c r="O21" s="15"/>
      <c r="P21" s="14"/>
      <c r="Q21" s="15"/>
      <c r="R21" s="14"/>
      <c r="S21" s="15"/>
      <c r="T21" s="14"/>
      <c r="U21" s="15"/>
      <c r="V21" s="14"/>
      <c r="W21" s="15"/>
      <c r="X21" s="14"/>
      <c r="Y21" s="15"/>
      <c r="Z21" s="14"/>
      <c r="AA21" s="15"/>
      <c r="AB21" s="14"/>
      <c r="AC21" s="15"/>
      <c r="AD21" s="14"/>
      <c r="AE21" s="15"/>
      <c r="AF21" s="14"/>
      <c r="AG21" s="15"/>
      <c r="AH21" s="14"/>
      <c r="AI21" s="15"/>
      <c r="AJ21" s="14"/>
      <c r="AK21" s="15"/>
      <c r="AL21" s="14"/>
      <c r="AM21" s="15"/>
      <c r="AN21" s="14"/>
      <c r="AO21" s="15"/>
      <c r="AP21" s="14"/>
      <c r="AQ21" s="15"/>
      <c r="AR21" s="14"/>
      <c r="AS21" s="15"/>
      <c r="AT21" s="14"/>
      <c r="AU21" s="15"/>
      <c r="AV21" s="14"/>
      <c r="AW21" s="15"/>
      <c r="AX21" s="14"/>
      <c r="AY21" s="15"/>
      <c r="AZ21" s="14"/>
      <c r="BA21" s="15"/>
      <c r="BB21" s="14"/>
      <c r="BC21" s="15"/>
      <c r="BD21" s="14"/>
      <c r="BE21" s="15"/>
      <c r="BF21" s="14"/>
      <c r="BG21" s="15"/>
      <c r="BH21" s="14"/>
      <c r="BI21" s="15"/>
      <c r="BJ21" s="14"/>
      <c r="BK21" s="15"/>
      <c r="BL21" s="14"/>
      <c r="BM21" s="15"/>
      <c r="BN21" s="14"/>
      <c r="BO21" s="15"/>
      <c r="BP21" s="14"/>
      <c r="BQ21" s="15"/>
      <c r="BR21" s="14"/>
      <c r="BS21" s="15"/>
      <c r="BT21" s="14"/>
      <c r="BU21" s="15"/>
      <c r="BV21" s="14"/>
      <c r="BW21" s="15"/>
      <c r="BX21" s="14"/>
      <c r="BY21" s="15"/>
      <c r="BZ21" s="14"/>
      <c r="CA21" s="15"/>
      <c r="CB21" s="14"/>
      <c r="CC21" s="15"/>
      <c r="CD21" s="14"/>
      <c r="CE21" s="15"/>
      <c r="CF21" s="14"/>
      <c r="CG21" s="15"/>
      <c r="CH21" s="14"/>
      <c r="CI21" s="15"/>
      <c r="CJ21" s="14"/>
      <c r="CK21" s="15"/>
      <c r="CL21" s="14"/>
      <c r="CM21" s="15"/>
      <c r="CN21" s="14"/>
      <c r="CO21" s="15"/>
      <c r="CP21" s="14"/>
      <c r="CQ21" s="15"/>
      <c r="CR21" s="14"/>
      <c r="CS21" s="15"/>
      <c r="CT21" s="14"/>
      <c r="CU21" s="15"/>
      <c r="CV21" s="14"/>
      <c r="CW21" s="15"/>
      <c r="CX21" s="14"/>
      <c r="CY21" s="15"/>
      <c r="CZ21" s="14"/>
      <c r="DA21" s="15"/>
      <c r="DB21" s="14"/>
      <c r="DC21" s="15"/>
      <c r="DD21" s="14"/>
      <c r="DE21" s="15"/>
      <c r="DF21" s="14"/>
      <c r="DG21" s="15"/>
      <c r="DH21" s="14"/>
      <c r="DI21" s="15"/>
      <c r="DJ21" s="14"/>
      <c r="DK21" s="15"/>
      <c r="DL21" s="14"/>
      <c r="DM21" s="15"/>
      <c r="DN21" s="14"/>
      <c r="DO21" s="15"/>
      <c r="DP21" s="14"/>
      <c r="DQ21" s="15"/>
      <c r="DR21" s="14"/>
      <c r="DS21" s="15"/>
      <c r="DT21" s="14"/>
      <c r="DU21" s="15"/>
      <c r="DV21" s="14"/>
      <c r="DW21" s="15"/>
      <c r="DX21" s="14"/>
      <c r="DY21" s="15"/>
      <c r="DZ21" s="14"/>
    </row>
    <row r="22" spans="1:130" x14ac:dyDescent="0.25">
      <c r="A22" s="13"/>
      <c r="B22" s="14"/>
      <c r="C22" s="15"/>
      <c r="D22" s="14"/>
      <c r="E22" s="15"/>
      <c r="F22" s="14"/>
      <c r="G22" s="15"/>
      <c r="H22" s="14"/>
      <c r="I22" s="15"/>
      <c r="J22" s="14"/>
      <c r="K22" s="15"/>
      <c r="L22" s="14"/>
      <c r="M22" s="15"/>
      <c r="N22" s="14"/>
      <c r="O22" s="15"/>
      <c r="P22" s="14"/>
      <c r="Q22" s="15"/>
      <c r="R22" s="14"/>
      <c r="S22" s="15"/>
      <c r="T22" s="14"/>
      <c r="U22" s="15"/>
      <c r="V22" s="14"/>
      <c r="W22" s="15"/>
      <c r="X22" s="14"/>
      <c r="Y22" s="15"/>
      <c r="Z22" s="14"/>
      <c r="AA22" s="15"/>
      <c r="AB22" s="14"/>
      <c r="AC22" s="15"/>
      <c r="AD22" s="14"/>
      <c r="AE22" s="15"/>
      <c r="AF22" s="14"/>
      <c r="AG22" s="15"/>
      <c r="AH22" s="14"/>
      <c r="AI22" s="15"/>
      <c r="AJ22" s="14"/>
      <c r="AK22" s="15"/>
      <c r="AL22" s="14"/>
      <c r="AM22" s="15"/>
      <c r="AN22" s="14"/>
      <c r="AO22" s="15"/>
      <c r="AP22" s="14"/>
      <c r="AQ22" s="15"/>
      <c r="AR22" s="14"/>
      <c r="AS22" s="15"/>
      <c r="AT22" s="14"/>
      <c r="AU22" s="15"/>
      <c r="AV22" s="14"/>
      <c r="AW22" s="15"/>
      <c r="AX22" s="14"/>
      <c r="AY22" s="15"/>
      <c r="AZ22" s="14"/>
      <c r="BA22" s="15"/>
      <c r="BB22" s="14"/>
      <c r="BC22" s="15"/>
      <c r="BD22" s="14"/>
      <c r="BE22" s="15"/>
      <c r="BF22" s="14"/>
      <c r="BG22" s="15"/>
      <c r="BH22" s="14"/>
      <c r="BI22" s="15"/>
      <c r="BJ22" s="14"/>
      <c r="BK22" s="15"/>
      <c r="BL22" s="14"/>
      <c r="BM22" s="15"/>
      <c r="BN22" s="14"/>
      <c r="BO22" s="15"/>
      <c r="BP22" s="14"/>
      <c r="BQ22" s="15"/>
      <c r="BR22" s="14"/>
      <c r="BS22" s="15"/>
      <c r="BT22" s="14"/>
      <c r="BU22" s="15"/>
      <c r="BV22" s="14"/>
      <c r="BW22" s="15"/>
      <c r="BX22" s="14"/>
      <c r="BY22" s="15"/>
      <c r="BZ22" s="14"/>
      <c r="CA22" s="15"/>
      <c r="CB22" s="14"/>
      <c r="CC22" s="15"/>
      <c r="CD22" s="14"/>
      <c r="CE22" s="15"/>
      <c r="CF22" s="14"/>
      <c r="CG22" s="15"/>
      <c r="CH22" s="14"/>
      <c r="CI22" s="15"/>
      <c r="CJ22" s="14"/>
      <c r="CK22" s="15"/>
      <c r="CL22" s="14"/>
      <c r="CM22" s="15"/>
      <c r="CN22" s="14"/>
      <c r="CO22" s="15"/>
      <c r="CP22" s="14"/>
      <c r="CQ22" s="15"/>
      <c r="CR22" s="14"/>
      <c r="CS22" s="15"/>
      <c r="CT22" s="14"/>
      <c r="CU22" s="15"/>
      <c r="CV22" s="14"/>
      <c r="CW22" s="15"/>
      <c r="CX22" s="14"/>
      <c r="CY22" s="15"/>
      <c r="CZ22" s="14"/>
      <c r="DA22" s="15"/>
      <c r="DB22" s="14"/>
      <c r="DC22" s="15"/>
      <c r="DD22" s="14"/>
      <c r="DE22" s="15"/>
      <c r="DF22" s="14"/>
      <c r="DG22" s="15"/>
      <c r="DH22" s="14"/>
      <c r="DI22" s="15"/>
      <c r="DJ22" s="14"/>
      <c r="DK22" s="15"/>
      <c r="DL22" s="14"/>
      <c r="DM22" s="15"/>
      <c r="DN22" s="14"/>
      <c r="DO22" s="15"/>
      <c r="DP22" s="14"/>
      <c r="DQ22" s="15"/>
      <c r="DR22" s="14"/>
      <c r="DS22" s="15"/>
      <c r="DT22" s="14"/>
      <c r="DU22" s="15"/>
      <c r="DV22" s="14"/>
      <c r="DW22" s="15"/>
      <c r="DX22" s="14"/>
      <c r="DY22" s="15"/>
      <c r="DZ22" s="14"/>
    </row>
    <row r="23" spans="1:130" x14ac:dyDescent="0.25">
      <c r="A23" s="13"/>
      <c r="B23" s="14"/>
      <c r="C23" s="15"/>
      <c r="D23" s="14"/>
      <c r="E23" s="15"/>
      <c r="F23" s="14"/>
      <c r="G23" s="15"/>
      <c r="H23" s="14"/>
      <c r="I23" s="15"/>
      <c r="J23" s="14"/>
      <c r="K23" s="15"/>
      <c r="L23" s="14"/>
      <c r="M23" s="15"/>
      <c r="N23" s="14"/>
      <c r="O23" s="15"/>
      <c r="P23" s="14"/>
      <c r="Q23" s="15"/>
      <c r="R23" s="14"/>
      <c r="S23" s="15"/>
      <c r="T23" s="14"/>
      <c r="U23" s="15"/>
      <c r="V23" s="14"/>
      <c r="W23" s="15"/>
      <c r="X23" s="14"/>
      <c r="Y23" s="15"/>
      <c r="Z23" s="14"/>
      <c r="AA23" s="15"/>
      <c r="AB23" s="14"/>
      <c r="AC23" s="15"/>
      <c r="AD23" s="14"/>
      <c r="AE23" s="15"/>
      <c r="AF23" s="14"/>
      <c r="AG23" s="15"/>
      <c r="AH23" s="14"/>
      <c r="AI23" s="15"/>
      <c r="AJ23" s="14"/>
      <c r="AK23" s="15"/>
      <c r="AL23" s="14"/>
      <c r="AM23" s="15"/>
      <c r="AN23" s="14"/>
      <c r="AO23" s="15"/>
      <c r="AP23" s="14"/>
      <c r="AQ23" s="15"/>
      <c r="AR23" s="14"/>
      <c r="AS23" s="15"/>
      <c r="AT23" s="14"/>
      <c r="AU23" s="15"/>
      <c r="AV23" s="14"/>
      <c r="AW23" s="15"/>
      <c r="AX23" s="14"/>
      <c r="AY23" s="15"/>
      <c r="AZ23" s="14"/>
      <c r="BA23" s="15"/>
      <c r="BB23" s="14"/>
      <c r="BC23" s="15"/>
      <c r="BD23" s="14"/>
      <c r="BE23" s="15"/>
      <c r="BF23" s="14"/>
      <c r="BG23" s="15"/>
      <c r="BH23" s="14"/>
      <c r="BI23" s="15"/>
      <c r="BJ23" s="14"/>
      <c r="BK23" s="15"/>
      <c r="BL23" s="14"/>
      <c r="BM23" s="15"/>
      <c r="BN23" s="14"/>
      <c r="BO23" s="15"/>
      <c r="BP23" s="14"/>
      <c r="BQ23" s="15"/>
      <c r="BR23" s="14"/>
      <c r="BS23" s="15"/>
      <c r="BT23" s="14"/>
      <c r="BU23" s="15"/>
      <c r="BV23" s="14"/>
      <c r="BW23" s="15"/>
      <c r="BX23" s="14"/>
      <c r="BY23" s="15"/>
      <c r="BZ23" s="14"/>
      <c r="CA23" s="15"/>
      <c r="CB23" s="14"/>
      <c r="CC23" s="15"/>
      <c r="CD23" s="14"/>
      <c r="CE23" s="15"/>
      <c r="CF23" s="14"/>
      <c r="CG23" s="15"/>
      <c r="CH23" s="14"/>
      <c r="CI23" s="15"/>
      <c r="CJ23" s="14"/>
      <c r="CK23" s="15"/>
      <c r="CL23" s="14"/>
      <c r="CM23" s="15"/>
      <c r="CN23" s="14"/>
      <c r="CO23" s="15"/>
      <c r="CP23" s="14"/>
      <c r="CQ23" s="15"/>
      <c r="CR23" s="14"/>
      <c r="CS23" s="15"/>
      <c r="CT23" s="14"/>
      <c r="CU23" s="15"/>
      <c r="CV23" s="14"/>
      <c r="CW23" s="15"/>
      <c r="CX23" s="14"/>
      <c r="CY23" s="15"/>
      <c r="CZ23" s="14"/>
      <c r="DA23" s="15"/>
      <c r="DB23" s="14"/>
      <c r="DC23" s="15"/>
      <c r="DD23" s="14"/>
      <c r="DE23" s="15"/>
      <c r="DF23" s="14"/>
      <c r="DG23" s="15"/>
      <c r="DH23" s="14"/>
      <c r="DI23" s="15"/>
      <c r="DJ23" s="14"/>
      <c r="DK23" s="15"/>
      <c r="DL23" s="14"/>
      <c r="DM23" s="15"/>
      <c r="DN23" s="14"/>
      <c r="DO23" s="15"/>
      <c r="DP23" s="14"/>
      <c r="DQ23" s="15"/>
      <c r="DR23" s="14"/>
      <c r="DS23" s="15"/>
      <c r="DT23" s="14"/>
      <c r="DU23" s="15"/>
      <c r="DV23" s="14"/>
      <c r="DW23" s="15"/>
      <c r="DX23" s="14"/>
      <c r="DY23" s="15"/>
      <c r="DZ23" s="14"/>
    </row>
    <row r="24" spans="1:130" x14ac:dyDescent="0.25">
      <c r="A24" s="13"/>
      <c r="B24" s="14"/>
      <c r="C24" s="15"/>
      <c r="D24" s="14"/>
      <c r="E24" s="15"/>
      <c r="F24" s="14"/>
      <c r="G24" s="15"/>
      <c r="H24" s="14"/>
      <c r="I24" s="15"/>
      <c r="J24" s="14"/>
      <c r="K24" s="15"/>
      <c r="L24" s="14"/>
      <c r="M24" s="15"/>
      <c r="N24" s="14"/>
      <c r="O24" s="15"/>
      <c r="P24" s="14"/>
      <c r="Q24" s="15"/>
      <c r="R24" s="14"/>
      <c r="S24" s="15"/>
      <c r="T24" s="14"/>
      <c r="U24" s="15"/>
      <c r="V24" s="14"/>
      <c r="W24" s="15"/>
      <c r="X24" s="14"/>
      <c r="Y24" s="15"/>
      <c r="Z24" s="14"/>
      <c r="AA24" s="15"/>
      <c r="AB24" s="14"/>
      <c r="AC24" s="15"/>
      <c r="AD24" s="14"/>
      <c r="AE24" s="15"/>
      <c r="AF24" s="14"/>
      <c r="AG24" s="15"/>
      <c r="AH24" s="14"/>
      <c r="AI24" s="15"/>
      <c r="AJ24" s="14"/>
      <c r="AK24" s="15"/>
      <c r="AL24" s="14"/>
      <c r="AM24" s="15"/>
      <c r="AN24" s="14"/>
      <c r="AO24" s="15"/>
      <c r="AP24" s="14"/>
      <c r="AQ24" s="15"/>
      <c r="AR24" s="14"/>
      <c r="AS24" s="15"/>
      <c r="AT24" s="14"/>
      <c r="AU24" s="15"/>
      <c r="AV24" s="14"/>
      <c r="AW24" s="15"/>
      <c r="AX24" s="14"/>
      <c r="AY24" s="15"/>
      <c r="AZ24" s="14"/>
      <c r="BA24" s="15"/>
      <c r="BB24" s="14"/>
      <c r="BC24" s="15"/>
      <c r="BD24" s="14"/>
      <c r="BE24" s="15"/>
      <c r="BF24" s="14"/>
      <c r="BG24" s="15"/>
      <c r="BH24" s="14"/>
      <c r="BI24" s="15"/>
      <c r="BJ24" s="14"/>
      <c r="BK24" s="15"/>
      <c r="BL24" s="14"/>
      <c r="BM24" s="15"/>
      <c r="BN24" s="14"/>
      <c r="BO24" s="15"/>
      <c r="BP24" s="14"/>
      <c r="BQ24" s="15"/>
      <c r="BR24" s="14"/>
      <c r="BS24" s="15"/>
      <c r="BT24" s="14"/>
      <c r="BU24" s="15"/>
      <c r="BV24" s="14"/>
      <c r="BW24" s="15"/>
      <c r="BX24" s="14"/>
      <c r="BY24" s="15"/>
      <c r="BZ24" s="14"/>
      <c r="CA24" s="15"/>
      <c r="CB24" s="14"/>
      <c r="CC24" s="15"/>
      <c r="CD24" s="14"/>
      <c r="CE24" s="15"/>
      <c r="CF24" s="14"/>
      <c r="CG24" s="15"/>
      <c r="CH24" s="14"/>
      <c r="CI24" s="15"/>
      <c r="CJ24" s="14"/>
      <c r="CK24" s="15"/>
      <c r="CL24" s="14"/>
      <c r="CM24" s="15"/>
      <c r="CN24" s="14"/>
      <c r="CO24" s="15"/>
      <c r="CP24" s="14"/>
      <c r="CQ24" s="15"/>
      <c r="CR24" s="14"/>
      <c r="CS24" s="15"/>
      <c r="CT24" s="14"/>
      <c r="CU24" s="15"/>
      <c r="CV24" s="14"/>
      <c r="CW24" s="15"/>
      <c r="CX24" s="14"/>
      <c r="CY24" s="15"/>
      <c r="CZ24" s="14"/>
      <c r="DA24" s="15"/>
      <c r="DB24" s="14"/>
      <c r="DC24" s="15"/>
      <c r="DD24" s="14"/>
      <c r="DE24" s="15"/>
      <c r="DF24" s="14"/>
      <c r="DG24" s="15"/>
      <c r="DH24" s="14"/>
      <c r="DI24" s="15"/>
      <c r="DJ24" s="14"/>
      <c r="DK24" s="15"/>
      <c r="DL24" s="14"/>
      <c r="DM24" s="15"/>
      <c r="DN24" s="14"/>
      <c r="DO24" s="15"/>
      <c r="DP24" s="14"/>
      <c r="DQ24" s="15"/>
      <c r="DR24" s="14"/>
      <c r="DS24" s="15"/>
      <c r="DT24" s="14"/>
      <c r="DU24" s="15"/>
      <c r="DV24" s="14"/>
      <c r="DW24" s="15"/>
      <c r="DX24" s="14"/>
      <c r="DY24" s="15"/>
      <c r="DZ24" s="14"/>
    </row>
    <row r="25" spans="1:130" x14ac:dyDescent="0.25">
      <c r="A25" s="13"/>
      <c r="B25" s="14"/>
      <c r="C25" s="15"/>
      <c r="D25" s="14"/>
      <c r="E25" s="15"/>
      <c r="F25" s="14"/>
      <c r="G25" s="15"/>
      <c r="H25" s="14"/>
      <c r="I25" s="15"/>
      <c r="J25" s="14"/>
      <c r="K25" s="15"/>
      <c r="L25" s="14"/>
      <c r="M25" s="15"/>
      <c r="N25" s="14"/>
      <c r="O25" s="15"/>
      <c r="P25" s="14"/>
      <c r="Q25" s="15"/>
      <c r="R25" s="14"/>
      <c r="S25" s="15"/>
      <c r="T25" s="14"/>
      <c r="U25" s="15"/>
      <c r="V25" s="14"/>
      <c r="W25" s="15"/>
      <c r="X25" s="14"/>
      <c r="Y25" s="15"/>
      <c r="Z25" s="14"/>
      <c r="AA25" s="15"/>
      <c r="AB25" s="14"/>
      <c r="AC25" s="15"/>
      <c r="AD25" s="14"/>
      <c r="AE25" s="15"/>
      <c r="AF25" s="14"/>
      <c r="AG25" s="15"/>
      <c r="AH25" s="14"/>
      <c r="AI25" s="15"/>
      <c r="AJ25" s="14"/>
      <c r="AK25" s="15"/>
      <c r="AL25" s="14"/>
      <c r="AM25" s="15"/>
      <c r="AN25" s="14"/>
      <c r="AO25" s="15"/>
      <c r="AP25" s="14"/>
      <c r="AQ25" s="15"/>
      <c r="AR25" s="14"/>
      <c r="AS25" s="15"/>
      <c r="AT25" s="14"/>
      <c r="AU25" s="15"/>
      <c r="AV25" s="14"/>
      <c r="AW25" s="15"/>
      <c r="AX25" s="14"/>
      <c r="AY25" s="15"/>
      <c r="AZ25" s="14"/>
      <c r="BA25" s="15"/>
      <c r="BB25" s="14"/>
      <c r="BC25" s="15"/>
      <c r="BD25" s="14"/>
      <c r="BE25" s="15"/>
      <c r="BF25" s="14"/>
      <c r="BG25" s="15"/>
      <c r="BH25" s="14"/>
      <c r="BI25" s="15"/>
      <c r="BJ25" s="14"/>
      <c r="BK25" s="15"/>
      <c r="BL25" s="14"/>
      <c r="BM25" s="15"/>
      <c r="BN25" s="14"/>
      <c r="BO25" s="15"/>
      <c r="BP25" s="14"/>
      <c r="BQ25" s="15"/>
      <c r="BR25" s="14"/>
      <c r="BS25" s="15"/>
      <c r="BT25" s="14"/>
      <c r="BU25" s="15"/>
      <c r="BV25" s="14"/>
      <c r="BW25" s="15"/>
      <c r="BX25" s="14"/>
      <c r="BY25" s="15"/>
      <c r="BZ25" s="14"/>
      <c r="CA25" s="15"/>
      <c r="CB25" s="14"/>
      <c r="CC25" s="15"/>
      <c r="CD25" s="14"/>
      <c r="CE25" s="15"/>
      <c r="CF25" s="14"/>
      <c r="CG25" s="15"/>
      <c r="CH25" s="14"/>
      <c r="CI25" s="15"/>
      <c r="CJ25" s="14"/>
      <c r="CK25" s="15"/>
      <c r="CL25" s="14"/>
      <c r="CM25" s="15"/>
      <c r="CN25" s="14"/>
      <c r="CO25" s="15"/>
      <c r="CP25" s="14"/>
      <c r="CQ25" s="15"/>
      <c r="CR25" s="14"/>
      <c r="CS25" s="15"/>
      <c r="CT25" s="14"/>
      <c r="CU25" s="15"/>
      <c r="CV25" s="14"/>
      <c r="CW25" s="15"/>
      <c r="CX25" s="14"/>
      <c r="CY25" s="15"/>
      <c r="CZ25" s="14"/>
      <c r="DA25" s="15"/>
      <c r="DB25" s="14"/>
      <c r="DC25" s="15"/>
      <c r="DD25" s="14"/>
      <c r="DE25" s="15"/>
      <c r="DF25" s="14"/>
      <c r="DG25" s="15"/>
      <c r="DH25" s="14"/>
      <c r="DI25" s="15"/>
      <c r="DJ25" s="14"/>
      <c r="DK25" s="15"/>
      <c r="DL25" s="14"/>
      <c r="DM25" s="15"/>
      <c r="DN25" s="14"/>
      <c r="DO25" s="15"/>
      <c r="DP25" s="14"/>
      <c r="DQ25" s="15"/>
      <c r="DR25" s="14"/>
      <c r="DS25" s="15"/>
      <c r="DT25" s="14"/>
      <c r="DU25" s="15"/>
      <c r="DV25" s="14"/>
      <c r="DW25" s="15"/>
      <c r="DX25" s="14"/>
      <c r="DY25" s="15"/>
      <c r="DZ25" s="14"/>
    </row>
    <row r="26" spans="1:130" x14ac:dyDescent="0.25">
      <c r="A26" s="13"/>
      <c r="B26" s="14"/>
      <c r="C26" s="15"/>
      <c r="D26" s="14"/>
      <c r="E26" s="15"/>
      <c r="F26" s="14"/>
      <c r="G26" s="15"/>
      <c r="H26" s="14"/>
      <c r="I26" s="15"/>
      <c r="J26" s="14"/>
      <c r="K26" s="15"/>
      <c r="L26" s="14"/>
      <c r="M26" s="15"/>
      <c r="N26" s="14"/>
      <c r="O26" s="15"/>
      <c r="P26" s="14"/>
      <c r="Q26" s="15"/>
      <c r="R26" s="14"/>
      <c r="S26" s="15"/>
      <c r="T26" s="14"/>
      <c r="U26" s="15"/>
      <c r="V26" s="14"/>
      <c r="W26" s="15"/>
      <c r="X26" s="14"/>
      <c r="Y26" s="15"/>
      <c r="Z26" s="14"/>
      <c r="AA26" s="15"/>
      <c r="AB26" s="14"/>
      <c r="AC26" s="15"/>
      <c r="AD26" s="14"/>
      <c r="AE26" s="15"/>
      <c r="AF26" s="14"/>
      <c r="AG26" s="15"/>
      <c r="AH26" s="14"/>
      <c r="AI26" s="15"/>
      <c r="AJ26" s="14"/>
      <c r="AK26" s="15"/>
      <c r="AL26" s="14"/>
      <c r="AM26" s="15"/>
      <c r="AN26" s="14"/>
      <c r="AO26" s="15"/>
      <c r="AP26" s="14"/>
      <c r="AQ26" s="15"/>
      <c r="AR26" s="14"/>
      <c r="AS26" s="15"/>
      <c r="AT26" s="14"/>
      <c r="AU26" s="15"/>
      <c r="AV26" s="14"/>
      <c r="AW26" s="15"/>
      <c r="AX26" s="14"/>
      <c r="AY26" s="15"/>
      <c r="AZ26" s="14"/>
      <c r="BA26" s="15"/>
      <c r="BB26" s="14"/>
      <c r="BC26" s="15"/>
      <c r="BD26" s="14"/>
      <c r="BE26" s="15"/>
      <c r="BF26" s="14"/>
      <c r="BG26" s="15"/>
      <c r="BH26" s="14"/>
      <c r="BI26" s="15"/>
      <c r="BJ26" s="14"/>
      <c r="BK26" s="15"/>
      <c r="BL26" s="14"/>
      <c r="BM26" s="15"/>
      <c r="BN26" s="14"/>
      <c r="BO26" s="15"/>
      <c r="BP26" s="14"/>
      <c r="BQ26" s="15"/>
      <c r="BR26" s="14"/>
      <c r="BS26" s="15"/>
      <c r="BT26" s="14"/>
      <c r="BU26" s="15"/>
      <c r="BV26" s="14"/>
      <c r="BW26" s="15"/>
      <c r="BX26" s="14"/>
      <c r="BY26" s="15"/>
      <c r="BZ26" s="14"/>
      <c r="CA26" s="15"/>
      <c r="CB26" s="14"/>
      <c r="CC26" s="15"/>
      <c r="CD26" s="14"/>
      <c r="CE26" s="15"/>
      <c r="CF26" s="14"/>
      <c r="CG26" s="15"/>
      <c r="CH26" s="14"/>
      <c r="CI26" s="15"/>
      <c r="CJ26" s="14"/>
      <c r="CK26" s="15"/>
      <c r="CL26" s="14"/>
      <c r="CM26" s="15"/>
      <c r="CN26" s="14"/>
      <c r="CO26" s="15"/>
      <c r="CP26" s="14"/>
      <c r="CQ26" s="15"/>
      <c r="CR26" s="14"/>
      <c r="CS26" s="15"/>
      <c r="CT26" s="14"/>
      <c r="CU26" s="15"/>
      <c r="CV26" s="14"/>
      <c r="CW26" s="15"/>
      <c r="CX26" s="14"/>
      <c r="CY26" s="15"/>
      <c r="CZ26" s="14"/>
      <c r="DA26" s="15"/>
      <c r="DB26" s="14"/>
      <c r="DC26" s="15"/>
      <c r="DD26" s="14"/>
      <c r="DE26" s="15"/>
      <c r="DF26" s="14"/>
      <c r="DG26" s="15"/>
      <c r="DH26" s="14"/>
      <c r="DI26" s="15"/>
      <c r="DJ26" s="14"/>
      <c r="DK26" s="15"/>
      <c r="DL26" s="14"/>
      <c r="DM26" s="15"/>
      <c r="DN26" s="14"/>
      <c r="DO26" s="15"/>
      <c r="DP26" s="14"/>
      <c r="DQ26" s="15"/>
      <c r="DR26" s="14"/>
      <c r="DS26" s="15"/>
      <c r="DT26" s="14"/>
      <c r="DU26" s="15"/>
      <c r="DV26" s="14"/>
      <c r="DW26" s="15"/>
      <c r="DX26" s="14"/>
      <c r="DY26" s="15"/>
      <c r="DZ26" s="14"/>
    </row>
    <row r="27" spans="1:130" x14ac:dyDescent="0.25">
      <c r="A27" s="13"/>
      <c r="B27" s="14"/>
      <c r="C27" s="15"/>
      <c r="D27" s="14"/>
      <c r="E27" s="15"/>
      <c r="F27" s="14"/>
      <c r="G27" s="15"/>
      <c r="H27" s="14"/>
      <c r="I27" s="15"/>
      <c r="J27" s="14"/>
      <c r="K27" s="15"/>
      <c r="L27" s="14"/>
      <c r="M27" s="15"/>
      <c r="N27" s="14"/>
      <c r="O27" s="15"/>
      <c r="P27" s="14"/>
      <c r="Q27" s="15"/>
      <c r="R27" s="14"/>
      <c r="S27" s="15"/>
      <c r="T27" s="14"/>
      <c r="U27" s="15"/>
      <c r="V27" s="14"/>
      <c r="W27" s="15"/>
      <c r="X27" s="14"/>
      <c r="Y27" s="15"/>
      <c r="Z27" s="14"/>
      <c r="AA27" s="15"/>
      <c r="AB27" s="14"/>
      <c r="AC27" s="15"/>
      <c r="AD27" s="14"/>
      <c r="AE27" s="15"/>
      <c r="AF27" s="14"/>
      <c r="AG27" s="15"/>
      <c r="AH27" s="14"/>
      <c r="AI27" s="15"/>
      <c r="AJ27" s="14"/>
      <c r="AK27" s="15"/>
      <c r="AL27" s="14"/>
      <c r="AM27" s="15"/>
      <c r="AN27" s="14"/>
      <c r="AO27" s="15"/>
      <c r="AP27" s="14"/>
      <c r="AQ27" s="15"/>
      <c r="AR27" s="14"/>
      <c r="AS27" s="15"/>
      <c r="AT27" s="14"/>
      <c r="AU27" s="15"/>
      <c r="AV27" s="14"/>
      <c r="AW27" s="15"/>
      <c r="AX27" s="14"/>
      <c r="AY27" s="15"/>
      <c r="AZ27" s="14"/>
      <c r="BA27" s="15"/>
      <c r="BB27" s="14"/>
      <c r="BC27" s="15"/>
      <c r="BD27" s="14"/>
      <c r="BE27" s="15"/>
      <c r="BF27" s="14"/>
      <c r="BG27" s="15"/>
      <c r="BH27" s="14"/>
      <c r="BI27" s="15"/>
      <c r="BJ27" s="14"/>
      <c r="BK27" s="15"/>
      <c r="BL27" s="14"/>
      <c r="BM27" s="15"/>
      <c r="BN27" s="14"/>
      <c r="BO27" s="15"/>
      <c r="BP27" s="14"/>
      <c r="BQ27" s="15"/>
      <c r="BR27" s="14"/>
      <c r="BS27" s="15"/>
      <c r="BT27" s="14"/>
      <c r="BU27" s="15"/>
      <c r="BV27" s="14"/>
      <c r="BW27" s="15"/>
      <c r="BX27" s="14"/>
      <c r="BY27" s="15"/>
      <c r="BZ27" s="14"/>
      <c r="CA27" s="15"/>
      <c r="CB27" s="14"/>
      <c r="CC27" s="15"/>
      <c r="CD27" s="14"/>
      <c r="CE27" s="15"/>
      <c r="CF27" s="14"/>
      <c r="CG27" s="15"/>
      <c r="CH27" s="14"/>
      <c r="CI27" s="15"/>
      <c r="CJ27" s="14"/>
      <c r="CK27" s="15"/>
      <c r="CL27" s="14"/>
      <c r="CM27" s="15"/>
      <c r="CN27" s="14"/>
      <c r="CO27" s="15"/>
      <c r="CP27" s="14"/>
      <c r="CQ27" s="15"/>
      <c r="CR27" s="14"/>
      <c r="CS27" s="15"/>
      <c r="CT27" s="14"/>
      <c r="CU27" s="15"/>
      <c r="CV27" s="14"/>
      <c r="CW27" s="15"/>
      <c r="CX27" s="14"/>
      <c r="CY27" s="15"/>
      <c r="CZ27" s="14"/>
      <c r="DA27" s="15"/>
      <c r="DB27" s="14"/>
      <c r="DC27" s="15"/>
      <c r="DD27" s="14"/>
      <c r="DE27" s="15"/>
      <c r="DF27" s="14"/>
      <c r="DG27" s="15"/>
      <c r="DH27" s="14"/>
      <c r="DI27" s="15"/>
      <c r="DJ27" s="14"/>
      <c r="DK27" s="15"/>
      <c r="DL27" s="14"/>
      <c r="DM27" s="15"/>
      <c r="DN27" s="14"/>
      <c r="DO27" s="15"/>
      <c r="DP27" s="14"/>
      <c r="DQ27" s="15"/>
      <c r="DR27" s="14"/>
      <c r="DS27" s="15"/>
      <c r="DT27" s="14"/>
      <c r="DU27" s="15"/>
      <c r="DV27" s="14"/>
      <c r="DW27" s="15"/>
      <c r="DX27" s="14"/>
      <c r="DY27" s="15"/>
      <c r="DZ27" s="14"/>
    </row>
    <row r="28" spans="1:130" x14ac:dyDescent="0.25">
      <c r="A28" s="13"/>
      <c r="B28" s="14"/>
      <c r="C28" s="15"/>
      <c r="D28" s="14"/>
      <c r="E28" s="15"/>
      <c r="F28" s="14"/>
      <c r="G28" s="15"/>
      <c r="H28" s="14"/>
      <c r="I28" s="15"/>
      <c r="J28" s="14"/>
      <c r="K28" s="15"/>
      <c r="L28" s="14"/>
      <c r="M28" s="15"/>
      <c r="N28" s="14"/>
      <c r="O28" s="15"/>
      <c r="P28" s="14"/>
      <c r="Q28" s="15"/>
      <c r="R28" s="14"/>
      <c r="S28" s="15"/>
      <c r="T28" s="14"/>
      <c r="U28" s="15"/>
      <c r="V28" s="14"/>
      <c r="W28" s="15"/>
      <c r="X28" s="14"/>
      <c r="Y28" s="15"/>
      <c r="Z28" s="14"/>
      <c r="AA28" s="15"/>
      <c r="AB28" s="14"/>
      <c r="AC28" s="15"/>
      <c r="AD28" s="14"/>
      <c r="AE28" s="15"/>
      <c r="AF28" s="14"/>
      <c r="AG28" s="15"/>
      <c r="AH28" s="14"/>
      <c r="AI28" s="15"/>
      <c r="AJ28" s="14"/>
      <c r="AK28" s="15"/>
      <c r="AL28" s="14"/>
      <c r="AM28" s="15"/>
      <c r="AN28" s="14"/>
      <c r="AO28" s="15"/>
      <c r="AP28" s="14"/>
      <c r="AQ28" s="15"/>
      <c r="AR28" s="14"/>
      <c r="AS28" s="15"/>
      <c r="AT28" s="14"/>
      <c r="AU28" s="15"/>
      <c r="AV28" s="14"/>
      <c r="AW28" s="15"/>
      <c r="AX28" s="14"/>
      <c r="AY28" s="15"/>
      <c r="AZ28" s="14"/>
      <c r="BA28" s="15"/>
      <c r="BB28" s="14"/>
      <c r="BC28" s="15"/>
      <c r="BD28" s="14"/>
      <c r="BE28" s="15"/>
      <c r="BF28" s="14"/>
      <c r="BG28" s="15"/>
      <c r="BH28" s="14"/>
      <c r="BI28" s="15"/>
      <c r="BJ28" s="14"/>
      <c r="BK28" s="15"/>
      <c r="BL28" s="14"/>
      <c r="BM28" s="15"/>
      <c r="BN28" s="14"/>
      <c r="BO28" s="15"/>
      <c r="BP28" s="14"/>
      <c r="BQ28" s="15"/>
      <c r="BR28" s="14"/>
      <c r="BS28" s="15"/>
      <c r="BT28" s="14"/>
      <c r="BU28" s="15"/>
      <c r="BV28" s="14"/>
      <c r="BW28" s="15"/>
      <c r="BX28" s="14"/>
      <c r="BY28" s="15"/>
      <c r="BZ28" s="14"/>
      <c r="CA28" s="15"/>
      <c r="CB28" s="14"/>
      <c r="CC28" s="15"/>
      <c r="CD28" s="14"/>
      <c r="CE28" s="15"/>
      <c r="CF28" s="14"/>
      <c r="CG28" s="15"/>
      <c r="CH28" s="14"/>
      <c r="CI28" s="15"/>
      <c r="CJ28" s="14"/>
      <c r="CK28" s="15"/>
      <c r="CL28" s="14"/>
      <c r="CM28" s="15"/>
      <c r="CN28" s="14"/>
      <c r="CO28" s="15"/>
      <c r="CP28" s="14"/>
      <c r="CQ28" s="15"/>
      <c r="CR28" s="14"/>
      <c r="CS28" s="15"/>
      <c r="CT28" s="14"/>
      <c r="CU28" s="15"/>
      <c r="CV28" s="14"/>
      <c r="CW28" s="15"/>
      <c r="CX28" s="14"/>
      <c r="CY28" s="15"/>
      <c r="CZ28" s="14"/>
      <c r="DA28" s="15"/>
      <c r="DB28" s="14"/>
      <c r="DC28" s="15"/>
      <c r="DD28" s="14"/>
      <c r="DE28" s="15"/>
      <c r="DF28" s="14"/>
      <c r="DG28" s="15"/>
      <c r="DH28" s="14"/>
      <c r="DI28" s="15"/>
      <c r="DJ28" s="14"/>
      <c r="DK28" s="15"/>
      <c r="DL28" s="14"/>
      <c r="DM28" s="15"/>
      <c r="DN28" s="14"/>
      <c r="DO28" s="15"/>
      <c r="DP28" s="14"/>
      <c r="DQ28" s="15"/>
      <c r="DR28" s="14"/>
      <c r="DS28" s="15"/>
      <c r="DT28" s="14"/>
      <c r="DU28" s="15"/>
      <c r="DV28" s="14"/>
      <c r="DW28" s="15"/>
      <c r="DX28" s="14"/>
      <c r="DY28" s="15"/>
      <c r="DZ28" s="14"/>
    </row>
    <row r="29" spans="1:130" x14ac:dyDescent="0.25">
      <c r="A29" s="13"/>
      <c r="B29" s="14"/>
      <c r="C29" s="15"/>
      <c r="D29" s="14"/>
      <c r="E29" s="15"/>
      <c r="F29" s="14"/>
      <c r="G29" s="15"/>
      <c r="H29" s="14"/>
      <c r="I29" s="15"/>
      <c r="J29" s="14"/>
      <c r="K29" s="15"/>
      <c r="L29" s="14"/>
      <c r="M29" s="15"/>
      <c r="N29" s="14"/>
      <c r="O29" s="15"/>
      <c r="P29" s="14"/>
      <c r="Q29" s="15"/>
      <c r="R29" s="14"/>
      <c r="S29" s="15"/>
      <c r="T29" s="14"/>
      <c r="U29" s="15"/>
      <c r="V29" s="14"/>
      <c r="W29" s="15"/>
      <c r="X29" s="14"/>
      <c r="Y29" s="15"/>
      <c r="Z29" s="14"/>
      <c r="AA29" s="15"/>
      <c r="AB29" s="14"/>
      <c r="AC29" s="15"/>
      <c r="AD29" s="14"/>
      <c r="AE29" s="15"/>
      <c r="AF29" s="14"/>
      <c r="AG29" s="15"/>
      <c r="AH29" s="14"/>
      <c r="AI29" s="15"/>
      <c r="AJ29" s="14"/>
      <c r="AK29" s="15"/>
      <c r="AL29" s="14"/>
      <c r="AM29" s="15"/>
      <c r="AN29" s="14"/>
      <c r="AO29" s="15"/>
      <c r="AP29" s="14"/>
      <c r="AQ29" s="15"/>
      <c r="AR29" s="14"/>
      <c r="AS29" s="15"/>
      <c r="AT29" s="14"/>
      <c r="AU29" s="15"/>
      <c r="AV29" s="14"/>
      <c r="AW29" s="15"/>
      <c r="AX29" s="14"/>
      <c r="AY29" s="15"/>
      <c r="AZ29" s="14"/>
      <c r="BA29" s="15"/>
      <c r="BB29" s="14"/>
      <c r="BC29" s="15"/>
      <c r="BD29" s="14"/>
      <c r="BE29" s="15"/>
      <c r="BF29" s="14"/>
      <c r="BG29" s="15"/>
      <c r="BH29" s="14"/>
      <c r="BI29" s="15"/>
      <c r="BJ29" s="14"/>
      <c r="BK29" s="15"/>
      <c r="BL29" s="14"/>
      <c r="BM29" s="15"/>
      <c r="BN29" s="14"/>
      <c r="BO29" s="15"/>
      <c r="BP29" s="14"/>
      <c r="BQ29" s="15"/>
      <c r="BR29" s="14"/>
      <c r="BS29" s="15"/>
      <c r="BT29" s="14"/>
      <c r="BU29" s="15"/>
      <c r="BV29" s="14"/>
      <c r="BW29" s="15"/>
      <c r="BX29" s="14"/>
      <c r="BY29" s="15"/>
      <c r="BZ29" s="14"/>
      <c r="CA29" s="15"/>
      <c r="CB29" s="14"/>
      <c r="CC29" s="15"/>
      <c r="CD29" s="14"/>
      <c r="CE29" s="15"/>
      <c r="CF29" s="14"/>
      <c r="CG29" s="15"/>
      <c r="CH29" s="14"/>
      <c r="CI29" s="15"/>
      <c r="CJ29" s="14"/>
      <c r="CK29" s="15"/>
      <c r="CL29" s="14"/>
      <c r="CM29" s="15"/>
      <c r="CN29" s="14"/>
      <c r="CO29" s="15"/>
      <c r="CP29" s="14"/>
      <c r="CQ29" s="15"/>
      <c r="CR29" s="14"/>
      <c r="CS29" s="15"/>
      <c r="CT29" s="14"/>
      <c r="CU29" s="15"/>
      <c r="CV29" s="14"/>
      <c r="CW29" s="15"/>
      <c r="CX29" s="14"/>
      <c r="CY29" s="15"/>
      <c r="CZ29" s="14"/>
      <c r="DA29" s="15"/>
      <c r="DB29" s="14"/>
      <c r="DC29" s="15"/>
      <c r="DD29" s="14"/>
      <c r="DE29" s="15"/>
      <c r="DF29" s="14"/>
      <c r="DG29" s="15"/>
      <c r="DH29" s="14"/>
      <c r="DI29" s="15"/>
      <c r="DJ29" s="14"/>
      <c r="DK29" s="15"/>
      <c r="DL29" s="14"/>
      <c r="DM29" s="15"/>
      <c r="DN29" s="14"/>
      <c r="DO29" s="15"/>
      <c r="DP29" s="14"/>
      <c r="DQ29" s="15"/>
      <c r="DR29" s="14"/>
      <c r="DS29" s="15"/>
      <c r="DT29" s="14"/>
      <c r="DU29" s="15"/>
      <c r="DV29" s="14"/>
      <c r="DW29" s="15"/>
      <c r="DX29" s="14"/>
      <c r="DY29" s="15"/>
      <c r="DZ29" s="14"/>
    </row>
    <row r="30" spans="1:130" x14ac:dyDescent="0.25">
      <c r="A30" s="13"/>
      <c r="B30" s="14"/>
      <c r="C30" s="15"/>
      <c r="D30" s="14"/>
      <c r="E30" s="15"/>
      <c r="F30" s="14"/>
      <c r="G30" s="15"/>
      <c r="H30" s="14"/>
      <c r="I30" s="15"/>
      <c r="J30" s="14"/>
      <c r="K30" s="15"/>
      <c r="L30" s="14"/>
      <c r="M30" s="15"/>
      <c r="N30" s="14"/>
      <c r="O30" s="15"/>
      <c r="P30" s="14"/>
      <c r="Q30" s="15"/>
      <c r="R30" s="14"/>
      <c r="S30" s="15"/>
      <c r="T30" s="14"/>
      <c r="U30" s="15"/>
      <c r="V30" s="14"/>
      <c r="W30" s="15"/>
      <c r="X30" s="14"/>
      <c r="Y30" s="15"/>
      <c r="Z30" s="14"/>
      <c r="AA30" s="15"/>
      <c r="AB30" s="14"/>
      <c r="AC30" s="15"/>
      <c r="AD30" s="14"/>
      <c r="AE30" s="15"/>
      <c r="AF30" s="14"/>
      <c r="AG30" s="15"/>
      <c r="AH30" s="14"/>
      <c r="AI30" s="15"/>
      <c r="AJ30" s="14"/>
      <c r="AK30" s="15"/>
      <c r="AL30" s="14"/>
      <c r="AM30" s="15"/>
      <c r="AN30" s="14"/>
      <c r="AO30" s="15"/>
      <c r="AP30" s="14"/>
      <c r="AQ30" s="15"/>
      <c r="AR30" s="14"/>
      <c r="AS30" s="15"/>
      <c r="AT30" s="14"/>
      <c r="AU30" s="15"/>
      <c r="AV30" s="14"/>
      <c r="AW30" s="15"/>
      <c r="AX30" s="14"/>
      <c r="AY30" s="15"/>
      <c r="AZ30" s="14"/>
      <c r="BA30" s="15"/>
      <c r="BB30" s="14"/>
      <c r="BC30" s="15"/>
      <c r="BD30" s="14"/>
      <c r="BE30" s="15"/>
      <c r="BF30" s="14"/>
      <c r="BG30" s="15"/>
      <c r="BH30" s="14"/>
      <c r="BI30" s="15"/>
      <c r="BJ30" s="14"/>
      <c r="BK30" s="15"/>
      <c r="BL30" s="14"/>
      <c r="BM30" s="15"/>
      <c r="BN30" s="14"/>
      <c r="BO30" s="15"/>
      <c r="BP30" s="14"/>
      <c r="BQ30" s="15"/>
      <c r="BR30" s="14"/>
      <c r="BS30" s="15"/>
      <c r="BT30" s="14"/>
      <c r="BU30" s="15"/>
      <c r="BV30" s="14"/>
      <c r="BW30" s="15"/>
      <c r="BX30" s="14"/>
      <c r="BY30" s="15"/>
      <c r="BZ30" s="14"/>
      <c r="CA30" s="15"/>
      <c r="CB30" s="14"/>
      <c r="CC30" s="15"/>
      <c r="CD30" s="14"/>
      <c r="CE30" s="15"/>
      <c r="CF30" s="14"/>
      <c r="CG30" s="15"/>
      <c r="CH30" s="14"/>
      <c r="CI30" s="15"/>
      <c r="CJ30" s="14"/>
      <c r="CK30" s="15"/>
      <c r="CL30" s="14"/>
      <c r="CM30" s="15"/>
      <c r="CN30" s="14"/>
      <c r="CO30" s="15"/>
      <c r="CP30" s="14"/>
      <c r="CQ30" s="15"/>
      <c r="CR30" s="14"/>
      <c r="CS30" s="15"/>
      <c r="CT30" s="14"/>
      <c r="CU30" s="15"/>
      <c r="CV30" s="14"/>
      <c r="CW30" s="15"/>
      <c r="CX30" s="14"/>
      <c r="CY30" s="15"/>
      <c r="CZ30" s="14"/>
      <c r="DA30" s="15"/>
      <c r="DB30" s="14"/>
      <c r="DC30" s="15"/>
      <c r="DD30" s="14"/>
      <c r="DE30" s="15"/>
      <c r="DF30" s="14"/>
      <c r="DG30" s="15"/>
      <c r="DH30" s="14"/>
      <c r="DI30" s="15"/>
      <c r="DJ30" s="14"/>
      <c r="DK30" s="15"/>
      <c r="DL30" s="14"/>
      <c r="DM30" s="15"/>
      <c r="DN30" s="14"/>
      <c r="DO30" s="15"/>
      <c r="DP30" s="14"/>
      <c r="DQ30" s="15"/>
      <c r="DR30" s="14"/>
      <c r="DS30" s="15"/>
      <c r="DT30" s="14"/>
      <c r="DU30" s="15"/>
      <c r="DV30" s="14"/>
      <c r="DW30" s="15"/>
      <c r="DX30" s="14"/>
      <c r="DY30" s="15"/>
      <c r="DZ30" s="14"/>
    </row>
    <row r="31" spans="1:130" x14ac:dyDescent="0.25">
      <c r="A31" s="13"/>
      <c r="B31" s="14"/>
      <c r="C31" s="15"/>
      <c r="D31" s="14"/>
      <c r="E31" s="15"/>
      <c r="F31" s="14"/>
      <c r="G31" s="15"/>
      <c r="H31" s="14"/>
      <c r="I31" s="15"/>
      <c r="J31" s="14"/>
      <c r="K31" s="15"/>
      <c r="L31" s="14"/>
      <c r="M31" s="15"/>
      <c r="N31" s="14"/>
      <c r="O31" s="15"/>
      <c r="P31" s="14"/>
      <c r="Q31" s="15"/>
      <c r="R31" s="14"/>
      <c r="S31" s="15"/>
      <c r="T31" s="14"/>
      <c r="U31" s="15"/>
      <c r="V31" s="14"/>
      <c r="W31" s="15"/>
      <c r="X31" s="14"/>
      <c r="Y31" s="15"/>
      <c r="Z31" s="14"/>
      <c r="AA31" s="15"/>
      <c r="AB31" s="14"/>
      <c r="AC31" s="15"/>
      <c r="AD31" s="14"/>
      <c r="AE31" s="15"/>
      <c r="AF31" s="14"/>
      <c r="AG31" s="15"/>
      <c r="AH31" s="14"/>
      <c r="AI31" s="15"/>
      <c r="AJ31" s="14"/>
      <c r="AK31" s="15"/>
      <c r="AL31" s="14"/>
      <c r="AM31" s="15"/>
      <c r="AN31" s="14"/>
      <c r="AO31" s="15"/>
      <c r="AP31" s="14"/>
      <c r="AQ31" s="15"/>
      <c r="AR31" s="14"/>
      <c r="AS31" s="15"/>
      <c r="AT31" s="14"/>
      <c r="AU31" s="15"/>
      <c r="AV31" s="14"/>
      <c r="AW31" s="15"/>
      <c r="AX31" s="14"/>
      <c r="AY31" s="15"/>
      <c r="AZ31" s="14"/>
      <c r="BA31" s="15"/>
      <c r="BB31" s="14"/>
      <c r="BC31" s="15"/>
      <c r="BD31" s="14"/>
      <c r="BE31" s="15"/>
      <c r="BF31" s="14"/>
      <c r="BG31" s="15"/>
      <c r="BH31" s="14"/>
      <c r="BI31" s="15"/>
      <c r="BJ31" s="14"/>
      <c r="BK31" s="15"/>
      <c r="BL31" s="14"/>
      <c r="BM31" s="15"/>
      <c r="BN31" s="14"/>
      <c r="BO31" s="15"/>
      <c r="BP31" s="14"/>
      <c r="BQ31" s="15"/>
      <c r="BR31" s="14"/>
      <c r="BS31" s="15"/>
      <c r="BT31" s="14"/>
      <c r="BU31" s="15"/>
      <c r="BV31" s="14"/>
      <c r="BW31" s="15"/>
      <c r="BX31" s="14"/>
      <c r="BY31" s="15"/>
      <c r="BZ31" s="14"/>
      <c r="CA31" s="15"/>
      <c r="CB31" s="14"/>
      <c r="CC31" s="15"/>
      <c r="CD31" s="14"/>
      <c r="CE31" s="15"/>
      <c r="CF31" s="14"/>
      <c r="CG31" s="15"/>
      <c r="CH31" s="14"/>
      <c r="CI31" s="15"/>
      <c r="CJ31" s="14"/>
      <c r="CK31" s="15"/>
      <c r="CL31" s="14"/>
      <c r="CM31" s="15"/>
      <c r="CN31" s="14"/>
      <c r="CO31" s="15"/>
      <c r="CP31" s="14"/>
      <c r="CQ31" s="15"/>
      <c r="CR31" s="14"/>
      <c r="CS31" s="15"/>
      <c r="CT31" s="14"/>
      <c r="CU31" s="15"/>
      <c r="CV31" s="14"/>
      <c r="CW31" s="15"/>
      <c r="CX31" s="14"/>
      <c r="CY31" s="15"/>
      <c r="CZ31" s="14"/>
      <c r="DA31" s="15"/>
      <c r="DB31" s="14"/>
      <c r="DC31" s="15"/>
      <c r="DD31" s="14"/>
      <c r="DE31" s="15"/>
      <c r="DF31" s="14"/>
      <c r="DG31" s="15"/>
      <c r="DH31" s="14"/>
      <c r="DI31" s="15"/>
      <c r="DJ31" s="14"/>
      <c r="DK31" s="15"/>
      <c r="DL31" s="14"/>
      <c r="DM31" s="15"/>
      <c r="DN31" s="14"/>
      <c r="DO31" s="15"/>
      <c r="DP31" s="14"/>
      <c r="DQ31" s="15"/>
      <c r="DR31" s="14"/>
      <c r="DS31" s="15"/>
      <c r="DT31" s="14"/>
      <c r="DU31" s="15"/>
      <c r="DV31" s="14"/>
      <c r="DW31" s="15"/>
      <c r="DX31" s="14"/>
      <c r="DY31" s="15"/>
      <c r="DZ31" s="14"/>
    </row>
    <row r="32" spans="1:130" x14ac:dyDescent="0.25">
      <c r="A32" s="13"/>
      <c r="B32" s="14"/>
      <c r="C32" s="15"/>
      <c r="D32" s="14"/>
      <c r="E32" s="15"/>
      <c r="F32" s="14"/>
      <c r="G32" s="15"/>
      <c r="H32" s="14"/>
      <c r="I32" s="15"/>
      <c r="J32" s="14"/>
      <c r="K32" s="15"/>
      <c r="L32" s="14"/>
      <c r="M32" s="15"/>
      <c r="N32" s="14"/>
      <c r="O32" s="15"/>
      <c r="P32" s="14"/>
      <c r="Q32" s="15"/>
      <c r="R32" s="14"/>
      <c r="S32" s="15"/>
      <c r="T32" s="14"/>
      <c r="U32" s="15"/>
      <c r="V32" s="14"/>
      <c r="W32" s="15"/>
      <c r="X32" s="14"/>
      <c r="Y32" s="15"/>
      <c r="Z32" s="14"/>
      <c r="AA32" s="15"/>
      <c r="AB32" s="14"/>
      <c r="AC32" s="15"/>
      <c r="AD32" s="14"/>
      <c r="AE32" s="15"/>
      <c r="AF32" s="14"/>
      <c r="AG32" s="15"/>
      <c r="AH32" s="14"/>
      <c r="AI32" s="15"/>
      <c r="AJ32" s="14"/>
      <c r="AK32" s="15"/>
      <c r="AL32" s="14"/>
      <c r="AM32" s="15"/>
      <c r="AN32" s="14"/>
      <c r="AO32" s="15"/>
      <c r="AP32" s="14"/>
      <c r="AQ32" s="15"/>
      <c r="AR32" s="14"/>
      <c r="AS32" s="15"/>
      <c r="AT32" s="14"/>
      <c r="AU32" s="15"/>
      <c r="AV32" s="14"/>
      <c r="AW32" s="15"/>
      <c r="AX32" s="14"/>
      <c r="AY32" s="15"/>
      <c r="AZ32" s="14"/>
      <c r="BA32" s="15"/>
      <c r="BB32" s="14"/>
      <c r="BC32" s="15"/>
      <c r="BD32" s="14"/>
      <c r="BE32" s="15"/>
      <c r="BF32" s="14"/>
      <c r="BG32" s="15"/>
      <c r="BH32" s="14"/>
      <c r="BI32" s="15"/>
      <c r="BJ32" s="14"/>
      <c r="BK32" s="15"/>
      <c r="BL32" s="14"/>
      <c r="BM32" s="15"/>
      <c r="BN32" s="14"/>
      <c r="BO32" s="15"/>
      <c r="BP32" s="14"/>
      <c r="BQ32" s="15"/>
      <c r="BR32" s="14"/>
      <c r="BS32" s="15"/>
      <c r="BT32" s="14"/>
      <c r="BU32" s="15"/>
      <c r="BV32" s="14"/>
      <c r="BW32" s="15"/>
      <c r="BX32" s="14"/>
      <c r="BY32" s="15"/>
      <c r="BZ32" s="14"/>
      <c r="CA32" s="15"/>
      <c r="CB32" s="14"/>
      <c r="CC32" s="15"/>
      <c r="CD32" s="14"/>
      <c r="CE32" s="15"/>
      <c r="CF32" s="14"/>
      <c r="CG32" s="15"/>
      <c r="CH32" s="14"/>
      <c r="CI32" s="15"/>
      <c r="CJ32" s="14"/>
      <c r="CK32" s="15"/>
      <c r="CL32" s="14"/>
      <c r="CM32" s="15"/>
      <c r="CN32" s="14"/>
      <c r="CO32" s="15"/>
      <c r="CP32" s="14"/>
      <c r="CQ32" s="15"/>
      <c r="CR32" s="14"/>
      <c r="CS32" s="15"/>
      <c r="CT32" s="14"/>
      <c r="CU32" s="15"/>
      <c r="CV32" s="14"/>
      <c r="CW32" s="15"/>
      <c r="CX32" s="14"/>
      <c r="CY32" s="15"/>
      <c r="CZ32" s="14"/>
      <c r="DA32" s="15"/>
      <c r="DB32" s="14"/>
      <c r="DC32" s="15"/>
      <c r="DD32" s="14"/>
      <c r="DE32" s="15"/>
      <c r="DF32" s="14"/>
      <c r="DG32" s="15"/>
      <c r="DH32" s="14"/>
      <c r="DI32" s="15"/>
      <c r="DJ32" s="14"/>
      <c r="DK32" s="15"/>
      <c r="DL32" s="14"/>
      <c r="DM32" s="15"/>
      <c r="DN32" s="14"/>
      <c r="DO32" s="15"/>
      <c r="DP32" s="14"/>
      <c r="DQ32" s="15"/>
      <c r="DR32" s="14"/>
      <c r="DS32" s="15"/>
      <c r="DT32" s="14"/>
      <c r="DU32" s="15"/>
      <c r="DV32" s="14"/>
      <c r="DW32" s="15"/>
      <c r="DX32" s="14"/>
      <c r="DY32" s="15"/>
      <c r="DZ32" s="14"/>
    </row>
    <row r="33" spans="1:130" x14ac:dyDescent="0.25">
      <c r="A33" s="13"/>
      <c r="B33" s="14"/>
      <c r="C33" s="15"/>
      <c r="D33" s="14"/>
      <c r="E33" s="15"/>
      <c r="F33" s="14"/>
      <c r="G33" s="15"/>
      <c r="H33" s="14"/>
      <c r="I33" s="15"/>
      <c r="J33" s="14"/>
      <c r="K33" s="15"/>
      <c r="L33" s="14"/>
      <c r="M33" s="15"/>
      <c r="N33" s="14"/>
      <c r="O33" s="15"/>
      <c r="P33" s="14"/>
      <c r="Q33" s="15"/>
      <c r="R33" s="14"/>
      <c r="S33" s="15"/>
      <c r="T33" s="14"/>
      <c r="U33" s="15"/>
      <c r="V33" s="14"/>
      <c r="W33" s="15"/>
      <c r="X33" s="14"/>
      <c r="Y33" s="15"/>
      <c r="Z33" s="14"/>
      <c r="AA33" s="15"/>
      <c r="AB33" s="14"/>
      <c r="AC33" s="15"/>
      <c r="AD33" s="14"/>
      <c r="AE33" s="15"/>
      <c r="AF33" s="14"/>
      <c r="AG33" s="15"/>
      <c r="AH33" s="14"/>
      <c r="AI33" s="15"/>
      <c r="AJ33" s="14"/>
      <c r="AK33" s="15"/>
      <c r="AL33" s="14"/>
      <c r="AM33" s="15"/>
      <c r="AN33" s="14"/>
      <c r="AO33" s="15"/>
      <c r="AP33" s="14"/>
      <c r="AQ33" s="15"/>
      <c r="AR33" s="14"/>
      <c r="AS33" s="15"/>
      <c r="AT33" s="14"/>
      <c r="AU33" s="15"/>
      <c r="AV33" s="14"/>
      <c r="AW33" s="15"/>
      <c r="AX33" s="14"/>
      <c r="AY33" s="15"/>
      <c r="AZ33" s="14"/>
      <c r="BA33" s="15"/>
      <c r="BB33" s="14"/>
      <c r="BC33" s="15"/>
      <c r="BD33" s="14"/>
      <c r="BE33" s="15"/>
      <c r="BF33" s="14"/>
      <c r="BG33" s="15"/>
      <c r="BH33" s="14"/>
      <c r="BI33" s="15"/>
      <c r="BJ33" s="14"/>
      <c r="BK33" s="15"/>
      <c r="BL33" s="14"/>
      <c r="BM33" s="15"/>
      <c r="BN33" s="14"/>
      <c r="BO33" s="15"/>
      <c r="BP33" s="14"/>
      <c r="BQ33" s="15"/>
      <c r="BR33" s="14"/>
      <c r="BS33" s="15"/>
      <c r="BT33" s="14"/>
      <c r="BU33" s="15"/>
      <c r="BV33" s="14"/>
      <c r="BW33" s="15"/>
      <c r="BX33" s="14"/>
      <c r="BY33" s="15"/>
      <c r="BZ33" s="14"/>
      <c r="CA33" s="15"/>
      <c r="CB33" s="14"/>
      <c r="CC33" s="15"/>
      <c r="CD33" s="14"/>
      <c r="CE33" s="15"/>
      <c r="CF33" s="14"/>
      <c r="CG33" s="15"/>
      <c r="CH33" s="14"/>
      <c r="CI33" s="15"/>
      <c r="CJ33" s="14"/>
      <c r="CK33" s="15"/>
      <c r="CL33" s="14"/>
      <c r="CM33" s="15"/>
      <c r="CN33" s="14"/>
      <c r="CO33" s="15"/>
      <c r="CP33" s="14"/>
      <c r="CQ33" s="15"/>
      <c r="CR33" s="14"/>
      <c r="CS33" s="15"/>
      <c r="CT33" s="14"/>
      <c r="CU33" s="15"/>
      <c r="CV33" s="14"/>
      <c r="CW33" s="15"/>
      <c r="CX33" s="14"/>
      <c r="CY33" s="15"/>
      <c r="CZ33" s="14"/>
      <c r="DA33" s="15"/>
      <c r="DB33" s="14"/>
      <c r="DC33" s="15"/>
      <c r="DD33" s="14"/>
      <c r="DE33" s="15"/>
      <c r="DF33" s="14"/>
      <c r="DG33" s="15"/>
      <c r="DH33" s="14"/>
      <c r="DI33" s="15"/>
      <c r="DJ33" s="14"/>
      <c r="DK33" s="15"/>
      <c r="DL33" s="14"/>
      <c r="DM33" s="15"/>
      <c r="DN33" s="14"/>
      <c r="DO33" s="15"/>
      <c r="DP33" s="14"/>
      <c r="DQ33" s="15"/>
      <c r="DR33" s="14"/>
      <c r="DS33" s="15"/>
      <c r="DT33" s="14"/>
      <c r="DU33" s="15"/>
      <c r="DV33" s="14"/>
      <c r="DW33" s="15"/>
      <c r="DX33" s="14"/>
      <c r="DY33" s="15"/>
      <c r="DZ33" s="14"/>
    </row>
    <row r="34" spans="1:130" x14ac:dyDescent="0.25">
      <c r="A34" s="13"/>
      <c r="B34" s="14"/>
      <c r="C34" s="15"/>
      <c r="D34" s="14"/>
      <c r="E34" s="15"/>
      <c r="F34" s="14"/>
      <c r="G34" s="15"/>
      <c r="H34" s="14"/>
      <c r="I34" s="15"/>
      <c r="J34" s="14"/>
      <c r="K34" s="15"/>
      <c r="L34" s="14"/>
      <c r="M34" s="15"/>
      <c r="N34" s="14"/>
      <c r="O34" s="15"/>
      <c r="P34" s="14"/>
      <c r="Q34" s="15"/>
      <c r="R34" s="14"/>
      <c r="S34" s="15"/>
      <c r="T34" s="14"/>
      <c r="U34" s="15"/>
      <c r="V34" s="14"/>
      <c r="W34" s="15"/>
      <c r="X34" s="14"/>
      <c r="Y34" s="15"/>
      <c r="Z34" s="14"/>
      <c r="AA34" s="15"/>
      <c r="AB34" s="14"/>
      <c r="AC34" s="15"/>
      <c r="AD34" s="14"/>
      <c r="AE34" s="15"/>
      <c r="AF34" s="14"/>
      <c r="AG34" s="15"/>
      <c r="AH34" s="14"/>
      <c r="AI34" s="15"/>
      <c r="AJ34" s="14"/>
      <c r="AK34" s="15"/>
      <c r="AL34" s="14"/>
      <c r="AM34" s="15"/>
      <c r="AN34" s="14"/>
      <c r="AO34" s="15"/>
      <c r="AP34" s="14"/>
      <c r="AQ34" s="15"/>
      <c r="AR34" s="14"/>
      <c r="AS34" s="15"/>
      <c r="AT34" s="14"/>
      <c r="AU34" s="15"/>
      <c r="AV34" s="14"/>
      <c r="AW34" s="15"/>
      <c r="AX34" s="14"/>
      <c r="AY34" s="15"/>
      <c r="AZ34" s="14"/>
      <c r="BA34" s="15"/>
      <c r="BB34" s="14"/>
      <c r="BC34" s="15"/>
      <c r="BD34" s="14"/>
      <c r="BE34" s="15"/>
      <c r="BF34" s="14"/>
      <c r="BG34" s="15"/>
      <c r="BH34" s="14"/>
      <c r="BI34" s="15"/>
      <c r="BJ34" s="14"/>
      <c r="BK34" s="15"/>
      <c r="BL34" s="14"/>
      <c r="BM34" s="15"/>
      <c r="BN34" s="14"/>
      <c r="BO34" s="15"/>
      <c r="BP34" s="14"/>
      <c r="BQ34" s="15"/>
      <c r="BR34" s="14"/>
      <c r="BS34" s="15"/>
      <c r="BT34" s="14"/>
      <c r="BU34" s="15"/>
      <c r="BV34" s="14"/>
      <c r="BW34" s="15"/>
      <c r="BX34" s="14"/>
      <c r="BY34" s="15"/>
      <c r="BZ34" s="14"/>
      <c r="CA34" s="15"/>
      <c r="CB34" s="14"/>
      <c r="CC34" s="15"/>
      <c r="CD34" s="14"/>
      <c r="CE34" s="15"/>
      <c r="CF34" s="14"/>
      <c r="CG34" s="15"/>
      <c r="CH34" s="14"/>
      <c r="CI34" s="15"/>
      <c r="CJ34" s="14"/>
      <c r="CK34" s="15"/>
      <c r="CL34" s="14"/>
      <c r="CM34" s="15"/>
      <c r="CN34" s="14"/>
      <c r="CO34" s="15"/>
      <c r="CP34" s="14"/>
      <c r="CQ34" s="15"/>
      <c r="CR34" s="14"/>
      <c r="CS34" s="15"/>
      <c r="CT34" s="14"/>
      <c r="CU34" s="15"/>
      <c r="CV34" s="14"/>
      <c r="CW34" s="15"/>
      <c r="CX34" s="14"/>
      <c r="CY34" s="15"/>
      <c r="CZ34" s="14"/>
      <c r="DA34" s="15"/>
      <c r="DB34" s="14"/>
      <c r="DC34" s="15"/>
      <c r="DD34" s="14"/>
      <c r="DE34" s="15"/>
      <c r="DF34" s="14"/>
      <c r="DG34" s="15"/>
      <c r="DH34" s="14"/>
      <c r="DI34" s="15"/>
      <c r="DJ34" s="14"/>
      <c r="DK34" s="15"/>
      <c r="DL34" s="14"/>
      <c r="DM34" s="15"/>
      <c r="DN34" s="14"/>
      <c r="DO34" s="15"/>
      <c r="DP34" s="14"/>
      <c r="DQ34" s="15"/>
      <c r="DR34" s="14"/>
      <c r="DS34" s="15"/>
      <c r="DT34" s="14"/>
      <c r="DU34" s="15"/>
      <c r="DV34" s="14"/>
      <c r="DW34" s="15"/>
      <c r="DX34" s="14"/>
      <c r="DY34" s="15"/>
      <c r="DZ34" s="14"/>
    </row>
    <row r="35" spans="1:130" x14ac:dyDescent="0.25">
      <c r="A35" s="13"/>
      <c r="B35" s="14"/>
      <c r="C35" s="15"/>
      <c r="D35" s="14"/>
      <c r="E35" s="15"/>
      <c r="F35" s="14"/>
      <c r="G35" s="15"/>
      <c r="H35" s="14"/>
      <c r="I35" s="15"/>
      <c r="J35" s="14"/>
      <c r="K35" s="15"/>
      <c r="L35" s="14"/>
      <c r="M35" s="15"/>
      <c r="N35" s="14"/>
      <c r="O35" s="15"/>
      <c r="P35" s="14"/>
      <c r="Q35" s="15"/>
      <c r="R35" s="14"/>
      <c r="S35" s="15"/>
      <c r="T35" s="14"/>
      <c r="U35" s="15"/>
      <c r="V35" s="14"/>
      <c r="W35" s="15"/>
      <c r="X35" s="14"/>
      <c r="Y35" s="15"/>
      <c r="Z35" s="14"/>
      <c r="AA35" s="15"/>
      <c r="AB35" s="14"/>
      <c r="AC35" s="15"/>
      <c r="AD35" s="14"/>
      <c r="AE35" s="15"/>
      <c r="AF35" s="14"/>
      <c r="AG35" s="15"/>
      <c r="AH35" s="14"/>
      <c r="AI35" s="15"/>
      <c r="AJ35" s="14"/>
      <c r="AK35" s="15"/>
      <c r="AL35" s="14"/>
      <c r="AM35" s="15"/>
      <c r="AN35" s="14"/>
      <c r="AO35" s="15"/>
      <c r="AP35" s="14"/>
      <c r="AQ35" s="15"/>
      <c r="AR35" s="14"/>
      <c r="AS35" s="15"/>
      <c r="AT35" s="14"/>
      <c r="AU35" s="15"/>
      <c r="AV35" s="14"/>
      <c r="AW35" s="15"/>
      <c r="AX35" s="14"/>
      <c r="AY35" s="15"/>
      <c r="AZ35" s="14"/>
      <c r="BA35" s="15"/>
      <c r="BB35" s="14"/>
      <c r="BC35" s="15"/>
      <c r="BD35" s="14"/>
      <c r="BE35" s="15"/>
      <c r="BF35" s="14"/>
      <c r="BG35" s="15"/>
      <c r="BH35" s="14"/>
      <c r="BI35" s="15"/>
      <c r="BJ35" s="14"/>
      <c r="BK35" s="15"/>
      <c r="BL35" s="14"/>
      <c r="BM35" s="15"/>
      <c r="BN35" s="14"/>
      <c r="BO35" s="15"/>
      <c r="BP35" s="14"/>
      <c r="BQ35" s="15"/>
      <c r="BR35" s="14"/>
      <c r="BS35" s="15"/>
      <c r="BT35" s="14"/>
      <c r="BU35" s="15"/>
      <c r="BV35" s="14"/>
      <c r="BW35" s="15"/>
      <c r="BX35" s="14"/>
      <c r="BY35" s="15"/>
      <c r="BZ35" s="14"/>
      <c r="CA35" s="15"/>
      <c r="CB35" s="14"/>
      <c r="CC35" s="15"/>
      <c r="CD35" s="14"/>
      <c r="CE35" s="15"/>
      <c r="CF35" s="14"/>
      <c r="CG35" s="15"/>
      <c r="CH35" s="14"/>
      <c r="CI35" s="15"/>
      <c r="CJ35" s="14"/>
      <c r="CK35" s="15"/>
      <c r="CL35" s="14"/>
      <c r="CM35" s="15"/>
      <c r="CN35" s="14"/>
      <c r="CO35" s="15"/>
      <c r="CP35" s="14"/>
      <c r="CQ35" s="15"/>
      <c r="CR35" s="14"/>
      <c r="CS35" s="15"/>
      <c r="CT35" s="14"/>
      <c r="CU35" s="15"/>
      <c r="CV35" s="14"/>
      <c r="CW35" s="15"/>
      <c r="CX35" s="14"/>
      <c r="CY35" s="15"/>
      <c r="CZ35" s="14"/>
      <c r="DA35" s="15"/>
      <c r="DB35" s="14"/>
      <c r="DC35" s="15"/>
      <c r="DD35" s="14"/>
      <c r="DE35" s="15"/>
      <c r="DF35" s="14"/>
      <c r="DG35" s="15"/>
      <c r="DH35" s="14"/>
      <c r="DI35" s="15"/>
      <c r="DJ35" s="14"/>
      <c r="DK35" s="15"/>
      <c r="DL35" s="14"/>
      <c r="DM35" s="15"/>
      <c r="DN35" s="14"/>
      <c r="DO35" s="15"/>
      <c r="DP35" s="14"/>
      <c r="DQ35" s="15"/>
      <c r="DR35" s="14"/>
      <c r="DS35" s="15"/>
      <c r="DT35" s="14"/>
      <c r="DU35" s="15"/>
      <c r="DV35" s="14"/>
      <c r="DW35" s="15"/>
      <c r="DX35" s="14"/>
      <c r="DY35" s="15"/>
      <c r="DZ35" s="14"/>
    </row>
    <row r="36" spans="1:130" x14ac:dyDescent="0.25">
      <c r="A36" s="13"/>
      <c r="B36" s="14"/>
      <c r="C36" s="15"/>
      <c r="D36" s="14"/>
      <c r="E36" s="15"/>
      <c r="F36" s="14"/>
      <c r="G36" s="15"/>
      <c r="H36" s="14"/>
      <c r="I36" s="15"/>
      <c r="J36" s="14"/>
      <c r="K36" s="15"/>
      <c r="L36" s="14"/>
      <c r="M36" s="15"/>
      <c r="N36" s="14"/>
      <c r="O36" s="15"/>
      <c r="P36" s="14"/>
      <c r="Q36" s="15"/>
      <c r="R36" s="14"/>
      <c r="S36" s="15"/>
      <c r="T36" s="14"/>
      <c r="U36" s="15"/>
      <c r="V36" s="14"/>
      <c r="W36" s="15"/>
      <c r="X36" s="14"/>
      <c r="Y36" s="15"/>
      <c r="Z36" s="14"/>
      <c r="AA36" s="15"/>
      <c r="AB36" s="14"/>
      <c r="AC36" s="15"/>
      <c r="AD36" s="14"/>
      <c r="AE36" s="15"/>
      <c r="AF36" s="14"/>
      <c r="AG36" s="15"/>
      <c r="AH36" s="14"/>
      <c r="AI36" s="15"/>
      <c r="AJ36" s="14"/>
      <c r="AK36" s="15"/>
      <c r="AL36" s="14"/>
      <c r="AM36" s="15"/>
      <c r="AN36" s="14"/>
      <c r="AO36" s="15"/>
      <c r="AP36" s="14"/>
      <c r="AQ36" s="15"/>
      <c r="AR36" s="14"/>
      <c r="AS36" s="15"/>
      <c r="AT36" s="14"/>
      <c r="AU36" s="15"/>
      <c r="AV36" s="14"/>
      <c r="AW36" s="15"/>
      <c r="AX36" s="14"/>
      <c r="AY36" s="15"/>
      <c r="AZ36" s="14"/>
      <c r="BA36" s="15"/>
      <c r="BB36" s="14"/>
      <c r="BC36" s="15"/>
      <c r="BD36" s="14"/>
      <c r="BE36" s="15"/>
      <c r="BF36" s="14"/>
      <c r="BG36" s="15"/>
      <c r="BH36" s="14"/>
      <c r="BI36" s="15"/>
      <c r="BJ36" s="14"/>
      <c r="BK36" s="15"/>
      <c r="BL36" s="14"/>
      <c r="BM36" s="15"/>
      <c r="BN36" s="14"/>
      <c r="BO36" s="15"/>
      <c r="BP36" s="14"/>
      <c r="BQ36" s="15"/>
      <c r="BR36" s="14"/>
      <c r="BS36" s="15"/>
      <c r="BT36" s="14"/>
      <c r="BU36" s="15"/>
      <c r="BV36" s="14"/>
      <c r="BW36" s="15"/>
      <c r="BX36" s="14"/>
      <c r="BY36" s="15"/>
      <c r="BZ36" s="14"/>
      <c r="CA36" s="15"/>
      <c r="CB36" s="14"/>
      <c r="CC36" s="15"/>
      <c r="CD36" s="14"/>
      <c r="CE36" s="15"/>
      <c r="CF36" s="14"/>
      <c r="CG36" s="15"/>
      <c r="CH36" s="14"/>
      <c r="CI36" s="15"/>
      <c r="CJ36" s="14"/>
      <c r="CK36" s="15"/>
      <c r="CL36" s="14"/>
      <c r="CM36" s="15"/>
      <c r="CN36" s="14"/>
      <c r="CO36" s="15"/>
      <c r="CP36" s="14"/>
      <c r="CQ36" s="15"/>
      <c r="CR36" s="14"/>
      <c r="CS36" s="15"/>
      <c r="CT36" s="14"/>
      <c r="CU36" s="15"/>
      <c r="CV36" s="14"/>
      <c r="CW36" s="15"/>
      <c r="CX36" s="14"/>
      <c r="CY36" s="15"/>
      <c r="CZ36" s="14"/>
      <c r="DA36" s="15"/>
      <c r="DB36" s="14"/>
      <c r="DC36" s="15"/>
      <c r="DD36" s="14"/>
      <c r="DE36" s="15"/>
      <c r="DF36" s="14"/>
      <c r="DG36" s="15"/>
      <c r="DH36" s="14"/>
      <c r="DI36" s="15"/>
      <c r="DJ36" s="14"/>
      <c r="DK36" s="15"/>
      <c r="DL36" s="14"/>
      <c r="DM36" s="15"/>
      <c r="DN36" s="14"/>
      <c r="DO36" s="15"/>
      <c r="DP36" s="14"/>
      <c r="DQ36" s="15"/>
      <c r="DR36" s="14"/>
      <c r="DS36" s="15"/>
      <c r="DT36" s="14"/>
      <c r="DU36" s="15"/>
      <c r="DV36" s="14"/>
      <c r="DW36" s="15"/>
      <c r="DX36" s="14"/>
      <c r="DY36" s="15"/>
      <c r="DZ36" s="14"/>
    </row>
    <row r="37" spans="1:130" x14ac:dyDescent="0.25">
      <c r="A37" s="13"/>
      <c r="B37" s="14"/>
      <c r="C37" s="15"/>
      <c r="D37" s="14"/>
      <c r="E37" s="15"/>
      <c r="F37" s="14"/>
      <c r="G37" s="15"/>
      <c r="H37" s="14"/>
      <c r="I37" s="15"/>
      <c r="J37" s="14"/>
      <c r="K37" s="15"/>
      <c r="L37" s="14"/>
      <c r="M37" s="15"/>
      <c r="N37" s="14"/>
      <c r="O37" s="15"/>
      <c r="P37" s="14"/>
      <c r="Q37" s="15"/>
      <c r="R37" s="14"/>
      <c r="S37" s="15"/>
      <c r="T37" s="14"/>
      <c r="U37" s="15"/>
      <c r="V37" s="14"/>
      <c r="W37" s="15"/>
      <c r="X37" s="14"/>
      <c r="Y37" s="15"/>
      <c r="Z37" s="14"/>
      <c r="AA37" s="15"/>
      <c r="AB37" s="14"/>
      <c r="AC37" s="15"/>
      <c r="AD37" s="14"/>
      <c r="AE37" s="15"/>
      <c r="AF37" s="14"/>
      <c r="AG37" s="15"/>
      <c r="AH37" s="14"/>
      <c r="AI37" s="15"/>
      <c r="AJ37" s="14"/>
      <c r="AK37" s="15"/>
      <c r="AL37" s="14"/>
      <c r="AM37" s="15"/>
      <c r="AN37" s="14"/>
      <c r="AO37" s="15"/>
      <c r="AP37" s="14"/>
      <c r="AQ37" s="15"/>
      <c r="AR37" s="14"/>
      <c r="AS37" s="15"/>
      <c r="AT37" s="14"/>
      <c r="AU37" s="15"/>
      <c r="AV37" s="14"/>
      <c r="AW37" s="15"/>
      <c r="AX37" s="14"/>
      <c r="AY37" s="15"/>
      <c r="AZ37" s="14"/>
      <c r="BA37" s="15"/>
      <c r="BB37" s="14"/>
      <c r="BC37" s="15"/>
      <c r="BD37" s="14"/>
      <c r="BE37" s="15"/>
      <c r="BF37" s="14"/>
      <c r="BG37" s="15"/>
      <c r="BH37" s="14"/>
      <c r="BI37" s="15"/>
      <c r="BJ37" s="14"/>
      <c r="BK37" s="15"/>
      <c r="BL37" s="14"/>
      <c r="BM37" s="15"/>
      <c r="BN37" s="14"/>
      <c r="BO37" s="15"/>
      <c r="BP37" s="14"/>
      <c r="BQ37" s="15"/>
      <c r="BR37" s="14"/>
      <c r="BS37" s="15"/>
      <c r="BT37" s="14"/>
      <c r="BU37" s="15"/>
      <c r="BV37" s="14"/>
      <c r="BW37" s="15"/>
      <c r="BX37" s="14"/>
      <c r="BY37" s="15"/>
      <c r="BZ37" s="14"/>
      <c r="CA37" s="15"/>
      <c r="CB37" s="14"/>
      <c r="CC37" s="15"/>
      <c r="CD37" s="14"/>
      <c r="CE37" s="15"/>
      <c r="CF37" s="14"/>
      <c r="CG37" s="15"/>
      <c r="CH37" s="14"/>
      <c r="CI37" s="15"/>
      <c r="CJ37" s="14"/>
      <c r="CK37" s="15"/>
      <c r="CL37" s="14"/>
      <c r="CM37" s="15"/>
      <c r="CN37" s="14"/>
      <c r="CO37" s="15"/>
      <c r="CP37" s="14"/>
      <c r="CQ37" s="15"/>
      <c r="CR37" s="14"/>
      <c r="CS37" s="15"/>
      <c r="CT37" s="14"/>
      <c r="CU37" s="15"/>
      <c r="CV37" s="14"/>
      <c r="CW37" s="15"/>
      <c r="CX37" s="14"/>
      <c r="CY37" s="15"/>
      <c r="CZ37" s="14"/>
      <c r="DA37" s="15"/>
      <c r="DB37" s="14"/>
      <c r="DC37" s="15"/>
      <c r="DD37" s="14"/>
      <c r="DE37" s="15"/>
      <c r="DF37" s="14"/>
      <c r="DG37" s="15"/>
      <c r="DH37" s="14"/>
      <c r="DI37" s="15"/>
      <c r="DJ37" s="14"/>
      <c r="DK37" s="15"/>
      <c r="DL37" s="14"/>
      <c r="DM37" s="15"/>
      <c r="DN37" s="14"/>
      <c r="DO37" s="15"/>
      <c r="DP37" s="14"/>
      <c r="DQ37" s="15"/>
      <c r="DR37" s="14"/>
      <c r="DS37" s="15"/>
      <c r="DT37" s="14"/>
      <c r="DU37" s="15"/>
      <c r="DV37" s="14"/>
      <c r="DW37" s="15"/>
      <c r="DX37" s="14"/>
      <c r="DY37" s="15"/>
      <c r="DZ37" s="14"/>
    </row>
    <row r="38" spans="1:130" x14ac:dyDescent="0.25">
      <c r="A38" s="13"/>
      <c r="B38" s="14"/>
      <c r="C38" s="15"/>
      <c r="D38" s="14"/>
      <c r="E38" s="15"/>
      <c r="F38" s="14"/>
      <c r="G38" s="15"/>
      <c r="H38" s="14"/>
      <c r="I38" s="15"/>
      <c r="J38" s="14"/>
      <c r="K38" s="15"/>
      <c r="L38" s="14"/>
      <c r="M38" s="15"/>
      <c r="N38" s="14"/>
      <c r="O38" s="15"/>
      <c r="P38" s="14"/>
      <c r="Q38" s="15"/>
      <c r="R38" s="14"/>
      <c r="S38" s="15"/>
      <c r="T38" s="14"/>
      <c r="U38" s="15"/>
      <c r="V38" s="14"/>
      <c r="W38" s="15"/>
      <c r="X38" s="14"/>
      <c r="Y38" s="15"/>
      <c r="Z38" s="14"/>
      <c r="AA38" s="15"/>
      <c r="AB38" s="14"/>
      <c r="AC38" s="15"/>
      <c r="AD38" s="14"/>
      <c r="AE38" s="15"/>
      <c r="AF38" s="14"/>
      <c r="AG38" s="15"/>
      <c r="AH38" s="14"/>
      <c r="AI38" s="15"/>
      <c r="AJ38" s="14"/>
      <c r="AK38" s="15"/>
      <c r="AL38" s="14"/>
      <c r="AM38" s="15"/>
      <c r="AN38" s="14"/>
      <c r="AO38" s="15"/>
      <c r="AP38" s="14"/>
      <c r="AQ38" s="15"/>
      <c r="AR38" s="14"/>
      <c r="AS38" s="15"/>
      <c r="AT38" s="14"/>
      <c r="AU38" s="15"/>
      <c r="AV38" s="14"/>
      <c r="AW38" s="15"/>
      <c r="AX38" s="14"/>
      <c r="AY38" s="15"/>
      <c r="AZ38" s="14"/>
      <c r="BA38" s="15"/>
      <c r="BB38" s="14"/>
      <c r="BC38" s="15"/>
      <c r="BD38" s="14"/>
      <c r="BE38" s="15"/>
      <c r="BF38" s="14"/>
      <c r="BG38" s="15"/>
      <c r="BH38" s="14"/>
      <c r="BI38" s="15"/>
      <c r="BJ38" s="14"/>
      <c r="BK38" s="15"/>
      <c r="BL38" s="14"/>
      <c r="BM38" s="15"/>
      <c r="BN38" s="14"/>
      <c r="BO38" s="15"/>
      <c r="BP38" s="14"/>
      <c r="BQ38" s="15"/>
      <c r="BR38" s="14"/>
      <c r="BS38" s="15"/>
      <c r="BT38" s="14"/>
      <c r="BU38" s="15"/>
      <c r="BV38" s="14"/>
      <c r="BW38" s="15"/>
      <c r="BX38" s="14"/>
      <c r="BY38" s="15"/>
      <c r="BZ38" s="14"/>
      <c r="CA38" s="15"/>
      <c r="CB38" s="14"/>
      <c r="CC38" s="15"/>
      <c r="CD38" s="14"/>
      <c r="CE38" s="15"/>
      <c r="CF38" s="14"/>
      <c r="CG38" s="15"/>
      <c r="CH38" s="14"/>
      <c r="CI38" s="15"/>
      <c r="CJ38" s="14"/>
      <c r="CK38" s="15"/>
      <c r="CL38" s="14"/>
      <c r="CM38" s="15"/>
      <c r="CN38" s="14"/>
      <c r="CO38" s="15"/>
      <c r="CP38" s="14"/>
      <c r="CQ38" s="15"/>
      <c r="CR38" s="14"/>
      <c r="CS38" s="15"/>
      <c r="CT38" s="14"/>
      <c r="CU38" s="15"/>
      <c r="CV38" s="14"/>
      <c r="CW38" s="15"/>
      <c r="CX38" s="14"/>
      <c r="CY38" s="15"/>
      <c r="CZ38" s="14"/>
      <c r="DA38" s="15"/>
      <c r="DB38" s="14"/>
      <c r="DC38" s="15"/>
      <c r="DD38" s="14"/>
      <c r="DE38" s="15"/>
      <c r="DF38" s="14"/>
      <c r="DG38" s="15"/>
      <c r="DH38" s="14"/>
      <c r="DI38" s="15"/>
      <c r="DJ38" s="14"/>
      <c r="DK38" s="15"/>
      <c r="DL38" s="14"/>
      <c r="DM38" s="15"/>
      <c r="DN38" s="14"/>
      <c r="DO38" s="15"/>
      <c r="DP38" s="14"/>
      <c r="DQ38" s="15"/>
      <c r="DR38" s="14"/>
      <c r="DS38" s="15"/>
      <c r="DT38" s="14"/>
      <c r="DU38" s="15"/>
      <c r="DV38" s="14"/>
      <c r="DW38" s="15"/>
      <c r="DX38" s="14"/>
      <c r="DY38" s="15"/>
      <c r="DZ38" s="14"/>
    </row>
    <row r="39" spans="1:130" x14ac:dyDescent="0.25">
      <c r="A39" s="13"/>
      <c r="B39" s="14"/>
      <c r="C39" s="15"/>
      <c r="D39" s="14"/>
      <c r="E39" s="15"/>
      <c r="F39" s="14"/>
      <c r="G39" s="15"/>
      <c r="H39" s="14"/>
      <c r="I39" s="15"/>
      <c r="J39" s="14"/>
      <c r="K39" s="15"/>
      <c r="L39" s="14"/>
      <c r="M39" s="15"/>
      <c r="N39" s="14"/>
      <c r="O39" s="15"/>
      <c r="P39" s="14"/>
      <c r="Q39" s="15"/>
      <c r="R39" s="14"/>
      <c r="S39" s="15"/>
      <c r="T39" s="14"/>
      <c r="U39" s="15"/>
      <c r="V39" s="14"/>
      <c r="W39" s="15"/>
      <c r="X39" s="14"/>
      <c r="Y39" s="15"/>
      <c r="Z39" s="14"/>
      <c r="AA39" s="15"/>
      <c r="AB39" s="14"/>
      <c r="AC39" s="15"/>
      <c r="AD39" s="14"/>
      <c r="AE39" s="15"/>
      <c r="AF39" s="14"/>
      <c r="AG39" s="15"/>
      <c r="AH39" s="14"/>
      <c r="AI39" s="15"/>
      <c r="AJ39" s="14"/>
      <c r="AK39" s="15"/>
      <c r="AL39" s="14"/>
      <c r="AM39" s="15"/>
      <c r="AN39" s="14"/>
      <c r="AO39" s="15"/>
      <c r="AP39" s="14"/>
      <c r="AQ39" s="15"/>
      <c r="AR39" s="14"/>
      <c r="AS39" s="15"/>
      <c r="AT39" s="14"/>
      <c r="AU39" s="15"/>
      <c r="AV39" s="14"/>
      <c r="AW39" s="15"/>
      <c r="AX39" s="14"/>
      <c r="AY39" s="15"/>
      <c r="AZ39" s="14"/>
      <c r="BA39" s="15"/>
      <c r="BB39" s="14"/>
      <c r="BC39" s="15"/>
      <c r="BD39" s="14"/>
      <c r="BE39" s="15"/>
      <c r="BF39" s="14"/>
      <c r="BG39" s="15"/>
      <c r="BH39" s="14"/>
      <c r="BI39" s="15"/>
      <c r="BJ39" s="14"/>
      <c r="BK39" s="15"/>
      <c r="BL39" s="14"/>
      <c r="BM39" s="15"/>
      <c r="BN39" s="14"/>
      <c r="BO39" s="15"/>
      <c r="BP39" s="14"/>
      <c r="BQ39" s="15"/>
      <c r="BR39" s="14"/>
      <c r="BS39" s="15"/>
      <c r="BT39" s="14"/>
      <c r="BU39" s="15"/>
      <c r="BV39" s="14"/>
      <c r="BW39" s="15"/>
      <c r="BX39" s="14"/>
      <c r="BY39" s="15"/>
      <c r="BZ39" s="14"/>
      <c r="CA39" s="15"/>
      <c r="CB39" s="14"/>
      <c r="CC39" s="15"/>
      <c r="CD39" s="14"/>
      <c r="CE39" s="15"/>
      <c r="CF39" s="14"/>
      <c r="CG39" s="15"/>
      <c r="CH39" s="14"/>
      <c r="CI39" s="15"/>
      <c r="CJ39" s="14"/>
      <c r="CK39" s="15"/>
      <c r="CL39" s="14"/>
      <c r="CM39" s="15"/>
      <c r="CN39" s="14"/>
      <c r="CO39" s="15"/>
      <c r="CP39" s="14"/>
      <c r="CQ39" s="15"/>
      <c r="CR39" s="14"/>
      <c r="CS39" s="15"/>
      <c r="CT39" s="14"/>
      <c r="CU39" s="15"/>
      <c r="CV39" s="14"/>
      <c r="CW39" s="15"/>
      <c r="CX39" s="14"/>
      <c r="CY39" s="15"/>
      <c r="CZ39" s="14"/>
      <c r="DA39" s="15"/>
      <c r="DB39" s="14"/>
      <c r="DC39" s="15"/>
      <c r="DD39" s="14"/>
      <c r="DE39" s="15"/>
      <c r="DF39" s="14"/>
      <c r="DG39" s="15"/>
      <c r="DH39" s="14"/>
      <c r="DI39" s="15"/>
      <c r="DJ39" s="14"/>
      <c r="DK39" s="15"/>
      <c r="DL39" s="14"/>
      <c r="DM39" s="15"/>
      <c r="DN39" s="14"/>
      <c r="DO39" s="15"/>
      <c r="DP39" s="14"/>
      <c r="DQ39" s="15"/>
      <c r="DR39" s="14"/>
      <c r="DS39" s="15"/>
      <c r="DT39" s="14"/>
      <c r="DU39" s="15"/>
      <c r="DV39" s="14"/>
      <c r="DW39" s="15"/>
      <c r="DX39" s="14"/>
      <c r="DY39" s="15"/>
      <c r="DZ39" s="14"/>
    </row>
    <row r="40" spans="1:130" x14ac:dyDescent="0.25">
      <c r="A40" s="13"/>
      <c r="B40" s="14"/>
      <c r="C40" s="15"/>
      <c r="D40" s="14"/>
      <c r="E40" s="15"/>
      <c r="F40" s="14"/>
      <c r="G40" s="15"/>
      <c r="H40" s="14"/>
      <c r="I40" s="15"/>
      <c r="J40" s="14"/>
      <c r="K40" s="15"/>
      <c r="L40" s="14"/>
      <c r="M40" s="15"/>
      <c r="N40" s="14"/>
      <c r="O40" s="15"/>
      <c r="P40" s="14"/>
      <c r="Q40" s="15"/>
      <c r="R40" s="14"/>
      <c r="S40" s="15"/>
      <c r="T40" s="14"/>
      <c r="U40" s="15"/>
      <c r="V40" s="14"/>
      <c r="W40" s="15"/>
      <c r="X40" s="14"/>
      <c r="Y40" s="15"/>
      <c r="Z40" s="14"/>
      <c r="AA40" s="15"/>
      <c r="AB40" s="14"/>
      <c r="AC40" s="15"/>
      <c r="AD40" s="14"/>
      <c r="AE40" s="15"/>
      <c r="AF40" s="14"/>
      <c r="AG40" s="15"/>
      <c r="AH40" s="14"/>
      <c r="AI40" s="15"/>
      <c r="AJ40" s="14"/>
      <c r="AK40" s="15"/>
      <c r="AL40" s="14"/>
      <c r="AM40" s="15"/>
      <c r="AN40" s="14"/>
      <c r="AO40" s="15"/>
      <c r="AP40" s="14"/>
      <c r="AQ40" s="15"/>
      <c r="AR40" s="14"/>
      <c r="AS40" s="15"/>
      <c r="AT40" s="14"/>
      <c r="AU40" s="15"/>
      <c r="AV40" s="14"/>
      <c r="AW40" s="15"/>
      <c r="AX40" s="14"/>
      <c r="AY40" s="15"/>
      <c r="AZ40" s="14"/>
      <c r="BA40" s="15"/>
      <c r="BB40" s="14"/>
      <c r="BC40" s="15"/>
      <c r="BD40" s="14"/>
      <c r="BE40" s="15"/>
      <c r="BF40" s="14"/>
      <c r="BG40" s="15"/>
      <c r="BH40" s="14"/>
      <c r="BI40" s="15"/>
      <c r="BJ40" s="14"/>
      <c r="BK40" s="15"/>
      <c r="BL40" s="14"/>
      <c r="BM40" s="15"/>
      <c r="BN40" s="14"/>
      <c r="BO40" s="15"/>
      <c r="BP40" s="14"/>
      <c r="BQ40" s="15"/>
      <c r="BR40" s="14"/>
      <c r="BS40" s="15"/>
      <c r="BT40" s="14"/>
      <c r="BU40" s="15"/>
      <c r="BV40" s="14"/>
      <c r="BW40" s="15"/>
      <c r="BX40" s="14"/>
      <c r="BY40" s="15"/>
      <c r="BZ40" s="14"/>
      <c r="CA40" s="15"/>
      <c r="CB40" s="14"/>
      <c r="CC40" s="15"/>
      <c r="CD40" s="14"/>
      <c r="CE40" s="15"/>
      <c r="CF40" s="14"/>
      <c r="CG40" s="15"/>
      <c r="CH40" s="14"/>
      <c r="CI40" s="15"/>
      <c r="CJ40" s="14"/>
      <c r="CK40" s="15"/>
      <c r="CL40" s="14"/>
      <c r="CM40" s="15"/>
      <c r="CN40" s="14"/>
      <c r="CO40" s="15"/>
      <c r="CP40" s="14"/>
      <c r="CQ40" s="15"/>
      <c r="CR40" s="14"/>
      <c r="CS40" s="15"/>
      <c r="CT40" s="14"/>
      <c r="CU40" s="15"/>
      <c r="CV40" s="14"/>
      <c r="CW40" s="15"/>
      <c r="CX40" s="14"/>
      <c r="CY40" s="15"/>
      <c r="CZ40" s="14"/>
      <c r="DA40" s="15"/>
      <c r="DB40" s="14"/>
      <c r="DC40" s="15"/>
      <c r="DD40" s="14"/>
      <c r="DE40" s="15"/>
      <c r="DF40" s="14"/>
      <c r="DG40" s="15"/>
      <c r="DH40" s="14"/>
      <c r="DI40" s="15"/>
      <c r="DJ40" s="14"/>
      <c r="DK40" s="15"/>
      <c r="DL40" s="14"/>
      <c r="DM40" s="15"/>
      <c r="DN40" s="14"/>
      <c r="DO40" s="15"/>
      <c r="DP40" s="14"/>
      <c r="DQ40" s="15"/>
      <c r="DR40" s="14"/>
      <c r="DS40" s="15"/>
      <c r="DT40" s="14"/>
      <c r="DU40" s="15"/>
      <c r="DV40" s="14"/>
      <c r="DW40" s="15"/>
      <c r="DX40" s="14"/>
      <c r="DY40" s="15"/>
      <c r="DZ40" s="14"/>
    </row>
    <row r="41" spans="1:130" x14ac:dyDescent="0.25">
      <c r="A41" s="13"/>
      <c r="B41" s="14"/>
      <c r="C41" s="15"/>
      <c r="D41" s="14"/>
      <c r="E41" s="15"/>
      <c r="F41" s="14"/>
      <c r="G41" s="15"/>
      <c r="H41" s="14"/>
      <c r="I41" s="15"/>
      <c r="J41" s="14"/>
      <c r="K41" s="15"/>
      <c r="L41" s="14"/>
      <c r="M41" s="15"/>
      <c r="N41" s="14"/>
      <c r="O41" s="15"/>
      <c r="P41" s="14"/>
      <c r="Q41" s="15"/>
      <c r="R41" s="14"/>
      <c r="S41" s="15"/>
      <c r="T41" s="14"/>
      <c r="U41" s="15"/>
      <c r="V41" s="14"/>
      <c r="W41" s="15"/>
      <c r="X41" s="14"/>
      <c r="Y41" s="15"/>
      <c r="Z41" s="14"/>
      <c r="AA41" s="15"/>
      <c r="AB41" s="14"/>
      <c r="AC41" s="15"/>
      <c r="AD41" s="14"/>
      <c r="AE41" s="15"/>
      <c r="AF41" s="14"/>
      <c r="AG41" s="15"/>
      <c r="AH41" s="14"/>
      <c r="AI41" s="15"/>
      <c r="AJ41" s="14"/>
      <c r="AK41" s="15"/>
      <c r="AL41" s="14"/>
      <c r="AM41" s="15"/>
      <c r="AN41" s="14"/>
      <c r="AO41" s="15"/>
      <c r="AP41" s="14"/>
      <c r="AQ41" s="15"/>
      <c r="AR41" s="14"/>
      <c r="AS41" s="15"/>
      <c r="AT41" s="14"/>
      <c r="AU41" s="15"/>
      <c r="AV41" s="14"/>
      <c r="AW41" s="15"/>
      <c r="AX41" s="14"/>
      <c r="AY41" s="15"/>
      <c r="AZ41" s="14"/>
      <c r="BA41" s="15"/>
      <c r="BB41" s="14"/>
      <c r="BC41" s="15"/>
      <c r="BD41" s="14"/>
      <c r="BE41" s="15"/>
      <c r="BF41" s="14"/>
      <c r="BG41" s="15"/>
      <c r="BH41" s="14"/>
      <c r="BI41" s="15"/>
      <c r="BJ41" s="14"/>
      <c r="BK41" s="15"/>
      <c r="BL41" s="14"/>
      <c r="BM41" s="15"/>
      <c r="BN41" s="14"/>
      <c r="BO41" s="15"/>
      <c r="BP41" s="14"/>
      <c r="BQ41" s="15"/>
      <c r="BR41" s="14"/>
      <c r="BS41" s="15"/>
      <c r="BT41" s="14"/>
      <c r="BU41" s="15"/>
      <c r="BV41" s="14"/>
      <c r="BW41" s="15"/>
      <c r="BX41" s="14"/>
      <c r="BY41" s="15"/>
      <c r="BZ41" s="14"/>
      <c r="CA41" s="15"/>
      <c r="CB41" s="14"/>
      <c r="CC41" s="15"/>
      <c r="CD41" s="14"/>
      <c r="CE41" s="15"/>
      <c r="CF41" s="14"/>
      <c r="CG41" s="15"/>
      <c r="CH41" s="14"/>
      <c r="CI41" s="15"/>
      <c r="CJ41" s="14"/>
      <c r="CK41" s="15"/>
      <c r="CL41" s="14"/>
      <c r="CM41" s="15"/>
      <c r="CN41" s="14"/>
      <c r="CO41" s="15"/>
      <c r="CP41" s="14"/>
      <c r="CQ41" s="15"/>
      <c r="CR41" s="14"/>
      <c r="CS41" s="15"/>
      <c r="CT41" s="14"/>
      <c r="CU41" s="15"/>
      <c r="CV41" s="14"/>
      <c r="CW41" s="15"/>
      <c r="CX41" s="14"/>
      <c r="CY41" s="15"/>
      <c r="CZ41" s="14"/>
      <c r="DA41" s="15"/>
      <c r="DB41" s="14"/>
      <c r="DC41" s="15"/>
      <c r="DD41" s="14"/>
      <c r="DE41" s="15"/>
      <c r="DF41" s="14"/>
      <c r="DG41" s="15"/>
      <c r="DH41" s="14"/>
      <c r="DI41" s="15"/>
      <c r="DJ41" s="14"/>
      <c r="DK41" s="15"/>
      <c r="DL41" s="14"/>
      <c r="DM41" s="15"/>
      <c r="DN41" s="14"/>
      <c r="DO41" s="15"/>
      <c r="DP41" s="14"/>
      <c r="DQ41" s="15"/>
      <c r="DR41" s="14"/>
      <c r="DS41" s="15"/>
      <c r="DT41" s="14"/>
      <c r="DU41" s="15"/>
      <c r="DV41" s="14"/>
      <c r="DW41" s="15"/>
      <c r="DX41" s="14"/>
      <c r="DY41" s="15"/>
      <c r="DZ41" s="14"/>
    </row>
    <row r="42" spans="1:130" x14ac:dyDescent="0.25">
      <c r="A42" s="13"/>
      <c r="B42" s="14"/>
      <c r="C42" s="15"/>
      <c r="D42" s="14"/>
      <c r="E42" s="15"/>
      <c r="F42" s="14"/>
      <c r="G42" s="15"/>
      <c r="H42" s="14"/>
      <c r="I42" s="15"/>
      <c r="J42" s="14"/>
      <c r="K42" s="15"/>
      <c r="L42" s="14"/>
      <c r="M42" s="15"/>
      <c r="N42" s="14"/>
      <c r="O42" s="15"/>
      <c r="P42" s="14"/>
      <c r="Q42" s="15"/>
      <c r="R42" s="14"/>
      <c r="S42" s="15"/>
      <c r="T42" s="14"/>
      <c r="U42" s="15"/>
      <c r="V42" s="14"/>
      <c r="W42" s="15"/>
      <c r="X42" s="14"/>
      <c r="Y42" s="15"/>
      <c r="Z42" s="14"/>
      <c r="AA42" s="15"/>
      <c r="AB42" s="14"/>
      <c r="AC42" s="15"/>
      <c r="AD42" s="14"/>
      <c r="AE42" s="15"/>
      <c r="AF42" s="14"/>
      <c r="AG42" s="15"/>
      <c r="AH42" s="14"/>
      <c r="AI42" s="15"/>
      <c r="AJ42" s="14"/>
      <c r="AK42" s="15"/>
      <c r="AL42" s="14"/>
      <c r="AM42" s="15"/>
      <c r="AN42" s="14"/>
      <c r="AO42" s="15"/>
      <c r="AP42" s="14"/>
      <c r="AQ42" s="15"/>
      <c r="AR42" s="14"/>
      <c r="AS42" s="15"/>
      <c r="AT42" s="14"/>
      <c r="AU42" s="15"/>
      <c r="AV42" s="14"/>
      <c r="AW42" s="15"/>
      <c r="AX42" s="14"/>
      <c r="AY42" s="15"/>
      <c r="AZ42" s="14"/>
      <c r="BA42" s="15"/>
      <c r="BB42" s="14"/>
      <c r="BC42" s="15"/>
      <c r="BD42" s="14"/>
      <c r="BE42" s="15"/>
      <c r="BF42" s="14"/>
      <c r="BG42" s="15"/>
      <c r="BH42" s="14"/>
      <c r="BI42" s="15"/>
      <c r="BJ42" s="14"/>
      <c r="BK42" s="15"/>
      <c r="BL42" s="14"/>
      <c r="BM42" s="15"/>
      <c r="BN42" s="14"/>
      <c r="BO42" s="15"/>
      <c r="BP42" s="14"/>
      <c r="BQ42" s="15"/>
      <c r="BR42" s="14"/>
      <c r="BS42" s="15"/>
      <c r="BT42" s="14"/>
      <c r="BU42" s="15"/>
      <c r="BV42" s="14"/>
      <c r="BW42" s="15"/>
      <c r="BX42" s="14"/>
      <c r="BY42" s="15"/>
      <c r="BZ42" s="14"/>
      <c r="CA42" s="15"/>
      <c r="CB42" s="14"/>
      <c r="CC42" s="15"/>
      <c r="CD42" s="14"/>
      <c r="CE42" s="15"/>
      <c r="CF42" s="14"/>
      <c r="CG42" s="15"/>
      <c r="CH42" s="14"/>
      <c r="CI42" s="15"/>
      <c r="CJ42" s="14"/>
      <c r="CK42" s="15"/>
      <c r="CL42" s="14"/>
      <c r="CM42" s="15"/>
      <c r="CN42" s="14"/>
      <c r="CO42" s="15"/>
      <c r="CP42" s="14"/>
      <c r="CQ42" s="15"/>
      <c r="CR42" s="14"/>
      <c r="CS42" s="15"/>
      <c r="CT42" s="14"/>
      <c r="CU42" s="15"/>
      <c r="CV42" s="14"/>
      <c r="CW42" s="15"/>
      <c r="CX42" s="14"/>
      <c r="CY42" s="15"/>
      <c r="CZ42" s="14"/>
      <c r="DA42" s="15"/>
      <c r="DB42" s="14"/>
      <c r="DC42" s="15"/>
      <c r="DD42" s="14"/>
      <c r="DE42" s="15"/>
      <c r="DF42" s="14"/>
      <c r="DG42" s="15"/>
      <c r="DH42" s="14"/>
      <c r="DI42" s="15"/>
      <c r="DJ42" s="14"/>
      <c r="DK42" s="15"/>
      <c r="DL42" s="14"/>
      <c r="DM42" s="15"/>
      <c r="DN42" s="14"/>
      <c r="DO42" s="15"/>
      <c r="DP42" s="14"/>
      <c r="DQ42" s="15"/>
      <c r="DR42" s="14"/>
      <c r="DS42" s="15"/>
      <c r="DT42" s="14"/>
      <c r="DU42" s="15"/>
      <c r="DV42" s="14"/>
      <c r="DW42" s="15"/>
      <c r="DX42" s="14"/>
      <c r="DY42" s="15"/>
      <c r="DZ42" s="14"/>
    </row>
    <row r="43" spans="1:130" x14ac:dyDescent="0.25">
      <c r="A43" s="13"/>
      <c r="B43" s="14"/>
      <c r="C43" s="15"/>
      <c r="D43" s="14"/>
      <c r="E43" s="15"/>
      <c r="F43" s="14"/>
      <c r="G43" s="15"/>
      <c r="H43" s="14"/>
      <c r="I43" s="15"/>
      <c r="J43" s="14"/>
      <c r="K43" s="15"/>
      <c r="L43" s="14"/>
      <c r="M43" s="15"/>
      <c r="N43" s="14"/>
      <c r="O43" s="15"/>
      <c r="P43" s="14"/>
      <c r="Q43" s="15"/>
      <c r="R43" s="14"/>
      <c r="S43" s="15"/>
      <c r="T43" s="14"/>
      <c r="U43" s="15"/>
      <c r="V43" s="14"/>
      <c r="W43" s="15"/>
      <c r="X43" s="14"/>
      <c r="Y43" s="15"/>
      <c r="Z43" s="14"/>
      <c r="AA43" s="15"/>
      <c r="AB43" s="14"/>
      <c r="AC43" s="15"/>
      <c r="AD43" s="14"/>
      <c r="AE43" s="15"/>
      <c r="AF43" s="14"/>
      <c r="AG43" s="15"/>
      <c r="AH43" s="14"/>
      <c r="AI43" s="15"/>
      <c r="AJ43" s="14"/>
      <c r="AK43" s="15"/>
      <c r="AL43" s="14"/>
      <c r="AM43" s="15"/>
      <c r="AN43" s="14"/>
      <c r="AO43" s="15"/>
      <c r="AP43" s="14"/>
      <c r="AQ43" s="15"/>
      <c r="AR43" s="14"/>
      <c r="AS43" s="15"/>
      <c r="AT43" s="14"/>
      <c r="AU43" s="15"/>
      <c r="AV43" s="14"/>
      <c r="AW43" s="15"/>
      <c r="AX43" s="14"/>
      <c r="AY43" s="15"/>
      <c r="AZ43" s="14"/>
      <c r="BA43" s="15"/>
      <c r="BB43" s="14"/>
      <c r="BC43" s="15"/>
      <c r="BD43" s="14"/>
      <c r="BE43" s="15"/>
      <c r="BF43" s="14"/>
      <c r="BG43" s="15"/>
      <c r="BH43" s="14"/>
      <c r="BI43" s="15"/>
      <c r="BJ43" s="14"/>
      <c r="BK43" s="15"/>
      <c r="BL43" s="14"/>
      <c r="BM43" s="15"/>
      <c r="BN43" s="14"/>
      <c r="BO43" s="15"/>
      <c r="BP43" s="14"/>
      <c r="BQ43" s="15"/>
      <c r="BR43" s="14"/>
      <c r="BS43" s="15"/>
      <c r="BT43" s="14"/>
      <c r="BU43" s="15"/>
      <c r="BV43" s="14"/>
      <c r="BW43" s="15"/>
      <c r="BX43" s="14"/>
      <c r="BY43" s="15"/>
      <c r="BZ43" s="14"/>
      <c r="CA43" s="15"/>
      <c r="CB43" s="14"/>
      <c r="CC43" s="15"/>
      <c r="CD43" s="14"/>
      <c r="CE43" s="15"/>
      <c r="CF43" s="14"/>
      <c r="CG43" s="15"/>
      <c r="CH43" s="14"/>
      <c r="CI43" s="15"/>
      <c r="CJ43" s="14"/>
      <c r="CK43" s="15"/>
      <c r="CL43" s="14"/>
      <c r="CM43" s="15"/>
      <c r="CN43" s="14"/>
      <c r="CO43" s="15"/>
      <c r="CP43" s="14"/>
      <c r="CQ43" s="15"/>
      <c r="CR43" s="14"/>
      <c r="CS43" s="15"/>
      <c r="CT43" s="14"/>
      <c r="CU43" s="15"/>
      <c r="CV43" s="14"/>
      <c r="CW43" s="15"/>
      <c r="CX43" s="14"/>
      <c r="CY43" s="15"/>
      <c r="CZ43" s="14"/>
      <c r="DA43" s="15"/>
      <c r="DB43" s="14"/>
      <c r="DC43" s="15"/>
      <c r="DD43" s="14"/>
      <c r="DE43" s="15"/>
      <c r="DF43" s="14"/>
      <c r="DG43" s="15"/>
      <c r="DH43" s="14"/>
      <c r="DI43" s="15"/>
      <c r="DJ43" s="14"/>
      <c r="DK43" s="15"/>
      <c r="DL43" s="14"/>
      <c r="DM43" s="15"/>
      <c r="DN43" s="14"/>
      <c r="DO43" s="15"/>
      <c r="DP43" s="14"/>
      <c r="DQ43" s="15"/>
      <c r="DR43" s="14"/>
      <c r="DS43" s="15"/>
      <c r="DT43" s="14"/>
      <c r="DU43" s="15"/>
      <c r="DV43" s="14"/>
      <c r="DW43" s="15"/>
      <c r="DX43" s="14"/>
      <c r="DY43" s="15"/>
      <c r="DZ43" s="14"/>
    </row>
    <row r="44" spans="1:130" x14ac:dyDescent="0.25">
      <c r="A44" s="13"/>
      <c r="B44" s="14"/>
      <c r="C44" s="15"/>
      <c r="D44" s="14"/>
      <c r="E44" s="15"/>
      <c r="F44" s="14"/>
      <c r="G44" s="15"/>
      <c r="H44" s="14"/>
      <c r="I44" s="15"/>
      <c r="J44" s="14"/>
      <c r="K44" s="15"/>
      <c r="L44" s="14"/>
      <c r="M44" s="15"/>
      <c r="N44" s="14"/>
      <c r="O44" s="15"/>
      <c r="P44" s="14"/>
      <c r="Q44" s="15"/>
      <c r="R44" s="14"/>
      <c r="S44" s="15"/>
      <c r="T44" s="14"/>
      <c r="U44" s="15"/>
      <c r="V44" s="14"/>
      <c r="W44" s="15"/>
      <c r="X44" s="14"/>
      <c r="Y44" s="15"/>
      <c r="Z44" s="14"/>
      <c r="AA44" s="15"/>
      <c r="AB44" s="14"/>
      <c r="AC44" s="15"/>
      <c r="AD44" s="14"/>
      <c r="AE44" s="15"/>
      <c r="AF44" s="14"/>
      <c r="AG44" s="15"/>
      <c r="AH44" s="14"/>
      <c r="AI44" s="15"/>
      <c r="AJ44" s="14"/>
      <c r="AK44" s="15"/>
      <c r="AL44" s="14"/>
      <c r="AM44" s="15"/>
      <c r="AN44" s="14"/>
      <c r="AO44" s="15"/>
      <c r="AP44" s="14"/>
      <c r="AQ44" s="15"/>
      <c r="AR44" s="14"/>
      <c r="AS44" s="15"/>
      <c r="AT44" s="14"/>
      <c r="AU44" s="15"/>
      <c r="AV44" s="14"/>
      <c r="AW44" s="15"/>
      <c r="AX44" s="14"/>
      <c r="AY44" s="15"/>
      <c r="AZ44" s="14"/>
      <c r="BA44" s="15"/>
      <c r="BB44" s="14"/>
      <c r="BC44" s="15"/>
      <c r="BD44" s="14"/>
      <c r="BE44" s="15"/>
      <c r="BF44" s="14"/>
      <c r="BG44" s="15"/>
      <c r="BH44" s="14"/>
      <c r="BI44" s="15"/>
      <c r="BJ44" s="14"/>
      <c r="BK44" s="15"/>
      <c r="BL44" s="14"/>
      <c r="BM44" s="15"/>
      <c r="BN44" s="14"/>
      <c r="BO44" s="15"/>
      <c r="BP44" s="14"/>
      <c r="BQ44" s="15"/>
      <c r="BR44" s="14"/>
      <c r="BS44" s="15"/>
      <c r="BT44" s="14"/>
      <c r="BU44" s="15"/>
      <c r="BV44" s="14"/>
      <c r="BW44" s="15"/>
      <c r="BX44" s="14"/>
      <c r="BY44" s="15"/>
      <c r="BZ44" s="14"/>
      <c r="CA44" s="15"/>
      <c r="CB44" s="14"/>
      <c r="CC44" s="15"/>
      <c r="CD44" s="14"/>
      <c r="CE44" s="15"/>
      <c r="CF44" s="14"/>
      <c r="CG44" s="15"/>
      <c r="CH44" s="14"/>
      <c r="CI44" s="15"/>
      <c r="CJ44" s="14"/>
      <c r="CK44" s="15"/>
      <c r="CL44" s="14"/>
      <c r="CM44" s="15"/>
      <c r="CN44" s="14"/>
      <c r="CO44" s="15"/>
      <c r="CP44" s="14"/>
      <c r="CQ44" s="15"/>
      <c r="CR44" s="14"/>
      <c r="CS44" s="15"/>
      <c r="CT44" s="14"/>
      <c r="CU44" s="15"/>
      <c r="CV44" s="14"/>
      <c r="CW44" s="15"/>
      <c r="CX44" s="14"/>
      <c r="CY44" s="15"/>
      <c r="CZ44" s="14"/>
      <c r="DA44" s="15"/>
      <c r="DB44" s="14"/>
      <c r="DC44" s="15"/>
      <c r="DD44" s="14"/>
      <c r="DE44" s="15"/>
      <c r="DF44" s="14"/>
      <c r="DG44" s="15"/>
      <c r="DH44" s="14"/>
      <c r="DI44" s="15"/>
      <c r="DJ44" s="14"/>
      <c r="DK44" s="15"/>
      <c r="DL44" s="14"/>
      <c r="DM44" s="15"/>
      <c r="DN44" s="14"/>
      <c r="DO44" s="15"/>
      <c r="DP44" s="14"/>
      <c r="DQ44" s="15"/>
      <c r="DR44" s="14"/>
      <c r="DS44" s="15"/>
      <c r="DT44" s="14"/>
      <c r="DU44" s="15"/>
      <c r="DV44" s="14"/>
      <c r="DW44" s="15"/>
      <c r="DX44" s="14"/>
      <c r="DY44" s="15"/>
      <c r="DZ44" s="14"/>
    </row>
    <row r="45" spans="1:130" x14ac:dyDescent="0.25">
      <c r="A45" s="13"/>
      <c r="B45" s="14"/>
      <c r="C45" s="15"/>
      <c r="D45" s="14"/>
      <c r="E45" s="15"/>
      <c r="F45" s="14"/>
      <c r="G45" s="15"/>
      <c r="H45" s="14"/>
      <c r="I45" s="15"/>
      <c r="J45" s="14"/>
      <c r="K45" s="15"/>
      <c r="L45" s="14"/>
      <c r="M45" s="15"/>
      <c r="N45" s="14"/>
      <c r="O45" s="15"/>
      <c r="P45" s="14"/>
      <c r="Q45" s="15"/>
      <c r="R45" s="14"/>
      <c r="S45" s="15"/>
      <c r="T45" s="14"/>
      <c r="U45" s="15"/>
      <c r="V45" s="14"/>
      <c r="W45" s="15"/>
      <c r="X45" s="14"/>
      <c r="Y45" s="15"/>
      <c r="Z45" s="14"/>
      <c r="AA45" s="15"/>
      <c r="AB45" s="14"/>
      <c r="AC45" s="15"/>
      <c r="AD45" s="14"/>
      <c r="AE45" s="15"/>
      <c r="AF45" s="14"/>
      <c r="AG45" s="15"/>
      <c r="AH45" s="14"/>
      <c r="AI45" s="15"/>
      <c r="AJ45" s="14"/>
      <c r="AK45" s="15"/>
      <c r="AL45" s="14"/>
      <c r="AM45" s="15"/>
      <c r="AN45" s="14"/>
      <c r="AO45" s="15"/>
      <c r="AP45" s="14"/>
      <c r="AQ45" s="15"/>
      <c r="AR45" s="14"/>
      <c r="AS45" s="15"/>
      <c r="AT45" s="14"/>
      <c r="AU45" s="15"/>
      <c r="AV45" s="14"/>
      <c r="AW45" s="15"/>
      <c r="AX45" s="14"/>
      <c r="AY45" s="15"/>
      <c r="AZ45" s="14"/>
      <c r="BA45" s="15"/>
      <c r="BB45" s="14"/>
      <c r="BC45" s="15"/>
      <c r="BD45" s="14"/>
      <c r="BE45" s="15"/>
      <c r="BF45" s="14"/>
      <c r="BG45" s="15"/>
      <c r="BH45" s="14"/>
      <c r="BI45" s="15"/>
      <c r="BJ45" s="14"/>
      <c r="BK45" s="15"/>
      <c r="BL45" s="14"/>
      <c r="BM45" s="15"/>
      <c r="BN45" s="14"/>
      <c r="BO45" s="15"/>
      <c r="BP45" s="14"/>
      <c r="BQ45" s="15"/>
      <c r="BR45" s="14"/>
      <c r="BS45" s="15"/>
      <c r="BT45" s="14"/>
      <c r="BU45" s="15"/>
      <c r="BV45" s="14"/>
      <c r="BW45" s="15"/>
      <c r="BX45" s="14"/>
      <c r="BY45" s="15"/>
      <c r="BZ45" s="14"/>
      <c r="CA45" s="15"/>
      <c r="CB45" s="14"/>
      <c r="CC45" s="15"/>
      <c r="CD45" s="14"/>
      <c r="CE45" s="15"/>
      <c r="CF45" s="14"/>
      <c r="CG45" s="15"/>
      <c r="CH45" s="14"/>
      <c r="CI45" s="15"/>
      <c r="CJ45" s="14"/>
      <c r="CK45" s="15"/>
      <c r="CL45" s="14"/>
      <c r="CM45" s="15"/>
      <c r="CN45" s="14"/>
      <c r="CO45" s="15"/>
      <c r="CP45" s="14"/>
      <c r="CQ45" s="15"/>
      <c r="CR45" s="14"/>
      <c r="CS45" s="15"/>
      <c r="CT45" s="14"/>
      <c r="CU45" s="15"/>
      <c r="CV45" s="14"/>
      <c r="CW45" s="15"/>
      <c r="CX45" s="14"/>
      <c r="CY45" s="15"/>
      <c r="CZ45" s="14"/>
      <c r="DA45" s="15"/>
      <c r="DB45" s="14"/>
      <c r="DC45" s="15"/>
      <c r="DD45" s="14"/>
      <c r="DE45" s="15"/>
      <c r="DF45" s="14"/>
      <c r="DG45" s="15"/>
      <c r="DH45" s="14"/>
      <c r="DI45" s="15"/>
      <c r="DJ45" s="14"/>
      <c r="DK45" s="15"/>
      <c r="DL45" s="14"/>
      <c r="DM45" s="15"/>
      <c r="DN45" s="14"/>
      <c r="DO45" s="15"/>
      <c r="DP45" s="14"/>
      <c r="DQ45" s="15"/>
      <c r="DR45" s="14"/>
      <c r="DS45" s="15"/>
      <c r="DT45" s="14"/>
      <c r="DU45" s="15"/>
      <c r="DV45" s="14"/>
      <c r="DW45" s="15"/>
      <c r="DX45" s="14"/>
      <c r="DY45" s="15"/>
      <c r="DZ45" s="14"/>
    </row>
    <row r="46" spans="1:130" x14ac:dyDescent="0.25">
      <c r="A46" s="13"/>
      <c r="B46" s="14"/>
      <c r="C46" s="15"/>
      <c r="D46" s="14"/>
      <c r="E46" s="15"/>
      <c r="F46" s="14"/>
      <c r="G46" s="15"/>
      <c r="H46" s="14"/>
      <c r="I46" s="15"/>
      <c r="J46" s="14"/>
      <c r="K46" s="15"/>
      <c r="L46" s="14"/>
      <c r="M46" s="15"/>
      <c r="N46" s="14"/>
      <c r="O46" s="15"/>
      <c r="P46" s="14"/>
      <c r="Q46" s="15"/>
      <c r="R46" s="14"/>
      <c r="S46" s="15"/>
      <c r="T46" s="14"/>
      <c r="U46" s="15"/>
      <c r="V46" s="14"/>
      <c r="W46" s="15"/>
      <c r="X46" s="14"/>
      <c r="Y46" s="15"/>
      <c r="Z46" s="14"/>
      <c r="AA46" s="15"/>
      <c r="AB46" s="14"/>
      <c r="AC46" s="15"/>
      <c r="AD46" s="14"/>
      <c r="AE46" s="15"/>
      <c r="AF46" s="14"/>
      <c r="AG46" s="15"/>
      <c r="AH46" s="14"/>
      <c r="AI46" s="15"/>
      <c r="AJ46" s="14"/>
      <c r="AK46" s="15"/>
      <c r="AL46" s="14"/>
      <c r="AM46" s="15"/>
      <c r="AN46" s="14"/>
      <c r="AO46" s="15"/>
      <c r="AP46" s="14"/>
      <c r="AQ46" s="15"/>
      <c r="AR46" s="14"/>
      <c r="AS46" s="15"/>
      <c r="AT46" s="14"/>
      <c r="AU46" s="15"/>
      <c r="AV46" s="14"/>
      <c r="AW46" s="15"/>
      <c r="AX46" s="14"/>
      <c r="AY46" s="15"/>
      <c r="AZ46" s="14"/>
      <c r="BA46" s="15"/>
      <c r="BB46" s="14"/>
      <c r="BC46" s="15"/>
      <c r="BD46" s="14"/>
      <c r="BE46" s="15"/>
      <c r="BF46" s="14"/>
      <c r="BG46" s="15"/>
      <c r="BH46" s="14"/>
      <c r="BI46" s="15"/>
      <c r="BJ46" s="14"/>
      <c r="BK46" s="15"/>
      <c r="BL46" s="14"/>
      <c r="BM46" s="15"/>
      <c r="BN46" s="14"/>
      <c r="BO46" s="15"/>
      <c r="BP46" s="14"/>
      <c r="BQ46" s="15"/>
      <c r="BR46" s="14"/>
      <c r="BS46" s="15"/>
      <c r="BT46" s="14"/>
      <c r="BU46" s="15"/>
      <c r="BV46" s="14"/>
      <c r="BW46" s="15"/>
      <c r="BX46" s="14"/>
      <c r="BY46" s="15"/>
      <c r="BZ46" s="14"/>
      <c r="CA46" s="15"/>
      <c r="CB46" s="14"/>
      <c r="CC46" s="15"/>
      <c r="CD46" s="14"/>
      <c r="CE46" s="15"/>
      <c r="CF46" s="14"/>
      <c r="CG46" s="15"/>
      <c r="CH46" s="14"/>
      <c r="CI46" s="15"/>
      <c r="CJ46" s="14"/>
      <c r="CK46" s="15"/>
      <c r="CL46" s="14"/>
      <c r="CM46" s="15"/>
      <c r="CN46" s="14"/>
      <c r="CO46" s="15"/>
      <c r="CP46" s="14"/>
      <c r="CQ46" s="15"/>
      <c r="CR46" s="14"/>
      <c r="CS46" s="15"/>
      <c r="CT46" s="14"/>
      <c r="CU46" s="15"/>
      <c r="CV46" s="14"/>
      <c r="CW46" s="15"/>
      <c r="CX46" s="14"/>
      <c r="CY46" s="15"/>
      <c r="CZ46" s="14"/>
      <c r="DA46" s="15"/>
      <c r="DB46" s="14"/>
      <c r="DC46" s="15"/>
      <c r="DD46" s="14"/>
      <c r="DE46" s="15"/>
      <c r="DF46" s="14"/>
      <c r="DG46" s="15"/>
      <c r="DH46" s="14"/>
      <c r="DI46" s="15"/>
      <c r="DJ46" s="14"/>
      <c r="DK46" s="15"/>
      <c r="DL46" s="14"/>
      <c r="DM46" s="15"/>
      <c r="DN46" s="14"/>
      <c r="DO46" s="15"/>
      <c r="DP46" s="14"/>
      <c r="DQ46" s="15"/>
      <c r="DR46" s="14"/>
      <c r="DS46" s="15"/>
      <c r="DT46" s="14"/>
      <c r="DU46" s="15"/>
      <c r="DV46" s="14"/>
      <c r="DW46" s="15"/>
      <c r="DX46" s="14"/>
      <c r="DY46" s="15"/>
      <c r="DZ46" s="14"/>
    </row>
    <row r="47" spans="1:130" x14ac:dyDescent="0.25">
      <c r="A47" s="13"/>
      <c r="B47" s="14"/>
      <c r="C47" s="15"/>
      <c r="D47" s="14"/>
      <c r="E47" s="15"/>
      <c r="F47" s="14"/>
      <c r="G47" s="15"/>
      <c r="H47" s="14"/>
      <c r="I47" s="15"/>
      <c r="J47" s="14"/>
      <c r="K47" s="15"/>
      <c r="L47" s="14"/>
      <c r="M47" s="15"/>
      <c r="N47" s="14"/>
      <c r="O47" s="15"/>
      <c r="P47" s="14"/>
      <c r="Q47" s="15"/>
      <c r="R47" s="14"/>
      <c r="S47" s="15"/>
      <c r="T47" s="14"/>
      <c r="U47" s="15"/>
      <c r="V47" s="14"/>
      <c r="W47" s="15"/>
      <c r="X47" s="14"/>
      <c r="Y47" s="15"/>
      <c r="Z47" s="14"/>
      <c r="AA47" s="15"/>
      <c r="AB47" s="14"/>
      <c r="AC47" s="15"/>
      <c r="AD47" s="14"/>
      <c r="AE47" s="15"/>
      <c r="AF47" s="14"/>
      <c r="AG47" s="15"/>
      <c r="AH47" s="14"/>
      <c r="AI47" s="15"/>
      <c r="AJ47" s="14"/>
      <c r="AK47" s="15"/>
      <c r="AL47" s="14"/>
      <c r="AM47" s="15"/>
      <c r="AN47" s="14"/>
      <c r="AO47" s="15"/>
      <c r="AP47" s="14"/>
      <c r="AQ47" s="15"/>
      <c r="AR47" s="14"/>
      <c r="AS47" s="15"/>
      <c r="AT47" s="14"/>
      <c r="AU47" s="15"/>
      <c r="AV47" s="14"/>
      <c r="AW47" s="15"/>
      <c r="AX47" s="14"/>
      <c r="AY47" s="15"/>
      <c r="AZ47" s="14"/>
      <c r="BA47" s="15"/>
      <c r="BB47" s="14"/>
      <c r="BC47" s="15"/>
      <c r="BD47" s="14"/>
      <c r="BE47" s="15"/>
      <c r="BF47" s="14"/>
      <c r="BG47" s="15"/>
      <c r="BH47" s="14"/>
      <c r="BI47" s="15"/>
      <c r="BJ47" s="14"/>
      <c r="BK47" s="15"/>
      <c r="BL47" s="14"/>
      <c r="BM47" s="15"/>
      <c r="BN47" s="14"/>
      <c r="BO47" s="15"/>
      <c r="BP47" s="14"/>
      <c r="BQ47" s="15"/>
      <c r="BR47" s="14"/>
      <c r="BS47" s="15"/>
      <c r="BT47" s="14"/>
      <c r="BU47" s="15"/>
      <c r="BV47" s="14"/>
      <c r="BW47" s="15"/>
      <c r="BX47" s="14"/>
      <c r="BY47" s="15"/>
      <c r="BZ47" s="14"/>
      <c r="CA47" s="15"/>
      <c r="CB47" s="14"/>
      <c r="CC47" s="15"/>
      <c r="CD47" s="14"/>
      <c r="CE47" s="15"/>
      <c r="CF47" s="14"/>
      <c r="CG47" s="15"/>
      <c r="CH47" s="14"/>
      <c r="CI47" s="15"/>
      <c r="CJ47" s="14"/>
      <c r="CK47" s="15"/>
      <c r="CL47" s="14"/>
      <c r="CM47" s="15"/>
      <c r="CN47" s="14"/>
      <c r="CO47" s="15"/>
      <c r="CP47" s="14"/>
      <c r="CQ47" s="15"/>
      <c r="CR47" s="14"/>
      <c r="CS47" s="15"/>
      <c r="CT47" s="14"/>
      <c r="CU47" s="15"/>
      <c r="CV47" s="14"/>
      <c r="CW47" s="15"/>
      <c r="CX47" s="14"/>
      <c r="CY47" s="15"/>
      <c r="CZ47" s="14"/>
      <c r="DA47" s="15"/>
      <c r="DB47" s="14"/>
      <c r="DC47" s="15"/>
      <c r="DD47" s="14"/>
      <c r="DE47" s="15"/>
      <c r="DF47" s="14"/>
      <c r="DG47" s="15"/>
      <c r="DH47" s="14"/>
      <c r="DI47" s="15"/>
      <c r="DJ47" s="14"/>
      <c r="DK47" s="15"/>
      <c r="DL47" s="14"/>
      <c r="DM47" s="15"/>
      <c r="DN47" s="14"/>
      <c r="DO47" s="15"/>
      <c r="DP47" s="14"/>
      <c r="DQ47" s="15"/>
      <c r="DR47" s="14"/>
      <c r="DS47" s="15"/>
      <c r="DT47" s="14"/>
      <c r="DU47" s="15"/>
      <c r="DV47" s="14"/>
      <c r="DW47" s="15"/>
      <c r="DX47" s="14"/>
      <c r="DY47" s="15"/>
      <c r="DZ47" s="14"/>
    </row>
    <row r="48" spans="1:130" x14ac:dyDescent="0.25">
      <c r="A48" s="13"/>
      <c r="B48" s="14"/>
      <c r="C48" s="15"/>
      <c r="D48" s="14"/>
      <c r="E48" s="15"/>
      <c r="F48" s="14"/>
      <c r="G48" s="15"/>
      <c r="H48" s="14"/>
      <c r="I48" s="15"/>
      <c r="J48" s="14"/>
      <c r="K48" s="15"/>
      <c r="L48" s="14"/>
      <c r="M48" s="15"/>
      <c r="N48" s="14"/>
      <c r="O48" s="15"/>
      <c r="P48" s="14"/>
      <c r="Q48" s="15"/>
      <c r="R48" s="14"/>
      <c r="S48" s="15"/>
      <c r="T48" s="14"/>
      <c r="U48" s="15"/>
      <c r="V48" s="14"/>
      <c r="W48" s="15"/>
      <c r="X48" s="14"/>
      <c r="Y48" s="15"/>
      <c r="Z48" s="14"/>
      <c r="AA48" s="15"/>
      <c r="AB48" s="14"/>
      <c r="AC48" s="15"/>
      <c r="AD48" s="14"/>
      <c r="AE48" s="15"/>
      <c r="AF48" s="14"/>
      <c r="AG48" s="15"/>
      <c r="AH48" s="14"/>
      <c r="AI48" s="15"/>
      <c r="AJ48" s="14"/>
      <c r="AK48" s="15"/>
      <c r="AL48" s="14"/>
      <c r="AM48" s="15"/>
      <c r="AN48" s="14"/>
      <c r="AO48" s="15"/>
      <c r="AP48" s="14"/>
      <c r="AQ48" s="15"/>
      <c r="AR48" s="14"/>
      <c r="AS48" s="15"/>
      <c r="AT48" s="14"/>
      <c r="AU48" s="15"/>
      <c r="AV48" s="14"/>
      <c r="AW48" s="15"/>
      <c r="AX48" s="14"/>
      <c r="AY48" s="15"/>
      <c r="AZ48" s="14"/>
      <c r="BA48" s="15"/>
      <c r="BB48" s="14"/>
      <c r="BC48" s="15"/>
      <c r="BD48" s="14"/>
      <c r="BE48" s="15"/>
      <c r="BF48" s="14"/>
      <c r="BG48" s="15"/>
      <c r="BH48" s="14"/>
      <c r="BI48" s="15"/>
      <c r="BJ48" s="14"/>
      <c r="BK48" s="15"/>
      <c r="BL48" s="14"/>
      <c r="BM48" s="15"/>
      <c r="BN48" s="14"/>
      <c r="BO48" s="15"/>
      <c r="BP48" s="14"/>
      <c r="BQ48" s="15"/>
      <c r="BR48" s="14"/>
      <c r="BS48" s="15"/>
      <c r="BT48" s="14"/>
      <c r="BU48" s="15"/>
      <c r="BV48" s="14"/>
      <c r="BW48" s="15"/>
      <c r="BX48" s="14"/>
      <c r="BY48" s="15"/>
      <c r="BZ48" s="14"/>
      <c r="CA48" s="15"/>
      <c r="CB48" s="14"/>
      <c r="CC48" s="15"/>
      <c r="CD48" s="14"/>
      <c r="CE48" s="15"/>
      <c r="CF48" s="14"/>
      <c r="CG48" s="15"/>
      <c r="CH48" s="14"/>
      <c r="CI48" s="15"/>
      <c r="CJ48" s="14"/>
      <c r="CK48" s="15"/>
      <c r="CL48" s="14"/>
      <c r="CM48" s="15"/>
      <c r="CN48" s="14"/>
      <c r="CO48" s="15"/>
      <c r="CP48" s="14"/>
      <c r="CQ48" s="15"/>
      <c r="CR48" s="14"/>
      <c r="CS48" s="15"/>
      <c r="CT48" s="14"/>
      <c r="CU48" s="15"/>
      <c r="CV48" s="14"/>
      <c r="CW48" s="15"/>
      <c r="CX48" s="14"/>
      <c r="CY48" s="15"/>
      <c r="CZ48" s="14"/>
      <c r="DA48" s="15"/>
      <c r="DB48" s="14"/>
      <c r="DC48" s="15"/>
      <c r="DD48" s="14"/>
      <c r="DE48" s="15"/>
      <c r="DF48" s="14"/>
      <c r="DG48" s="15"/>
      <c r="DH48" s="14"/>
      <c r="DI48" s="15"/>
      <c r="DJ48" s="14"/>
      <c r="DK48" s="15"/>
      <c r="DL48" s="14"/>
      <c r="DM48" s="15"/>
      <c r="DN48" s="14"/>
      <c r="DO48" s="15"/>
      <c r="DP48" s="14"/>
      <c r="DQ48" s="15"/>
      <c r="DR48" s="14"/>
      <c r="DS48" s="15"/>
      <c r="DT48" s="14"/>
      <c r="DU48" s="15"/>
      <c r="DV48" s="14"/>
      <c r="DW48" s="15"/>
      <c r="DX48" s="14"/>
      <c r="DY48" s="15"/>
      <c r="DZ48" s="14"/>
    </row>
    <row r="49" spans="1:130" x14ac:dyDescent="0.25">
      <c r="A49" s="13"/>
      <c r="B49" s="14"/>
      <c r="C49" s="15"/>
      <c r="D49" s="14"/>
      <c r="E49" s="15"/>
      <c r="F49" s="14"/>
      <c r="G49" s="15"/>
      <c r="H49" s="14"/>
      <c r="I49" s="15"/>
      <c r="J49" s="14"/>
      <c r="K49" s="15"/>
      <c r="L49" s="14"/>
      <c r="M49" s="15"/>
      <c r="N49" s="14"/>
      <c r="O49" s="15"/>
      <c r="P49" s="14"/>
      <c r="Q49" s="15"/>
      <c r="R49" s="14"/>
      <c r="S49" s="15"/>
      <c r="T49" s="14"/>
      <c r="U49" s="15"/>
      <c r="V49" s="14"/>
      <c r="W49" s="15"/>
      <c r="X49" s="14"/>
      <c r="Y49" s="15"/>
      <c r="Z49" s="14"/>
      <c r="AA49" s="15"/>
      <c r="AB49" s="14"/>
      <c r="AC49" s="15"/>
      <c r="AD49" s="14"/>
      <c r="AE49" s="15"/>
      <c r="AF49" s="14"/>
      <c r="AG49" s="15"/>
      <c r="AH49" s="14"/>
      <c r="AI49" s="15"/>
      <c r="AJ49" s="14"/>
      <c r="AK49" s="15"/>
      <c r="AL49" s="14"/>
      <c r="AM49" s="15"/>
      <c r="AN49" s="14"/>
      <c r="AO49" s="15"/>
      <c r="AP49" s="14"/>
      <c r="AQ49" s="15"/>
      <c r="AR49" s="14"/>
      <c r="AS49" s="15"/>
      <c r="AT49" s="14"/>
      <c r="AU49" s="15"/>
      <c r="AV49" s="14"/>
      <c r="AW49" s="15"/>
      <c r="AX49" s="14"/>
      <c r="AY49" s="15"/>
      <c r="AZ49" s="14"/>
      <c r="BA49" s="15"/>
      <c r="BB49" s="14"/>
      <c r="BC49" s="15"/>
      <c r="BD49" s="14"/>
      <c r="BE49" s="15"/>
      <c r="BF49" s="14"/>
      <c r="BG49" s="15"/>
      <c r="BH49" s="14"/>
      <c r="BI49" s="15"/>
      <c r="BJ49" s="14"/>
      <c r="BK49" s="15"/>
      <c r="BL49" s="14"/>
      <c r="BM49" s="15"/>
      <c r="BN49" s="14"/>
      <c r="BO49" s="15"/>
      <c r="BP49" s="14"/>
      <c r="BQ49" s="15"/>
      <c r="BR49" s="14"/>
      <c r="BS49" s="15"/>
      <c r="BT49" s="14"/>
      <c r="BU49" s="15"/>
      <c r="BV49" s="14"/>
      <c r="BW49" s="15"/>
      <c r="BX49" s="14"/>
      <c r="BY49" s="15"/>
      <c r="BZ49" s="14"/>
      <c r="CA49" s="15"/>
      <c r="CB49" s="14"/>
      <c r="CC49" s="15"/>
      <c r="CD49" s="14"/>
      <c r="CE49" s="15"/>
      <c r="CF49" s="14"/>
      <c r="CG49" s="15"/>
      <c r="CH49" s="14"/>
      <c r="CI49" s="15"/>
      <c r="CJ49" s="14"/>
      <c r="CK49" s="15"/>
      <c r="CL49" s="14"/>
      <c r="CM49" s="15"/>
      <c r="CN49" s="14"/>
      <c r="CO49" s="15"/>
      <c r="CP49" s="14"/>
      <c r="CQ49" s="15"/>
      <c r="CR49" s="14"/>
      <c r="CS49" s="15"/>
      <c r="CT49" s="14"/>
      <c r="CU49" s="15"/>
      <c r="CV49" s="14"/>
      <c r="CW49" s="15"/>
      <c r="CX49" s="14"/>
      <c r="CY49" s="15"/>
      <c r="CZ49" s="14"/>
      <c r="DA49" s="15"/>
      <c r="DB49" s="14"/>
      <c r="DC49" s="15"/>
      <c r="DD49" s="14"/>
      <c r="DE49" s="15"/>
      <c r="DF49" s="14"/>
      <c r="DG49" s="15"/>
      <c r="DH49" s="14"/>
      <c r="DI49" s="15"/>
      <c r="DJ49" s="14"/>
      <c r="DK49" s="15"/>
      <c r="DL49" s="14"/>
      <c r="DM49" s="15"/>
      <c r="DN49" s="14"/>
      <c r="DO49" s="15"/>
      <c r="DP49" s="14"/>
      <c r="DQ49" s="15"/>
      <c r="DR49" s="14"/>
      <c r="DS49" s="15"/>
      <c r="DT49" s="14"/>
      <c r="DU49" s="15"/>
      <c r="DV49" s="14"/>
      <c r="DW49" s="15"/>
      <c r="DX49" s="14"/>
      <c r="DY49" s="15"/>
      <c r="DZ49" s="14"/>
    </row>
    <row r="50" spans="1:130" x14ac:dyDescent="0.25">
      <c r="A50" s="13"/>
      <c r="B50" s="14"/>
      <c r="C50" s="15"/>
      <c r="D50" s="14"/>
      <c r="E50" s="15"/>
      <c r="F50" s="14"/>
      <c r="G50" s="15"/>
      <c r="H50" s="14"/>
      <c r="I50" s="15"/>
      <c r="J50" s="14"/>
      <c r="K50" s="15"/>
      <c r="L50" s="14"/>
      <c r="M50" s="15"/>
      <c r="N50" s="14"/>
      <c r="O50" s="15"/>
      <c r="P50" s="14"/>
      <c r="Q50" s="15"/>
      <c r="R50" s="14"/>
      <c r="S50" s="15"/>
      <c r="T50" s="14"/>
      <c r="U50" s="15"/>
      <c r="V50" s="14"/>
      <c r="W50" s="15"/>
      <c r="X50" s="14"/>
      <c r="Y50" s="15"/>
      <c r="Z50" s="14"/>
      <c r="AA50" s="15"/>
      <c r="AB50" s="14"/>
      <c r="AC50" s="15"/>
      <c r="AD50" s="14"/>
      <c r="AE50" s="15"/>
      <c r="AF50" s="14"/>
      <c r="AG50" s="15"/>
      <c r="AH50" s="14"/>
      <c r="AI50" s="15"/>
      <c r="AJ50" s="14"/>
      <c r="AK50" s="15"/>
      <c r="AL50" s="14"/>
      <c r="AM50" s="15"/>
      <c r="AN50" s="14"/>
      <c r="AO50" s="15"/>
      <c r="AP50" s="14"/>
      <c r="AQ50" s="15"/>
      <c r="AR50" s="14"/>
      <c r="AS50" s="15"/>
      <c r="AT50" s="14"/>
      <c r="AU50" s="15"/>
      <c r="AV50" s="14"/>
      <c r="AW50" s="15"/>
      <c r="AX50" s="14"/>
      <c r="AY50" s="15"/>
      <c r="AZ50" s="14"/>
      <c r="BA50" s="15"/>
      <c r="BB50" s="14"/>
      <c r="BC50" s="15"/>
      <c r="BD50" s="14"/>
      <c r="BE50" s="15"/>
      <c r="BF50" s="14"/>
      <c r="BG50" s="15"/>
      <c r="BH50" s="14"/>
      <c r="BI50" s="15"/>
      <c r="BJ50" s="14"/>
      <c r="BK50" s="15"/>
      <c r="BL50" s="14"/>
      <c r="BM50" s="15"/>
      <c r="BN50" s="14"/>
      <c r="BO50" s="15"/>
      <c r="BP50" s="14"/>
      <c r="BQ50" s="15"/>
      <c r="BR50" s="14"/>
      <c r="BS50" s="15"/>
      <c r="BT50" s="14"/>
      <c r="BU50" s="15"/>
      <c r="BV50" s="14"/>
      <c r="BW50" s="15"/>
      <c r="BX50" s="14"/>
      <c r="BY50" s="15"/>
      <c r="BZ50" s="14"/>
      <c r="CA50" s="15"/>
      <c r="CB50" s="14"/>
      <c r="CC50" s="15"/>
      <c r="CD50" s="14"/>
      <c r="CE50" s="15"/>
      <c r="CF50" s="14"/>
      <c r="CG50" s="15"/>
      <c r="CH50" s="14"/>
      <c r="CI50" s="15"/>
      <c r="CJ50" s="14"/>
      <c r="CK50" s="15"/>
      <c r="CL50" s="14"/>
      <c r="CM50" s="15"/>
      <c r="CN50" s="14"/>
      <c r="CO50" s="15"/>
      <c r="CP50" s="14"/>
      <c r="CQ50" s="15"/>
      <c r="CR50" s="14"/>
      <c r="CS50" s="15"/>
      <c r="CT50" s="14"/>
      <c r="CU50" s="15"/>
      <c r="CV50" s="14"/>
      <c r="CW50" s="15"/>
      <c r="CX50" s="14"/>
      <c r="CY50" s="15"/>
      <c r="CZ50" s="14"/>
      <c r="DA50" s="15"/>
      <c r="DB50" s="14"/>
      <c r="DC50" s="15"/>
      <c r="DD50" s="14"/>
      <c r="DE50" s="15"/>
      <c r="DF50" s="14"/>
      <c r="DG50" s="15"/>
      <c r="DH50" s="14"/>
      <c r="DI50" s="15"/>
      <c r="DJ50" s="14"/>
      <c r="DK50" s="15"/>
      <c r="DL50" s="14"/>
      <c r="DM50" s="15"/>
      <c r="DN50" s="14"/>
      <c r="DO50" s="15"/>
      <c r="DP50" s="14"/>
      <c r="DQ50" s="15"/>
      <c r="DR50" s="14"/>
      <c r="DS50" s="15"/>
      <c r="DT50" s="14"/>
      <c r="DU50" s="15"/>
      <c r="DV50" s="14"/>
      <c r="DW50" s="15"/>
      <c r="DX50" s="14"/>
      <c r="DY50" s="15"/>
      <c r="DZ50" s="14"/>
    </row>
    <row r="51" spans="1:130" x14ac:dyDescent="0.25">
      <c r="A51" s="13"/>
      <c r="B51" s="14"/>
      <c r="C51" s="15"/>
      <c r="D51" s="14"/>
      <c r="E51" s="15"/>
      <c r="F51" s="14"/>
      <c r="G51" s="15"/>
      <c r="H51" s="14"/>
      <c r="I51" s="15"/>
      <c r="J51" s="14"/>
      <c r="K51" s="15"/>
      <c r="L51" s="14"/>
      <c r="M51" s="15"/>
      <c r="N51" s="14"/>
      <c r="O51" s="15"/>
      <c r="P51" s="14"/>
      <c r="Q51" s="15"/>
      <c r="R51" s="14"/>
      <c r="S51" s="15"/>
      <c r="T51" s="14"/>
      <c r="U51" s="15"/>
      <c r="V51" s="14"/>
      <c r="W51" s="15"/>
      <c r="X51" s="14"/>
      <c r="Y51" s="15"/>
      <c r="Z51" s="14"/>
      <c r="AA51" s="15"/>
      <c r="AB51" s="14"/>
      <c r="AC51" s="15"/>
      <c r="AD51" s="14"/>
      <c r="AE51" s="15"/>
      <c r="AF51" s="14"/>
      <c r="AG51" s="15"/>
      <c r="AH51" s="14"/>
      <c r="AI51" s="15"/>
      <c r="AJ51" s="14"/>
      <c r="AK51" s="15"/>
      <c r="AL51" s="14"/>
      <c r="AM51" s="15"/>
      <c r="AN51" s="14"/>
      <c r="AO51" s="15"/>
      <c r="AP51" s="14"/>
      <c r="AQ51" s="15"/>
      <c r="AR51" s="14"/>
      <c r="AS51" s="15"/>
      <c r="AT51" s="14"/>
      <c r="AU51" s="15"/>
      <c r="AV51" s="14"/>
      <c r="AW51" s="15"/>
      <c r="AX51" s="14"/>
      <c r="AY51" s="15"/>
      <c r="AZ51" s="14"/>
      <c r="BA51" s="15"/>
      <c r="BB51" s="14"/>
      <c r="BC51" s="15"/>
      <c r="BD51" s="14"/>
      <c r="BE51" s="15"/>
      <c r="BF51" s="14"/>
      <c r="BG51" s="15"/>
      <c r="BH51" s="14"/>
      <c r="BI51" s="15"/>
      <c r="BJ51" s="14"/>
      <c r="BK51" s="15"/>
      <c r="BL51" s="14"/>
      <c r="BM51" s="15"/>
      <c r="BN51" s="14"/>
      <c r="BO51" s="15"/>
      <c r="BP51" s="14"/>
      <c r="BQ51" s="15"/>
      <c r="BR51" s="14"/>
      <c r="BS51" s="15"/>
      <c r="BT51" s="14"/>
      <c r="BU51" s="15"/>
      <c r="BV51" s="14"/>
      <c r="BW51" s="15"/>
      <c r="BX51" s="14"/>
      <c r="BY51" s="15"/>
      <c r="BZ51" s="14"/>
      <c r="CA51" s="15"/>
      <c r="CB51" s="14"/>
      <c r="CC51" s="15"/>
      <c r="CD51" s="14"/>
      <c r="CE51" s="15"/>
      <c r="CF51" s="14"/>
      <c r="CG51" s="15"/>
      <c r="CH51" s="14"/>
      <c r="CI51" s="15"/>
      <c r="CJ51" s="14"/>
      <c r="CK51" s="15"/>
      <c r="CL51" s="14"/>
      <c r="CM51" s="15"/>
      <c r="CN51" s="14"/>
      <c r="CO51" s="15"/>
      <c r="CP51" s="14"/>
      <c r="CQ51" s="15"/>
      <c r="CR51" s="14"/>
      <c r="CS51" s="15"/>
      <c r="CT51" s="14"/>
      <c r="CU51" s="15"/>
      <c r="CV51" s="14"/>
      <c r="CW51" s="15"/>
      <c r="CX51" s="14"/>
      <c r="CY51" s="15"/>
      <c r="CZ51" s="14"/>
      <c r="DA51" s="15"/>
      <c r="DB51" s="14"/>
      <c r="DC51" s="15"/>
      <c r="DD51" s="14"/>
      <c r="DE51" s="15"/>
      <c r="DF51" s="14"/>
      <c r="DG51" s="15"/>
      <c r="DH51" s="14"/>
      <c r="DI51" s="15"/>
      <c r="DJ51" s="14"/>
      <c r="DK51" s="15"/>
      <c r="DL51" s="14"/>
      <c r="DM51" s="15"/>
      <c r="DN51" s="14"/>
      <c r="DO51" s="15"/>
      <c r="DP51" s="14"/>
      <c r="DQ51" s="15"/>
      <c r="DR51" s="14"/>
      <c r="DS51" s="15"/>
      <c r="DT51" s="14"/>
      <c r="DU51" s="15"/>
      <c r="DV51" s="14"/>
      <c r="DW51" s="15"/>
      <c r="DX51" s="14"/>
      <c r="DY51" s="15"/>
      <c r="DZ51" s="14"/>
    </row>
    <row r="52" spans="1:130" x14ac:dyDescent="0.25">
      <c r="A52" s="13"/>
      <c r="B52" s="14"/>
      <c r="C52" s="15"/>
      <c r="D52" s="14"/>
      <c r="E52" s="15"/>
      <c r="F52" s="14"/>
      <c r="G52" s="15"/>
      <c r="H52" s="14"/>
      <c r="I52" s="15"/>
      <c r="J52" s="14"/>
      <c r="K52" s="15"/>
      <c r="L52" s="14"/>
      <c r="M52" s="15"/>
      <c r="N52" s="14"/>
      <c r="O52" s="15"/>
      <c r="P52" s="14"/>
      <c r="Q52" s="15"/>
      <c r="R52" s="14"/>
      <c r="S52" s="15"/>
      <c r="T52" s="14"/>
      <c r="U52" s="15"/>
      <c r="V52" s="14"/>
      <c r="W52" s="15"/>
      <c r="X52" s="14"/>
      <c r="Y52" s="15"/>
      <c r="Z52" s="14"/>
      <c r="AA52" s="15"/>
      <c r="AB52" s="14"/>
      <c r="AC52" s="15"/>
      <c r="AD52" s="14"/>
      <c r="AE52" s="15"/>
      <c r="AF52" s="14"/>
      <c r="AG52" s="15"/>
      <c r="AH52" s="14"/>
      <c r="AI52" s="15"/>
      <c r="AJ52" s="14"/>
      <c r="AK52" s="15"/>
      <c r="AL52" s="14"/>
      <c r="AM52" s="15"/>
      <c r="AN52" s="14"/>
      <c r="AO52" s="15"/>
      <c r="AP52" s="14"/>
      <c r="AQ52" s="15"/>
      <c r="AR52" s="14"/>
      <c r="AS52" s="15"/>
      <c r="AT52" s="14"/>
      <c r="AU52" s="15"/>
      <c r="AV52" s="14"/>
      <c r="AW52" s="15"/>
      <c r="AX52" s="14"/>
      <c r="AY52" s="15"/>
      <c r="AZ52" s="14"/>
      <c r="BA52" s="15"/>
      <c r="BB52" s="14"/>
      <c r="BC52" s="15"/>
      <c r="BD52" s="14"/>
      <c r="BE52" s="15"/>
      <c r="BF52" s="14"/>
      <c r="BG52" s="15"/>
      <c r="BH52" s="14"/>
      <c r="BI52" s="15"/>
      <c r="BJ52" s="14"/>
      <c r="BK52" s="15"/>
      <c r="BL52" s="14"/>
      <c r="BM52" s="15"/>
      <c r="BN52" s="14"/>
      <c r="BO52" s="15"/>
      <c r="BP52" s="14"/>
      <c r="BQ52" s="15"/>
      <c r="BR52" s="14"/>
      <c r="BS52" s="15"/>
      <c r="BT52" s="14"/>
      <c r="BU52" s="15"/>
      <c r="BV52" s="14"/>
      <c r="BW52" s="15"/>
      <c r="BX52" s="14"/>
      <c r="BY52" s="15"/>
      <c r="BZ52" s="14"/>
      <c r="CA52" s="15"/>
      <c r="CB52" s="14"/>
      <c r="CC52" s="15"/>
      <c r="CD52" s="14"/>
      <c r="CE52" s="15"/>
      <c r="CF52" s="14"/>
      <c r="CG52" s="15"/>
      <c r="CH52" s="14"/>
      <c r="CI52" s="15"/>
      <c r="CJ52" s="14"/>
      <c r="CK52" s="15"/>
      <c r="CL52" s="14"/>
      <c r="CM52" s="15"/>
      <c r="CN52" s="14"/>
      <c r="CO52" s="15"/>
      <c r="CP52" s="14"/>
      <c r="CQ52" s="15"/>
      <c r="CR52" s="14"/>
      <c r="CS52" s="15"/>
      <c r="CT52" s="14"/>
      <c r="CU52" s="15"/>
      <c r="CV52" s="14"/>
      <c r="CW52" s="15"/>
      <c r="CX52" s="14"/>
      <c r="CY52" s="15"/>
      <c r="CZ52" s="14"/>
      <c r="DA52" s="15"/>
      <c r="DB52" s="14"/>
      <c r="DC52" s="15"/>
      <c r="DD52" s="14"/>
      <c r="DE52" s="15"/>
      <c r="DF52" s="14"/>
      <c r="DG52" s="15"/>
      <c r="DH52" s="14"/>
      <c r="DI52" s="15"/>
      <c r="DJ52" s="14"/>
      <c r="DK52" s="15"/>
      <c r="DL52" s="14"/>
      <c r="DM52" s="15"/>
      <c r="DN52" s="14"/>
      <c r="DO52" s="15"/>
      <c r="DP52" s="14"/>
      <c r="DQ52" s="15"/>
      <c r="DR52" s="14"/>
      <c r="DS52" s="15"/>
      <c r="DT52" s="14"/>
      <c r="DU52" s="15"/>
      <c r="DV52" s="14"/>
      <c r="DW52" s="15"/>
      <c r="DX52" s="14"/>
      <c r="DY52" s="15"/>
      <c r="DZ52" s="14"/>
    </row>
  </sheetData>
  <autoFilter ref="A2:DZ52"/>
  <dataValidations count="128">
    <dataValidation type="list" allowBlank="1" showErrorMessage="1" error="Choose SET, CLEAR or INHERIT." sqref="AB10:AB52">
      <formula1>"SET,CLEAR,INHERIT"</formula1>
    </dataValidation>
    <dataValidation type="list" allowBlank="1" showErrorMessage="1" error="Choose SET, CLEAR or INHERIT." sqref="AB3:AB52">
      <formula1>"SET,CLEAR,INHERIT"</formula1>
    </dataValidation>
    <dataValidation type="list" allowBlank="1" showErrorMessage="1" error="Choose SET, CLEAR or INHERIT." sqref="AD10:AD52">
      <formula1>"SET,CLEAR,INHERIT"</formula1>
    </dataValidation>
    <dataValidation type="list" allowBlank="1" showErrorMessage="1" error="Choose SET, CLEAR or INHERIT." sqref="AD3:AD52">
      <formula1>"SET,CLEAR,INHERIT"</formula1>
    </dataValidation>
    <dataValidation type="list" allowBlank="1" showErrorMessage="1" error="Choose SET, CLEAR or INHERIT." sqref="AF10:AF52">
      <formula1>"SET,CLEAR,INHERIT"</formula1>
    </dataValidation>
    <dataValidation type="list" allowBlank="1" showErrorMessage="1" error="Choose SET, CLEAR or INHERIT." sqref="AF3:AF52">
      <formula1>"SET,CLEAR,INHERIT"</formula1>
    </dataValidation>
    <dataValidation type="list" allowBlank="1" showErrorMessage="1" error="Choose SET, CLEAR or INHERIT." sqref="AH10:AH52">
      <formula1>"SET,CLEAR,INHERIT"</formula1>
    </dataValidation>
    <dataValidation type="list" allowBlank="1" showErrorMessage="1" error="Choose SET, CLEAR or INHERIT." sqref="AH3:AH52">
      <formula1>"SET,CLEAR,INHERIT"</formula1>
    </dataValidation>
    <dataValidation type="list" allowBlank="1" showErrorMessage="1" error="Choose SET, CLEAR or INHERIT." sqref="AJ10:AJ52">
      <formula1>"SET,CLEAR,INHERIT"</formula1>
    </dataValidation>
    <dataValidation type="list" allowBlank="1" showErrorMessage="1" error="Choose SET, CLEAR or INHERIT." sqref="AJ3:AJ52">
      <formula1>"SET,CLEAR,INHERIT"</formula1>
    </dataValidation>
    <dataValidation type="list" allowBlank="1" showErrorMessage="1" error="Choose SET, CLEAR or INHERIT." sqref="AL10:AL52">
      <formula1>"SET,CLEAR,INHERIT"</formula1>
    </dataValidation>
    <dataValidation type="list" allowBlank="1" showErrorMessage="1" error="Choose SET, CLEAR or INHERIT." sqref="AL3:AL52">
      <formula1>"SET,CLEAR,INHERIT"</formula1>
    </dataValidation>
    <dataValidation type="list" allowBlank="1" showErrorMessage="1" error="Choose SET, CLEAR or INHERIT." sqref="AN10:AN52">
      <formula1>"SET,CLEAR,INHERIT"</formula1>
    </dataValidation>
    <dataValidation type="list" allowBlank="1" showErrorMessage="1" error="Choose SET, CLEAR or INHERIT." sqref="AN3:AN52">
      <formula1>"SET,CLEAR,INHERIT"</formula1>
    </dataValidation>
    <dataValidation type="list" allowBlank="1" showErrorMessage="1" error="Choose SET, CLEAR or INHERIT." sqref="AP10:AP52">
      <formula1>"SET,CLEAR,INHERIT"</formula1>
    </dataValidation>
    <dataValidation type="list" allowBlank="1" showErrorMessage="1" error="Choose SET, CLEAR or INHERIT." sqref="AP3:AP52">
      <formula1>"SET,CLEAR,INHERIT"</formula1>
    </dataValidation>
    <dataValidation type="list" allowBlank="1" showErrorMessage="1" error="Choose SET, CLEAR or INHERIT." sqref="AR10:AR52">
      <formula1>"SET,CLEAR,INHERIT"</formula1>
    </dataValidation>
    <dataValidation type="list" allowBlank="1" showErrorMessage="1" error="Choose SET, CLEAR or INHERIT." sqref="AR3:AR52">
      <formula1>"SET,CLEAR,INHERIT"</formula1>
    </dataValidation>
    <dataValidation type="list" allowBlank="1" showErrorMessage="1" error="Choose SET, CLEAR or INHERIT." sqref="AT10:AT52">
      <formula1>"SET,CLEAR,INHERIT"</formula1>
    </dataValidation>
    <dataValidation type="list" allowBlank="1" showErrorMessage="1" error="Choose SET, CLEAR or INHERIT." sqref="AT3:AT52">
      <formula1>"SET,CLEAR,INHERIT"</formula1>
    </dataValidation>
    <dataValidation type="list" allowBlank="1" showErrorMessage="1" error="Choose SET, CLEAR or INHERIT." sqref="AV10:AV52">
      <formula1>"SET,CLEAR,INHERIT"</formula1>
    </dataValidation>
    <dataValidation type="list" allowBlank="1" showErrorMessage="1" error="Choose SET, CLEAR or INHERIT." sqref="AV3:AV52">
      <formula1>"SET,CLEAR,INHERIT"</formula1>
    </dataValidation>
    <dataValidation type="list" allowBlank="1" showErrorMessage="1" error="Choose SET, CLEAR or INHERIT." sqref="AX10:AX52">
      <formula1>"SET,CLEAR,INHERIT"</formula1>
    </dataValidation>
    <dataValidation type="list" allowBlank="1" showErrorMessage="1" error="Choose SET, CLEAR or INHERIT." sqref="AX3:AX52">
      <formula1>"SET,CLEAR,INHERIT"</formula1>
    </dataValidation>
    <dataValidation type="list" allowBlank="1" showErrorMessage="1" error="Choose SET, CLEAR or INHERIT." sqref="AZ10:AZ52">
      <formula1>"SET,CLEAR,INHERIT"</formula1>
    </dataValidation>
    <dataValidation type="list" allowBlank="1" showErrorMessage="1" error="Choose SET, CLEAR or INHERIT." sqref="AZ3:AZ52">
      <formula1>"SET,CLEAR,INHERIT"</formula1>
    </dataValidation>
    <dataValidation type="list" allowBlank="1" showErrorMessage="1" error="Choose SET, CLEAR or INHERIT." sqref="BB10:BB52">
      <formula1>"SET,CLEAR,INHERIT"</formula1>
    </dataValidation>
    <dataValidation type="list" allowBlank="1" showErrorMessage="1" error="Choose SET, CLEAR or INHERIT." sqref="BB3:BB52">
      <formula1>"SET,CLEAR,INHERIT"</formula1>
    </dataValidation>
    <dataValidation type="list" allowBlank="1" showErrorMessage="1" error="Choose SET, CLEAR or INHERIT." sqref="BD10:BD52">
      <formula1>"SET,CLEAR,INHERIT"</formula1>
    </dataValidation>
    <dataValidation type="list" allowBlank="1" showErrorMessage="1" error="Choose SET, CLEAR or INHERIT." sqref="BD3:BD52">
      <formula1>"SET,CLEAR,INHERIT"</formula1>
    </dataValidation>
    <dataValidation type="list" allowBlank="1" showErrorMessage="1" error="Choose SET, CLEAR or INHERIT." sqref="BF10:BF52">
      <formula1>"SET,CLEAR,INHERIT"</formula1>
    </dataValidation>
    <dataValidation type="list" allowBlank="1" showErrorMessage="1" error="Choose SET, CLEAR or INHERIT." sqref="BF3:BF52">
      <formula1>"SET,CLEAR,INHERIT"</formula1>
    </dataValidation>
    <dataValidation type="list" allowBlank="1" showErrorMessage="1" error="Choose SET, CLEAR or INHERIT." sqref="BH10:BH52">
      <formula1>"SET,CLEAR,INHERIT"</formula1>
    </dataValidation>
    <dataValidation type="list" allowBlank="1" showErrorMessage="1" error="Choose SET, CLEAR or INHERIT." sqref="BH3:BH52">
      <formula1>"SET,CLEAR,INHERIT"</formula1>
    </dataValidation>
    <dataValidation type="list" allowBlank="1" showErrorMessage="1" error="Choose SET, CLEAR or INHERIT." sqref="BJ10:BJ52">
      <formula1>"SET,CLEAR,INHERIT"</formula1>
    </dataValidation>
    <dataValidation type="list" allowBlank="1" showErrorMessage="1" error="Choose SET, CLEAR or INHERIT." sqref="BJ3:BJ52">
      <formula1>"SET,CLEAR,INHERIT"</formula1>
    </dataValidation>
    <dataValidation type="list" allowBlank="1" showErrorMessage="1" error="Choose SET, CLEAR or INHERIT." sqref="BL10:BL52">
      <formula1>"SET,CLEAR,INHERIT"</formula1>
    </dataValidation>
    <dataValidation type="list" allowBlank="1" showErrorMessage="1" error="Choose SET, CLEAR or INHERIT." sqref="BL3:BL52">
      <formula1>"SET,CLEAR,INHERIT"</formula1>
    </dataValidation>
    <dataValidation type="list" allowBlank="1" showErrorMessage="1" error="Choose SET, CLEAR or INHERIT." sqref="BN10:BN52">
      <formula1>"SET,CLEAR,INHERIT"</formula1>
    </dataValidation>
    <dataValidation type="list" allowBlank="1" showErrorMessage="1" error="Choose SET, CLEAR or INHERIT." sqref="BN3:BN52">
      <formula1>"SET,CLEAR,INHERIT"</formula1>
    </dataValidation>
    <dataValidation type="list" allowBlank="1" showErrorMessage="1" error="Choose SET, CLEAR or INHERIT." sqref="BP10:BP52">
      <formula1>"SET,CLEAR,INHERIT"</formula1>
    </dataValidation>
    <dataValidation type="list" allowBlank="1" showErrorMessage="1" error="Choose SET, CLEAR or INHERIT." sqref="BP3:BP52">
      <formula1>"SET,CLEAR,INHERIT"</formula1>
    </dataValidation>
    <dataValidation type="list" allowBlank="1" showErrorMessage="1" error="Choose SET, CLEAR or INHERIT." sqref="BR10:BR52">
      <formula1>"SET,CLEAR,INHERIT"</formula1>
    </dataValidation>
    <dataValidation type="list" allowBlank="1" showErrorMessage="1" error="Choose SET, CLEAR or INHERIT." sqref="BR3:BR52">
      <formula1>"SET,CLEAR,INHERIT"</formula1>
    </dataValidation>
    <dataValidation type="list" allowBlank="1" showErrorMessage="1" error="Choose SET, CLEAR or INHERIT." sqref="BT10:BT52">
      <formula1>"SET,CLEAR,INHERIT"</formula1>
    </dataValidation>
    <dataValidation type="list" allowBlank="1" showErrorMessage="1" error="Choose SET, CLEAR or INHERIT." sqref="BT3:BT52">
      <formula1>"SET,CLEAR,INHERIT"</formula1>
    </dataValidation>
    <dataValidation type="list" allowBlank="1" showErrorMessage="1" error="Choose SET, CLEAR or INHERIT." sqref="BV10:BV52">
      <formula1>"SET,CLEAR,INHERIT"</formula1>
    </dataValidation>
    <dataValidation type="list" allowBlank="1" showErrorMessage="1" error="Choose SET, CLEAR or INHERIT." sqref="BV3:BV52">
      <formula1>"SET,CLEAR,INHERIT"</formula1>
    </dataValidation>
    <dataValidation type="list" allowBlank="1" showErrorMessage="1" error="Choose SET, CLEAR or INHERIT." sqref="BX10:BX52">
      <formula1>"SET,CLEAR,INHERIT"</formula1>
    </dataValidation>
    <dataValidation type="list" allowBlank="1" showErrorMessage="1" error="Choose SET, CLEAR or INHERIT." sqref="BX3:BX52">
      <formula1>"SET,CLEAR,INHERIT"</formula1>
    </dataValidation>
    <dataValidation type="list" allowBlank="1" showErrorMessage="1" error="Choose SET, CLEAR or INHERIT." sqref="BZ10:BZ52">
      <formula1>"SET,CLEAR,INHERIT"</formula1>
    </dataValidation>
    <dataValidation type="list" allowBlank="1" showErrorMessage="1" error="Choose SET, CLEAR or INHERIT." sqref="BZ3:BZ52">
      <formula1>"SET,CLEAR,INHERIT"</formula1>
    </dataValidation>
    <dataValidation type="list" allowBlank="1" showErrorMessage="1" error="Choose SET, CLEAR or INHERIT." sqref="CB10:CB52">
      <formula1>"SET,CLEAR,INHERIT"</formula1>
    </dataValidation>
    <dataValidation type="list" allowBlank="1" showErrorMessage="1" error="Choose SET, CLEAR or INHERIT." sqref="CB3:CB52">
      <formula1>"SET,CLEAR,INHERIT"</formula1>
    </dataValidation>
    <dataValidation type="list" allowBlank="1" showErrorMessage="1" error="Choose SET, CLEAR or INHERIT." sqref="CD10:CD52">
      <formula1>"SET,CLEAR,INHERIT"</formula1>
    </dataValidation>
    <dataValidation type="list" allowBlank="1" showErrorMessage="1" error="Choose SET, CLEAR or INHERIT." sqref="CD3:CD52">
      <formula1>"SET,CLEAR,INHERIT"</formula1>
    </dataValidation>
    <dataValidation type="list" allowBlank="1" showErrorMessage="1" error="Choose SET, CLEAR or INHERIT." sqref="CF10:CF52">
      <formula1>"SET,CLEAR,INHERIT"</formula1>
    </dataValidation>
    <dataValidation type="list" allowBlank="1" showErrorMessage="1" error="Choose SET, CLEAR or INHERIT." sqref="CF3:CF52">
      <formula1>"SET,CLEAR,INHERIT"</formula1>
    </dataValidation>
    <dataValidation type="list" allowBlank="1" showErrorMessage="1" error="Choose SET, CLEAR or INHERIT." sqref="CH10:CH52">
      <formula1>"SET,CLEAR,INHERIT"</formula1>
    </dataValidation>
    <dataValidation type="list" allowBlank="1" showErrorMessage="1" error="Choose SET, CLEAR or INHERIT." sqref="CH3:CH52">
      <formula1>"SET,CLEAR,INHERIT"</formula1>
    </dataValidation>
    <dataValidation type="list" allowBlank="1" showErrorMessage="1" error="Choose SET, CLEAR or INHERIT." sqref="CJ10:CJ52">
      <formula1>"SET,CLEAR,INHERIT"</formula1>
    </dataValidation>
    <dataValidation type="list" allowBlank="1" showErrorMessage="1" error="Choose SET, CLEAR or INHERIT." sqref="CJ3:CJ52">
      <formula1>"SET,CLEAR,INHERIT"</formula1>
    </dataValidation>
    <dataValidation type="list" allowBlank="1" showErrorMessage="1" error="Choose SET, CLEAR or INHERIT." sqref="CL10:CL52">
      <formula1>"SET,CLEAR,INHERIT"</formula1>
    </dataValidation>
    <dataValidation type="list" allowBlank="1" showErrorMessage="1" error="Choose SET, CLEAR or INHERIT." sqref="CL3:CL52">
      <formula1>"SET,CLEAR,INHERIT"</formula1>
    </dataValidation>
    <dataValidation type="list" allowBlank="1" showErrorMessage="1" error="Choose SET, CLEAR or INHERIT." sqref="CN10:CN52">
      <formula1>"SET,CLEAR,INHERIT"</formula1>
    </dataValidation>
    <dataValidation type="list" allowBlank="1" showErrorMessage="1" error="Choose SET, CLEAR or INHERIT." sqref="CN3:CN52">
      <formula1>"SET,CLEAR,INHERIT"</formula1>
    </dataValidation>
    <dataValidation type="list" allowBlank="1" showErrorMessage="1" error="Choose SET, CLEAR or INHERIT." sqref="CP10:CP52">
      <formula1>"SET,CLEAR,INHERIT"</formula1>
    </dataValidation>
    <dataValidation type="list" allowBlank="1" showErrorMessage="1" error="Choose SET, CLEAR or INHERIT." sqref="CP3:CP52">
      <formula1>"SET,CLEAR,INHERIT"</formula1>
    </dataValidation>
    <dataValidation type="list" allowBlank="1" showErrorMessage="1" error="Choose SET, CLEAR or INHERIT." sqref="CR10:CR52">
      <formula1>"SET,CLEAR,INHERIT"</formula1>
    </dataValidation>
    <dataValidation type="list" allowBlank="1" showErrorMessage="1" error="Choose SET, CLEAR or INHERIT." sqref="CR3:CR52">
      <formula1>"SET,CLEAR,INHERIT"</formula1>
    </dataValidation>
    <dataValidation type="list" allowBlank="1" showErrorMessage="1" error="Choose SET, CLEAR or INHERIT." sqref="CT10:CT52">
      <formula1>"SET,CLEAR,INHERIT"</formula1>
    </dataValidation>
    <dataValidation type="list" allowBlank="1" showErrorMessage="1" error="Choose SET, CLEAR or INHERIT." sqref="CT3:CT52">
      <formula1>"SET,CLEAR,INHERIT"</formula1>
    </dataValidation>
    <dataValidation type="list" allowBlank="1" showErrorMessage="1" error="Choose SET, CLEAR or INHERIT." sqref="CV10:CV52">
      <formula1>"SET,CLEAR,INHERIT"</formula1>
    </dataValidation>
    <dataValidation type="list" allowBlank="1" showErrorMessage="1" error="Choose SET, CLEAR or INHERIT." sqref="CV3:CV52">
      <formula1>"SET,CLEAR,INHERIT"</formula1>
    </dataValidation>
    <dataValidation type="list" allowBlank="1" showErrorMessage="1" error="Choose SET, CLEAR or INHERIT." sqref="CX10:CX52">
      <formula1>"SET,CLEAR,INHERIT"</formula1>
    </dataValidation>
    <dataValidation type="list" allowBlank="1" showErrorMessage="1" error="Choose SET, CLEAR or INHERIT." sqref="CX3:CX52">
      <formula1>"SET,CLEAR,INHERIT"</formula1>
    </dataValidation>
    <dataValidation type="list" allowBlank="1" showErrorMessage="1" error="Choose SET, CLEAR or INHERIT." sqref="CZ10:CZ52">
      <formula1>"SET,CLEAR,INHERIT"</formula1>
    </dataValidation>
    <dataValidation type="list" allowBlank="1" showErrorMessage="1" error="Choose SET, CLEAR or INHERIT." sqref="CZ3:CZ52">
      <formula1>"SET,CLEAR,INHERIT"</formula1>
    </dataValidation>
    <dataValidation type="list" allowBlank="1" showErrorMessage="1" error="Choose SET, CLEAR or INHERIT." sqref="D10:D52">
      <formula1>"SET,CLEAR,INHERIT"</formula1>
    </dataValidation>
    <dataValidation type="list" allowBlank="1" showErrorMessage="1" error="Choose SET, CLEAR or INHERIT." sqref="D3:D52">
      <formula1>"SET,CLEAR,INHERIT"</formula1>
    </dataValidation>
    <dataValidation type="list" allowBlank="1" showErrorMessage="1" error="Choose SET, CLEAR or INHERIT." sqref="DB10:DB52">
      <formula1>"SET,CLEAR,INHERIT"</formula1>
    </dataValidation>
    <dataValidation type="list" allowBlank="1" showErrorMessage="1" error="Choose SET, CLEAR or INHERIT." sqref="DB3:DB52">
      <formula1>"SET,CLEAR,INHERIT"</formula1>
    </dataValidation>
    <dataValidation type="list" allowBlank="1" showErrorMessage="1" error="Choose SET, CLEAR or INHERIT." sqref="DD10:DD52">
      <formula1>"SET,CLEAR,INHERIT"</formula1>
    </dataValidation>
    <dataValidation type="list" allowBlank="1" showErrorMessage="1" error="Choose SET, CLEAR or INHERIT." sqref="DD3:DD52">
      <formula1>"SET,CLEAR,INHERIT"</formula1>
    </dataValidation>
    <dataValidation type="list" allowBlank="1" showErrorMessage="1" error="Choose SET, CLEAR or INHERIT." sqref="DF10:DF52">
      <formula1>"SET,CLEAR,INHERIT"</formula1>
    </dataValidation>
    <dataValidation type="list" allowBlank="1" showErrorMessage="1" error="Choose SET, CLEAR or INHERIT." sqref="DF3:DF52">
      <formula1>"SET,CLEAR,INHERIT"</formula1>
    </dataValidation>
    <dataValidation type="list" allowBlank="1" showErrorMessage="1" error="Choose SET, CLEAR or INHERIT." sqref="DH10:DH52">
      <formula1>"SET,CLEAR,INHERIT"</formula1>
    </dataValidation>
    <dataValidation type="list" allowBlank="1" showErrorMessage="1" error="Choose SET, CLEAR or INHERIT." sqref="DH3:DH52">
      <formula1>"SET,CLEAR,INHERIT"</formula1>
    </dataValidation>
    <dataValidation type="list" allowBlank="1" showErrorMessage="1" error="Choose SET, CLEAR or INHERIT." sqref="DJ10:DJ52">
      <formula1>"SET,CLEAR,INHERIT"</formula1>
    </dataValidation>
    <dataValidation type="list" allowBlank="1" showErrorMessage="1" error="Choose SET, CLEAR or INHERIT." sqref="DJ3:DJ52">
      <formula1>"SET,CLEAR,INHERIT"</formula1>
    </dataValidation>
    <dataValidation type="list" allowBlank="1" showErrorMessage="1" error="Choose SET, CLEAR or INHERIT." sqref="DL10:DL52">
      <formula1>"SET,CLEAR,INHERIT"</formula1>
    </dataValidation>
    <dataValidation type="list" allowBlank="1" showErrorMessage="1" error="Choose SET, CLEAR or INHERIT." sqref="DL3:DL52">
      <formula1>"SET,CLEAR,INHERIT"</formula1>
    </dataValidation>
    <dataValidation type="list" allowBlank="1" showErrorMessage="1" error="Choose SET, CLEAR or INHERIT." sqref="DN10:DN52">
      <formula1>"SET,CLEAR,INHERIT"</formula1>
    </dataValidation>
    <dataValidation type="list" allowBlank="1" showErrorMessage="1" error="Choose SET, CLEAR or INHERIT." sqref="DN3:DN52">
      <formula1>"SET,CLEAR,INHERIT"</formula1>
    </dataValidation>
    <dataValidation type="list" allowBlank="1" showErrorMessage="1" error="Choose SET, CLEAR or INHERIT." sqref="DP10:DP52">
      <formula1>"SET,CLEAR,INHERIT"</formula1>
    </dataValidation>
    <dataValidation type="list" allowBlank="1" showErrorMessage="1" error="Choose SET, CLEAR or INHERIT." sqref="DP3:DP52">
      <formula1>"SET,CLEAR,INHERIT"</formula1>
    </dataValidation>
    <dataValidation type="list" allowBlank="1" showErrorMessage="1" error="Choose SET, CLEAR or INHERIT." sqref="DR10:DR52">
      <formula1>"SET,CLEAR,INHERIT"</formula1>
    </dataValidation>
    <dataValidation type="list" allowBlank="1" showErrorMessage="1" error="Choose SET, CLEAR or INHERIT." sqref="DR3:DR52">
      <formula1>"SET,CLEAR,INHERIT"</formula1>
    </dataValidation>
    <dataValidation type="list" allowBlank="1" showErrorMessage="1" error="Choose SET, CLEAR or INHERIT." sqref="DT10:DT52">
      <formula1>"SET,CLEAR,INHERIT"</formula1>
    </dataValidation>
    <dataValidation type="list" allowBlank="1" showErrorMessage="1" error="Choose SET, CLEAR or INHERIT." sqref="DT3:DT52">
      <formula1>"SET,CLEAR,INHERIT"</formula1>
    </dataValidation>
    <dataValidation type="list" allowBlank="1" showErrorMessage="1" error="Choose SET, CLEAR or INHERIT." sqref="DV10:DV52">
      <formula1>"SET,CLEAR,INHERIT"</formula1>
    </dataValidation>
    <dataValidation type="list" allowBlank="1" showErrorMessage="1" error="Choose SET, CLEAR or INHERIT." sqref="DV3:DV52">
      <formula1>"SET,CLEAR,INHERIT"</formula1>
    </dataValidation>
    <dataValidation type="list" allowBlank="1" showErrorMessage="1" error="Choose SET, CLEAR or INHERIT." sqref="DX10:DX52">
      <formula1>"SET,CLEAR,INHERIT"</formula1>
    </dataValidation>
    <dataValidation type="list" allowBlank="1" showErrorMessage="1" error="Choose SET, CLEAR or INHERIT." sqref="DX3:DX52">
      <formula1>"SET,CLEAR,INHERIT"</formula1>
    </dataValidation>
    <dataValidation type="list" allowBlank="1" showErrorMessage="1" error="Choose SET, CLEAR or INHERIT." sqref="DZ10:DZ52">
      <formula1>"SET,CLEAR,INHERIT"</formula1>
    </dataValidation>
    <dataValidation type="list" allowBlank="1" showErrorMessage="1" error="Choose SET, CLEAR or INHERIT." sqref="DZ3:DZ52">
      <formula1>"SET,CLEAR,INHERIT"</formula1>
    </dataValidation>
    <dataValidation type="list" allowBlank="1" showErrorMessage="1" error="Choose SET, CLEAR or INHERIT." sqref="F10:F52">
      <formula1>"SET,CLEAR,INHERIT"</formula1>
    </dataValidation>
    <dataValidation type="list" allowBlank="1" showErrorMessage="1" error="Choose SET, CLEAR or INHERIT." sqref="F3:F52">
      <formula1>"SET,CLEAR,INHERIT"</formula1>
    </dataValidation>
    <dataValidation type="list" allowBlank="1" showErrorMessage="1" error="Choose SET, CLEAR or INHERIT." sqref="H10:H52">
      <formula1>"SET,CLEAR,INHERIT"</formula1>
    </dataValidation>
    <dataValidation type="list" allowBlank="1" showErrorMessage="1" error="Choose SET, CLEAR or INHERIT." sqref="H3:H52">
      <formula1>"SET,CLEAR,INHERIT"</formula1>
    </dataValidation>
    <dataValidation type="list" allowBlank="1" showErrorMessage="1" error="Choose SET, CLEAR or INHERIT." sqref="J10:J52">
      <formula1>"SET,CLEAR,INHERIT"</formula1>
    </dataValidation>
    <dataValidation type="list" allowBlank="1" showErrorMessage="1" error="Choose SET, CLEAR or INHERIT." sqref="J3:J52">
      <formula1>"SET,CLEAR,INHERIT"</formula1>
    </dataValidation>
    <dataValidation type="list" allowBlank="1" showErrorMessage="1" error="Choose SET, CLEAR or INHERIT." sqref="L10:L52">
      <formula1>"SET,CLEAR,INHERIT"</formula1>
    </dataValidation>
    <dataValidation type="list" allowBlank="1" showErrorMessage="1" error="Choose SET, CLEAR or INHERIT." sqref="L3:L52">
      <formula1>"SET,CLEAR,INHERIT"</formula1>
    </dataValidation>
    <dataValidation type="list" allowBlank="1" showErrorMessage="1" error="Choose SET, CLEAR or INHERIT." sqref="N10:N52">
      <formula1>"SET,CLEAR,INHERIT"</formula1>
    </dataValidation>
    <dataValidation type="list" allowBlank="1" showErrorMessage="1" error="Choose SET, CLEAR or INHERIT." sqref="N3:N52">
      <formula1>"SET,CLEAR,INHERIT"</formula1>
    </dataValidation>
    <dataValidation type="list" allowBlank="1" showErrorMessage="1" error="Choose SET, CLEAR or INHERIT." sqref="P10:P52">
      <formula1>"SET,CLEAR,INHERIT"</formula1>
    </dataValidation>
    <dataValidation type="list" allowBlank="1" showErrorMessage="1" error="Choose SET, CLEAR or INHERIT." sqref="P3:P52">
      <formula1>"SET,CLEAR,INHERIT"</formula1>
    </dataValidation>
    <dataValidation type="list" allowBlank="1" showErrorMessage="1" error="Choose SET, CLEAR or INHERIT." sqref="R10:R52">
      <formula1>"SET,CLEAR,INHERIT"</formula1>
    </dataValidation>
    <dataValidation type="list" allowBlank="1" showErrorMessage="1" error="Choose SET, CLEAR or INHERIT." sqref="R3:R52">
      <formula1>"SET,CLEAR,INHERIT"</formula1>
    </dataValidation>
    <dataValidation type="list" allowBlank="1" showErrorMessage="1" error="Choose SET, CLEAR or INHERIT." sqref="T10:T52">
      <formula1>"SET,CLEAR,INHERIT"</formula1>
    </dataValidation>
    <dataValidation type="list" allowBlank="1" showErrorMessage="1" error="Choose SET, CLEAR or INHERIT." sqref="T3:T52">
      <formula1>"SET,CLEAR,INHERIT"</formula1>
    </dataValidation>
    <dataValidation type="list" allowBlank="1" showErrorMessage="1" error="Choose SET, CLEAR or INHERIT." sqref="V10:V52">
      <formula1>"SET,CLEAR,INHERIT"</formula1>
    </dataValidation>
    <dataValidation type="list" allowBlank="1" showErrorMessage="1" error="Choose SET, CLEAR or INHERIT." sqref="V3:V52">
      <formula1>"SET,CLEAR,INHERIT"</formula1>
    </dataValidation>
    <dataValidation type="list" allowBlank="1" showErrorMessage="1" error="Choose SET, CLEAR or INHERIT." sqref="X10:X52">
      <formula1>"SET,CLEAR,INHERIT"</formula1>
    </dataValidation>
    <dataValidation type="list" allowBlank="1" showErrorMessage="1" error="Choose SET, CLEAR or INHERIT." sqref="X3:X52">
      <formula1>"SET,CLEAR,INHERIT"</formula1>
    </dataValidation>
    <dataValidation type="list" allowBlank="1" showErrorMessage="1" error="Choose SET, CLEAR or INHERIT." sqref="Z10:Z52">
      <formula1>"SET,CLEAR,INHERIT"</formula1>
    </dataValidation>
    <dataValidation type="list" allowBlank="1" showErrorMessage="1" error="Choose SET, CLEAR or INHERIT." sqref="Z3:Z52">
      <formula1>"SET,CLEAR,INHERIT"</formula1>
    </dataValidation>
  </dataValidations>
  <pageSetup paperSize="9" orientation="landscape"/>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34A70"/>
  </sheetPr>
  <dimension ref="A1:DZ52"/>
  <sheetViews>
    <sheetView workbookViewId="0">
      <pane xSplit="2" ySplit="2" topLeftCell="C3" activePane="bottomRight" state="frozen"/>
      <selection pane="bottomRight"/>
    </sheetView>
  </sheetViews>
  <sheetFormatPr defaultRowHeight="24" outlineLevelRow="0" outlineLevelCol="0" x14ac:dyDescent="55" customHeight="1"/>
  <cols>
    <col min="1" max="1" width="30" style="5" customWidth="1"/>
    <col min="2" max="2" width="12" style="6" customWidth="1"/>
    <col min="3" max="3" width="54" style="5" customWidth="1"/>
    <col min="4" max="4" width="18" style="6" customWidth="1"/>
    <col min="5" max="5" width="32" style="5" customWidth="1"/>
    <col min="6" max="6" width="18" style="6" customWidth="1"/>
    <col min="7" max="7" width="32" style="5" customWidth="1"/>
    <col min="8" max="8" width="18" style="6" customWidth="1"/>
    <col min="9" max="9" width="32" style="5" customWidth="1"/>
    <col min="10" max="10" width="18" style="6" customWidth="1"/>
    <col min="11" max="11" width="32" style="5" customWidth="1"/>
    <col min="12" max="12" width="18" style="6" customWidth="1"/>
    <col min="13" max="13" width="32" style="5" customWidth="1"/>
    <col min="14" max="14" width="18" style="6" customWidth="1"/>
    <col min="15" max="15" width="32" style="5" customWidth="1"/>
    <col min="16" max="16" width="18" style="6" customWidth="1"/>
    <col min="17" max="17" width="32" style="5" customWidth="1"/>
    <col min="18" max="18" width="18" style="6" customWidth="1"/>
    <col min="19" max="19" width="32" style="5" customWidth="1"/>
    <col min="20" max="20" width="18" style="6" customWidth="1"/>
    <col min="21" max="21" width="32" style="5" customWidth="1"/>
    <col min="22" max="22" width="18" style="6" customWidth="1"/>
    <col min="23" max="23" width="32" style="5" customWidth="1"/>
    <col min="24" max="24" width="18" style="6" customWidth="1"/>
    <col min="25" max="25" width="32" style="5" customWidth="1"/>
    <col min="26" max="26" width="18" style="6" customWidth="1"/>
    <col min="27" max="27" width="32" style="5" customWidth="1"/>
    <col min="28" max="28" width="18" style="6" customWidth="1"/>
    <col min="29" max="29" width="32" style="5" customWidth="1"/>
    <col min="30" max="30" width="18" style="6" customWidth="1"/>
    <col min="31" max="31" width="32" style="5" customWidth="1"/>
    <col min="32" max="32" width="18" style="6" customWidth="1"/>
    <col min="33" max="33" width="32" style="5" customWidth="1"/>
    <col min="34" max="34" width="18" style="6" customWidth="1"/>
    <col min="35" max="35" width="32" style="5" customWidth="1"/>
    <col min="36" max="36" width="18" style="6" customWidth="1"/>
    <col min="37" max="37" width="32" style="5" customWidth="1"/>
    <col min="38" max="38" width="18" style="6" customWidth="1"/>
    <col min="39" max="39" width="32" style="5" customWidth="1"/>
    <col min="40" max="40" width="18" style="6" customWidth="1"/>
    <col min="41" max="41" width="32" style="5" customWidth="1"/>
    <col min="42" max="42" width="18" style="6" customWidth="1"/>
    <col min="43" max="43" width="32" style="5" customWidth="1"/>
    <col min="44" max="44" width="18" style="6" customWidth="1"/>
    <col min="45" max="45" width="32" style="5" customWidth="1"/>
    <col min="46" max="46" width="18" style="6" customWidth="1"/>
    <col min="47" max="47" width="32" style="5" customWidth="1"/>
    <col min="48" max="48" width="18" style="6" customWidth="1"/>
    <col min="49" max="49" width="32" style="5" customWidth="1"/>
    <col min="50" max="50" width="18" style="6" customWidth="1"/>
    <col min="51" max="51" width="32" style="5" customWidth="1"/>
    <col min="52" max="52" width="18" style="6" customWidth="1"/>
    <col min="53" max="53" width="32" style="5" customWidth="1"/>
    <col min="54" max="54" width="18" style="6" customWidth="1"/>
    <col min="55" max="55" width="32" style="5" customWidth="1"/>
    <col min="56" max="56" width="18" style="6" customWidth="1"/>
    <col min="57" max="57" width="32" style="5" customWidth="1"/>
    <col min="58" max="58" width="18" style="6" customWidth="1"/>
    <col min="59" max="59" width="32" style="5" customWidth="1"/>
    <col min="60" max="60" width="18" style="6" customWidth="1"/>
    <col min="61" max="61" width="32" style="5" customWidth="1"/>
    <col min="62" max="62" width="18" style="6" customWidth="1"/>
    <col min="63" max="63" width="32" style="5" customWidth="1"/>
    <col min="64" max="64" width="18" style="6" customWidth="1"/>
    <col min="65" max="65" width="32" style="5" customWidth="1"/>
    <col min="66" max="66" width="18" style="6" customWidth="1"/>
    <col min="67" max="67" width="32" style="5" customWidth="1"/>
    <col min="68" max="68" width="18" style="6" customWidth="1"/>
    <col min="69" max="69" width="32" style="5" customWidth="1"/>
    <col min="70" max="70" width="18" style="6" customWidth="1"/>
    <col min="71" max="71" width="32" style="5" customWidth="1"/>
    <col min="72" max="72" width="18" style="6" customWidth="1"/>
    <col min="73" max="73" width="32" style="5" customWidth="1"/>
    <col min="74" max="74" width="18" style="6" customWidth="1"/>
    <col min="75" max="75" width="32" style="5" customWidth="1"/>
    <col min="76" max="76" width="18" style="6" customWidth="1"/>
    <col min="77" max="77" width="32" style="5" customWidth="1"/>
    <col min="78" max="78" width="18" style="6" customWidth="1"/>
    <col min="79" max="79" width="32" style="5" customWidth="1"/>
    <col min="80" max="80" width="18" style="6" customWidth="1"/>
    <col min="81" max="81" width="32" style="5" customWidth="1"/>
    <col min="82" max="82" width="18" style="6" customWidth="1"/>
    <col min="83" max="83" width="32" style="5" customWidth="1"/>
    <col min="84" max="84" width="18" style="6" customWidth="1"/>
    <col min="85" max="85" width="32" style="5" customWidth="1"/>
    <col min="86" max="86" width="18" style="6" customWidth="1"/>
    <col min="87" max="87" width="32" style="5" customWidth="1"/>
    <col min="88" max="88" width="18" style="6" customWidth="1"/>
    <col min="89" max="89" width="32" style="5" customWidth="1"/>
    <col min="90" max="90" width="18" style="6" customWidth="1"/>
    <col min="91" max="91" width="32" style="5" customWidth="1"/>
    <col min="92" max="92" width="18" style="6" customWidth="1"/>
    <col min="93" max="93" width="32" style="5" customWidth="1"/>
    <col min="94" max="94" width="18" style="6" customWidth="1"/>
    <col min="95" max="95" width="32" style="5" customWidth="1"/>
    <col min="96" max="96" width="18" style="6" customWidth="1"/>
    <col min="97" max="97" width="32" style="5" customWidth="1"/>
    <col min="98" max="98" width="18" style="6" customWidth="1"/>
    <col min="99" max="99" width="32" style="5" customWidth="1"/>
    <col min="100" max="100" width="18" style="6" customWidth="1"/>
    <col min="101" max="101" width="32" style="5" customWidth="1"/>
    <col min="102" max="102" width="18" style="6" customWidth="1"/>
    <col min="103" max="103" width="32" style="5" customWidth="1"/>
    <col min="104" max="104" width="18" style="6" customWidth="1"/>
    <col min="105" max="105" width="32" style="5" customWidth="1"/>
    <col min="106" max="106" width="18" style="6" customWidth="1"/>
    <col min="107" max="107" width="32" style="5" customWidth="1"/>
    <col min="108" max="108" width="18" style="6" customWidth="1"/>
    <col min="109" max="109" width="32" style="5" customWidth="1"/>
    <col min="110" max="110" width="18" style="6" customWidth="1"/>
    <col min="111" max="111" width="32" style="5" customWidth="1"/>
    <col min="112" max="112" width="18" style="6" customWidth="1"/>
    <col min="113" max="113" width="32" style="5" customWidth="1"/>
    <col min="114" max="114" width="18" style="6" customWidth="1"/>
    <col min="115" max="115" width="32" style="5" customWidth="1"/>
    <col min="116" max="116" width="18" style="6" customWidth="1"/>
    <col min="117" max="117" width="32" style="5" customWidth="1"/>
    <col min="118" max="118" width="18" style="6" customWidth="1"/>
    <col min="119" max="119" width="32" style="5" customWidth="1"/>
    <col min="120" max="120" width="18" style="6" customWidth="1"/>
    <col min="121" max="121" width="32" style="5" customWidth="1"/>
    <col min="122" max="122" width="18" style="6" customWidth="1"/>
    <col min="123" max="123" width="32" style="5" customWidth="1"/>
    <col min="124" max="124" width="18" style="6" customWidth="1"/>
    <col min="125" max="125" width="32" style="5" customWidth="1"/>
    <col min="126" max="126" width="18" style="6" customWidth="1"/>
    <col min="127" max="127" width="32" style="5" customWidth="1"/>
    <col min="128" max="128" width="18" style="6" customWidth="1"/>
    <col min="129" max="129" width="32" style="5" customWidth="1"/>
    <col min="130" max="130" width="18" style="6" customWidth="1"/>
  </cols>
  <sheetData>
    <row r="1" ht="48" customHeight="1" spans="1:130" s="3" customFormat="1" x14ac:dyDescent="0.25">
      <c r="A1" s="7" t="s">
        <v>48</v>
      </c>
      <c r="B1" s="4" t="s">
        <v>49</v>
      </c>
      <c r="C1" s="8" t="s">
        <v>54</v>
      </c>
      <c r="D1" s="9" t="s">
        <v>55</v>
      </c>
      <c r="E1" s="8" t="s">
        <v>727</v>
      </c>
      <c r="F1" s="9" t="s">
        <v>728</v>
      </c>
      <c r="G1" s="8" t="s">
        <v>60</v>
      </c>
      <c r="H1" s="9" t="s">
        <v>61</v>
      </c>
      <c r="I1" s="8" t="s">
        <v>62</v>
      </c>
      <c r="J1" s="9" t="s">
        <v>63</v>
      </c>
      <c r="K1" s="8" t="s">
        <v>729</v>
      </c>
      <c r="L1" s="9" t="s">
        <v>730</v>
      </c>
      <c r="M1" s="8" t="s">
        <v>731</v>
      </c>
      <c r="N1" s="9" t="s">
        <v>732</v>
      </c>
      <c r="O1" s="8" t="s">
        <v>733</v>
      </c>
      <c r="P1" s="9" t="s">
        <v>734</v>
      </c>
      <c r="Q1" s="8" t="s">
        <v>735</v>
      </c>
      <c r="R1" s="9" t="s">
        <v>736</v>
      </c>
      <c r="S1" s="8" t="s">
        <v>737</v>
      </c>
      <c r="T1" s="9" t="s">
        <v>738</v>
      </c>
      <c r="U1" s="8" t="s">
        <v>739</v>
      </c>
      <c r="V1" s="9" t="s">
        <v>740</v>
      </c>
      <c r="W1" s="8" t="s">
        <v>741</v>
      </c>
      <c r="X1" s="9" t="s">
        <v>742</v>
      </c>
      <c r="Y1" s="8" t="s">
        <v>743</v>
      </c>
      <c r="Z1" s="9" t="s">
        <v>744</v>
      </c>
      <c r="AA1" s="8" t="s">
        <v>745</v>
      </c>
      <c r="AB1" s="9" t="s">
        <v>746</v>
      </c>
      <c r="AC1" s="8" t="s">
        <v>747</v>
      </c>
      <c r="AD1" s="9" t="s">
        <v>748</v>
      </c>
      <c r="AE1" s="8" t="s">
        <v>749</v>
      </c>
      <c r="AF1" s="9" t="s">
        <v>750</v>
      </c>
      <c r="AG1" s="8" t="s">
        <v>751</v>
      </c>
      <c r="AH1" s="9" t="s">
        <v>752</v>
      </c>
      <c r="AI1" s="8" t="s">
        <v>753</v>
      </c>
      <c r="AJ1" s="9" t="s">
        <v>754</v>
      </c>
      <c r="AK1" s="8" t="s">
        <v>755</v>
      </c>
      <c r="AL1" s="9" t="s">
        <v>756</v>
      </c>
      <c r="AM1" s="8" t="s">
        <v>757</v>
      </c>
      <c r="AN1" s="9" t="s">
        <v>758</v>
      </c>
      <c r="AO1" s="8" t="s">
        <v>759</v>
      </c>
      <c r="AP1" s="9" t="s">
        <v>760</v>
      </c>
      <c r="AQ1" s="8" t="s">
        <v>761</v>
      </c>
      <c r="AR1" s="9" t="s">
        <v>762</v>
      </c>
      <c r="AS1" s="8" t="s">
        <v>763</v>
      </c>
      <c r="AT1" s="9" t="s">
        <v>764</v>
      </c>
      <c r="AU1" s="8" t="s">
        <v>765</v>
      </c>
      <c r="AV1" s="9" t="s">
        <v>766</v>
      </c>
      <c r="AW1" s="8" t="s">
        <v>767</v>
      </c>
      <c r="AX1" s="9" t="s">
        <v>768</v>
      </c>
      <c r="AY1" s="8" t="s">
        <v>769</v>
      </c>
      <c r="AZ1" s="9" t="s">
        <v>770</v>
      </c>
      <c r="BA1" s="8" t="s">
        <v>771</v>
      </c>
      <c r="BB1" s="9" t="s">
        <v>772</v>
      </c>
      <c r="BC1" s="8" t="s">
        <v>773</v>
      </c>
      <c r="BD1" s="9" t="s">
        <v>774</v>
      </c>
      <c r="BE1" s="8" t="s">
        <v>775</v>
      </c>
      <c r="BF1" s="9" t="s">
        <v>776</v>
      </c>
      <c r="BG1" s="8" t="s">
        <v>777</v>
      </c>
      <c r="BH1" s="9" t="s">
        <v>778</v>
      </c>
      <c r="BI1" s="8" t="s">
        <v>779</v>
      </c>
      <c r="BJ1" s="9" t="s">
        <v>780</v>
      </c>
      <c r="BK1" s="8" t="s">
        <v>781</v>
      </c>
      <c r="BL1" s="9" t="s">
        <v>782</v>
      </c>
      <c r="BM1" s="8" t="s">
        <v>783</v>
      </c>
      <c r="BN1" s="9" t="s">
        <v>784</v>
      </c>
      <c r="BO1" s="8" t="s">
        <v>785</v>
      </c>
      <c r="BP1" s="9" t="s">
        <v>786</v>
      </c>
      <c r="BQ1" s="8" t="s">
        <v>787</v>
      </c>
      <c r="BR1" s="9" t="s">
        <v>788</v>
      </c>
      <c r="BS1" s="8" t="s">
        <v>789</v>
      </c>
      <c r="BT1" s="9" t="s">
        <v>790</v>
      </c>
      <c r="BU1" s="8" t="s">
        <v>791</v>
      </c>
      <c r="BV1" s="9" t="s">
        <v>792</v>
      </c>
      <c r="BW1" s="8" t="s">
        <v>793</v>
      </c>
      <c r="BX1" s="9" t="s">
        <v>794</v>
      </c>
      <c r="BY1" s="8" t="s">
        <v>795</v>
      </c>
      <c r="BZ1" s="9" t="s">
        <v>796</v>
      </c>
      <c r="CA1" s="8" t="s">
        <v>797</v>
      </c>
      <c r="CB1" s="9" t="s">
        <v>798</v>
      </c>
      <c r="CC1" s="8" t="s">
        <v>799</v>
      </c>
      <c r="CD1" s="9" t="s">
        <v>800</v>
      </c>
      <c r="CE1" s="8" t="s">
        <v>801</v>
      </c>
      <c r="CF1" s="9" t="s">
        <v>802</v>
      </c>
      <c r="CG1" s="8" t="s">
        <v>803</v>
      </c>
      <c r="CH1" s="9" t="s">
        <v>804</v>
      </c>
      <c r="CI1" s="8" t="s">
        <v>805</v>
      </c>
      <c r="CJ1" s="9" t="s">
        <v>806</v>
      </c>
      <c r="CK1" s="8" t="s">
        <v>807</v>
      </c>
      <c r="CL1" s="9" t="s">
        <v>808</v>
      </c>
      <c r="CM1" s="8" t="s">
        <v>809</v>
      </c>
      <c r="CN1" s="9" t="s">
        <v>810</v>
      </c>
      <c r="CO1" s="8" t="s">
        <v>811</v>
      </c>
      <c r="CP1" s="9" t="s">
        <v>812</v>
      </c>
      <c r="CQ1" s="8" t="s">
        <v>813</v>
      </c>
      <c r="CR1" s="9" t="s">
        <v>814</v>
      </c>
      <c r="CS1" s="8" t="s">
        <v>815</v>
      </c>
      <c r="CT1" s="9" t="s">
        <v>816</v>
      </c>
      <c r="CU1" s="8" t="s">
        <v>817</v>
      </c>
      <c r="CV1" s="9" t="s">
        <v>818</v>
      </c>
      <c r="CW1" s="8" t="s">
        <v>324</v>
      </c>
      <c r="CX1" s="9" t="s">
        <v>325</v>
      </c>
      <c r="CY1" s="8" t="s">
        <v>819</v>
      </c>
      <c r="CZ1" s="9" t="s">
        <v>820</v>
      </c>
      <c r="DA1" s="8" t="s">
        <v>821</v>
      </c>
      <c r="DB1" s="9" t="s">
        <v>822</v>
      </c>
      <c r="DC1" s="8" t="s">
        <v>823</v>
      </c>
      <c r="DD1" s="9" t="s">
        <v>824</v>
      </c>
      <c r="DE1" s="8" t="s">
        <v>825</v>
      </c>
      <c r="DF1" s="9" t="s">
        <v>826</v>
      </c>
      <c r="DG1" s="8" t="s">
        <v>827</v>
      </c>
      <c r="DH1" s="9" t="s">
        <v>828</v>
      </c>
      <c r="DI1" s="8" t="s">
        <v>829</v>
      </c>
      <c r="DJ1" s="9" t="s">
        <v>830</v>
      </c>
      <c r="DK1" s="8" t="s">
        <v>831</v>
      </c>
      <c r="DL1" s="9" t="s">
        <v>832</v>
      </c>
      <c r="DM1" s="8" t="s">
        <v>833</v>
      </c>
      <c r="DN1" s="9" t="s">
        <v>834</v>
      </c>
      <c r="DO1" s="8" t="s">
        <v>835</v>
      </c>
      <c r="DP1" s="9" t="s">
        <v>836</v>
      </c>
      <c r="DQ1" s="8" t="s">
        <v>837</v>
      </c>
      <c r="DR1" s="9" t="s">
        <v>838</v>
      </c>
      <c r="DS1" s="8" t="s">
        <v>839</v>
      </c>
      <c r="DT1" s="9" t="s">
        <v>840</v>
      </c>
      <c r="DU1" s="8" t="s">
        <v>841</v>
      </c>
      <c r="DV1" s="9" t="s">
        <v>842</v>
      </c>
      <c r="DW1" s="8" t="s">
        <v>843</v>
      </c>
      <c r="DX1" s="9" t="s">
        <v>844</v>
      </c>
      <c r="DY1" s="8" t="s">
        <v>845</v>
      </c>
      <c r="DZ1" s="9" t="s">
        <v>846</v>
      </c>
    </row>
    <row r="2" spans="1:130" s="11" customFormat="1" x14ac:dyDescent="0.25">
      <c r="A2" s="12" t="s">
        <v>384</v>
      </c>
      <c r="B2" s="12" t="s">
        <v>49</v>
      </c>
      <c r="C2" s="12" t="s">
        <v>975</v>
      </c>
      <c r="D2" s="12" t="s">
        <v>976</v>
      </c>
      <c r="E2" s="12" t="s">
        <v>977</v>
      </c>
      <c r="F2" s="12" t="s">
        <v>978</v>
      </c>
      <c r="G2" s="12" t="s">
        <v>979</v>
      </c>
      <c r="H2" s="12" t="s">
        <v>980</v>
      </c>
      <c r="I2" s="12" t="s">
        <v>981</v>
      </c>
      <c r="J2" s="12" t="s">
        <v>982</v>
      </c>
      <c r="K2" s="12" t="s">
        <v>983</v>
      </c>
      <c r="L2" s="12" t="s">
        <v>984</v>
      </c>
      <c r="M2" s="12" t="s">
        <v>985</v>
      </c>
      <c r="N2" s="12" t="s">
        <v>986</v>
      </c>
      <c r="O2" s="12" t="s">
        <v>987</v>
      </c>
      <c r="P2" s="12" t="s">
        <v>988</v>
      </c>
      <c r="Q2" s="12" t="s">
        <v>989</v>
      </c>
      <c r="R2" s="12" t="s">
        <v>990</v>
      </c>
      <c r="S2" s="12" t="s">
        <v>991</v>
      </c>
      <c r="T2" s="12" t="s">
        <v>992</v>
      </c>
      <c r="U2" s="12" t="s">
        <v>993</v>
      </c>
      <c r="V2" s="12" t="s">
        <v>994</v>
      </c>
      <c r="W2" s="12" t="s">
        <v>995</v>
      </c>
      <c r="X2" s="12" t="s">
        <v>996</v>
      </c>
      <c r="Y2" s="12" t="s">
        <v>997</v>
      </c>
      <c r="Z2" s="12" t="s">
        <v>998</v>
      </c>
      <c r="AA2" s="12" t="s">
        <v>999</v>
      </c>
      <c r="AB2" s="12" t="s">
        <v>1000</v>
      </c>
      <c r="AC2" s="12" t="s">
        <v>1001</v>
      </c>
      <c r="AD2" s="12" t="s">
        <v>1002</v>
      </c>
      <c r="AE2" s="12" t="s">
        <v>1003</v>
      </c>
      <c r="AF2" s="12" t="s">
        <v>1004</v>
      </c>
      <c r="AG2" s="12" t="s">
        <v>1005</v>
      </c>
      <c r="AH2" s="12" t="s">
        <v>1006</v>
      </c>
      <c r="AI2" s="12" t="s">
        <v>1007</v>
      </c>
      <c r="AJ2" s="12" t="s">
        <v>1008</v>
      </c>
      <c r="AK2" s="12" t="s">
        <v>1009</v>
      </c>
      <c r="AL2" s="12" t="s">
        <v>1010</v>
      </c>
      <c r="AM2" s="12" t="s">
        <v>1011</v>
      </c>
      <c r="AN2" s="12" t="s">
        <v>1012</v>
      </c>
      <c r="AO2" s="12" t="s">
        <v>1013</v>
      </c>
      <c r="AP2" s="12" t="s">
        <v>1014</v>
      </c>
      <c r="AQ2" s="12" t="s">
        <v>1015</v>
      </c>
      <c r="AR2" s="12" t="s">
        <v>1016</v>
      </c>
      <c r="AS2" s="12" t="s">
        <v>1017</v>
      </c>
      <c r="AT2" s="12" t="s">
        <v>1018</v>
      </c>
      <c r="AU2" s="12" t="s">
        <v>1019</v>
      </c>
      <c r="AV2" s="12" t="s">
        <v>1020</v>
      </c>
      <c r="AW2" s="12" t="s">
        <v>1021</v>
      </c>
      <c r="AX2" s="12" t="s">
        <v>1022</v>
      </c>
      <c r="AY2" s="12" t="s">
        <v>1023</v>
      </c>
      <c r="AZ2" s="12" t="s">
        <v>1024</v>
      </c>
      <c r="BA2" s="12" t="s">
        <v>1025</v>
      </c>
      <c r="BB2" s="12" t="s">
        <v>1026</v>
      </c>
      <c r="BC2" s="12" t="s">
        <v>1027</v>
      </c>
      <c r="BD2" s="12" t="s">
        <v>1028</v>
      </c>
      <c r="BE2" s="12" t="s">
        <v>1029</v>
      </c>
      <c r="BF2" s="12" t="s">
        <v>1030</v>
      </c>
      <c r="BG2" s="12" t="s">
        <v>1031</v>
      </c>
      <c r="BH2" s="12" t="s">
        <v>1032</v>
      </c>
      <c r="BI2" s="12" t="s">
        <v>1033</v>
      </c>
      <c r="BJ2" s="12" t="s">
        <v>1034</v>
      </c>
      <c r="BK2" s="12" t="s">
        <v>1035</v>
      </c>
      <c r="BL2" s="12" t="s">
        <v>1036</v>
      </c>
      <c r="BM2" s="12" t="s">
        <v>1037</v>
      </c>
      <c r="BN2" s="12" t="s">
        <v>1038</v>
      </c>
      <c r="BO2" s="12" t="s">
        <v>1039</v>
      </c>
      <c r="BP2" s="12" t="s">
        <v>1040</v>
      </c>
      <c r="BQ2" s="12" t="s">
        <v>1041</v>
      </c>
      <c r="BR2" s="12" t="s">
        <v>1042</v>
      </c>
      <c r="BS2" s="12" t="s">
        <v>1043</v>
      </c>
      <c r="BT2" s="12" t="s">
        <v>1044</v>
      </c>
      <c r="BU2" s="12" t="s">
        <v>1045</v>
      </c>
      <c r="BV2" s="12" t="s">
        <v>1046</v>
      </c>
      <c r="BW2" s="12" t="s">
        <v>1047</v>
      </c>
      <c r="BX2" s="12" t="s">
        <v>1048</v>
      </c>
      <c r="BY2" s="12" t="s">
        <v>1049</v>
      </c>
      <c r="BZ2" s="12" t="s">
        <v>1050</v>
      </c>
      <c r="CA2" s="12" t="s">
        <v>1051</v>
      </c>
      <c r="CB2" s="12" t="s">
        <v>1052</v>
      </c>
      <c r="CC2" s="12" t="s">
        <v>1053</v>
      </c>
      <c r="CD2" s="12" t="s">
        <v>1054</v>
      </c>
      <c r="CE2" s="12" t="s">
        <v>1055</v>
      </c>
      <c r="CF2" s="12" t="s">
        <v>1056</v>
      </c>
      <c r="CG2" s="12" t="s">
        <v>1057</v>
      </c>
      <c r="CH2" s="12" t="s">
        <v>1058</v>
      </c>
      <c r="CI2" s="12" t="s">
        <v>1059</v>
      </c>
      <c r="CJ2" s="12" t="s">
        <v>1060</v>
      </c>
      <c r="CK2" s="12" t="s">
        <v>1061</v>
      </c>
      <c r="CL2" s="12" t="s">
        <v>1062</v>
      </c>
      <c r="CM2" s="12" t="s">
        <v>1063</v>
      </c>
      <c r="CN2" s="12" t="s">
        <v>1064</v>
      </c>
      <c r="CO2" s="12" t="s">
        <v>1065</v>
      </c>
      <c r="CP2" s="12" t="s">
        <v>1066</v>
      </c>
      <c r="CQ2" s="12" t="s">
        <v>1067</v>
      </c>
      <c r="CR2" s="12" t="s">
        <v>1068</v>
      </c>
      <c r="CS2" s="12" t="s">
        <v>1069</v>
      </c>
      <c r="CT2" s="12" t="s">
        <v>1070</v>
      </c>
      <c r="CU2" s="12" t="s">
        <v>1071</v>
      </c>
      <c r="CV2" s="12" t="s">
        <v>1072</v>
      </c>
      <c r="CW2" s="12" t="s">
        <v>1073</v>
      </c>
      <c r="CX2" s="12" t="s">
        <v>1074</v>
      </c>
      <c r="CY2" s="12" t="s">
        <v>1075</v>
      </c>
      <c r="CZ2" s="12" t="s">
        <v>1076</v>
      </c>
      <c r="DA2" s="12" t="s">
        <v>1077</v>
      </c>
      <c r="DB2" s="12" t="s">
        <v>1078</v>
      </c>
      <c r="DC2" s="12" t="s">
        <v>1079</v>
      </c>
      <c r="DD2" s="12" t="s">
        <v>1080</v>
      </c>
      <c r="DE2" s="12" t="s">
        <v>1081</v>
      </c>
      <c r="DF2" s="12" t="s">
        <v>1082</v>
      </c>
      <c r="DG2" s="12" t="s">
        <v>1083</v>
      </c>
      <c r="DH2" s="12" t="s">
        <v>1084</v>
      </c>
      <c r="DI2" s="12" t="s">
        <v>1085</v>
      </c>
      <c r="DJ2" s="12" t="s">
        <v>1086</v>
      </c>
      <c r="DK2" s="12" t="s">
        <v>1087</v>
      </c>
      <c r="DL2" s="12" t="s">
        <v>1088</v>
      </c>
      <c r="DM2" s="12" t="s">
        <v>1089</v>
      </c>
      <c r="DN2" s="12" t="s">
        <v>1090</v>
      </c>
      <c r="DO2" s="12" t="s">
        <v>1091</v>
      </c>
      <c r="DP2" s="12" t="s">
        <v>1092</v>
      </c>
      <c r="DQ2" s="12" t="s">
        <v>1093</v>
      </c>
      <c r="DR2" s="12" t="s">
        <v>1094</v>
      </c>
      <c r="DS2" s="12" t="s">
        <v>1095</v>
      </c>
      <c r="DT2" s="12" t="s">
        <v>1096</v>
      </c>
      <c r="DU2" s="12" t="s">
        <v>1097</v>
      </c>
      <c r="DV2" s="12" t="s">
        <v>1098</v>
      </c>
      <c r="DW2" s="12" t="s">
        <v>1099</v>
      </c>
      <c r="DX2" s="12" t="s">
        <v>1100</v>
      </c>
      <c r="DY2" s="12" t="s">
        <v>1101</v>
      </c>
      <c r="DZ2" s="12" t="s">
        <v>1102</v>
      </c>
    </row>
    <row r="3" ht="24" customHeight="1" spans="1:130" x14ac:dyDescent="0.25">
      <c r="A3" s="13" t="s">
        <v>719</v>
      </c>
      <c r="B3" s="14">
        <v>6</v>
      </c>
      <c r="C3" s="15" t="s">
        <v>1103</v>
      </c>
      <c r="D3" s="14" t="s">
        <v>722</v>
      </c>
      <c r="E3" s="15"/>
      <c r="F3" s="14" t="s">
        <v>720</v>
      </c>
      <c r="G3" s="15"/>
      <c r="H3" s="14" t="s">
        <v>720</v>
      </c>
      <c r="I3" s="15"/>
      <c r="J3" s="14" t="s">
        <v>720</v>
      </c>
      <c r="K3" s="15"/>
      <c r="L3" s="14" t="s">
        <v>720</v>
      </c>
      <c r="M3" s="15"/>
      <c r="N3" s="14" t="s">
        <v>720</v>
      </c>
      <c r="O3" s="15"/>
      <c r="P3" s="14" t="s">
        <v>720</v>
      </c>
      <c r="Q3" s="15"/>
      <c r="R3" s="14" t="s">
        <v>720</v>
      </c>
      <c r="S3" s="15"/>
      <c r="T3" s="14" t="s">
        <v>720</v>
      </c>
      <c r="U3" s="15"/>
      <c r="V3" s="14" t="s">
        <v>720</v>
      </c>
      <c r="W3" s="15"/>
      <c r="X3" s="14" t="s">
        <v>720</v>
      </c>
      <c r="Y3" s="15"/>
      <c r="Z3" s="14" t="s">
        <v>720</v>
      </c>
      <c r="AA3" s="15"/>
      <c r="AB3" s="14" t="s">
        <v>720</v>
      </c>
      <c r="AC3" s="15"/>
      <c r="AD3" s="14" t="s">
        <v>720</v>
      </c>
      <c r="AE3" s="15"/>
      <c r="AF3" s="14" t="s">
        <v>720</v>
      </c>
      <c r="AG3" s="15"/>
      <c r="AH3" s="14" t="s">
        <v>720</v>
      </c>
      <c r="AI3" s="15"/>
      <c r="AJ3" s="14" t="s">
        <v>720</v>
      </c>
      <c r="AK3" s="15"/>
      <c r="AL3" s="14" t="s">
        <v>720</v>
      </c>
      <c r="AM3" s="15"/>
      <c r="AN3" s="14" t="s">
        <v>720</v>
      </c>
      <c r="AO3" s="15"/>
      <c r="AP3" s="14" t="s">
        <v>720</v>
      </c>
      <c r="AQ3" s="15"/>
      <c r="AR3" s="14" t="s">
        <v>720</v>
      </c>
      <c r="AS3" s="15"/>
      <c r="AT3" s="14" t="s">
        <v>720</v>
      </c>
      <c r="AU3" s="15"/>
      <c r="AV3" s="14" t="s">
        <v>720</v>
      </c>
      <c r="AW3" s="15"/>
      <c r="AX3" s="14" t="s">
        <v>720</v>
      </c>
      <c r="AY3" s="15"/>
      <c r="AZ3" s="14" t="s">
        <v>720</v>
      </c>
      <c r="BA3" s="15"/>
      <c r="BB3" s="14" t="s">
        <v>720</v>
      </c>
      <c r="BC3" s="15"/>
      <c r="BD3" s="14" t="s">
        <v>720</v>
      </c>
      <c r="BE3" s="15"/>
      <c r="BF3" s="14" t="s">
        <v>720</v>
      </c>
      <c r="BG3" s="15"/>
      <c r="BH3" s="14" t="s">
        <v>720</v>
      </c>
      <c r="BI3" s="15"/>
      <c r="BJ3" s="14" t="s">
        <v>720</v>
      </c>
      <c r="BK3" s="15"/>
      <c r="BL3" s="14" t="s">
        <v>720</v>
      </c>
      <c r="BM3" s="15"/>
      <c r="BN3" s="14" t="s">
        <v>720</v>
      </c>
      <c r="BO3" s="15"/>
      <c r="BP3" s="14" t="s">
        <v>720</v>
      </c>
      <c r="BQ3" s="15"/>
      <c r="BR3" s="14" t="s">
        <v>720</v>
      </c>
      <c r="BS3" s="15"/>
      <c r="BT3" s="14" t="s">
        <v>720</v>
      </c>
      <c r="BU3" s="15"/>
      <c r="BV3" s="14" t="s">
        <v>720</v>
      </c>
      <c r="BW3" s="15"/>
      <c r="BX3" s="14" t="s">
        <v>720</v>
      </c>
      <c r="BY3" s="15"/>
      <c r="BZ3" s="14" t="s">
        <v>720</v>
      </c>
      <c r="CA3" s="15"/>
      <c r="CB3" s="14" t="s">
        <v>720</v>
      </c>
      <c r="CC3" s="15"/>
      <c r="CD3" s="14" t="s">
        <v>720</v>
      </c>
      <c r="CE3" s="15"/>
      <c r="CF3" s="14" t="s">
        <v>720</v>
      </c>
      <c r="CG3" s="15"/>
      <c r="CH3" s="14" t="s">
        <v>720</v>
      </c>
      <c r="CI3" s="15"/>
      <c r="CJ3" s="14" t="s">
        <v>720</v>
      </c>
      <c r="CK3" s="15"/>
      <c r="CL3" s="14" t="s">
        <v>720</v>
      </c>
      <c r="CM3" s="15"/>
      <c r="CN3" s="14" t="s">
        <v>720</v>
      </c>
      <c r="CO3" s="15"/>
      <c r="CP3" s="14" t="s">
        <v>720</v>
      </c>
      <c r="CQ3" s="15"/>
      <c r="CR3" s="14" t="s">
        <v>720</v>
      </c>
      <c r="CS3" s="15"/>
      <c r="CT3" s="14" t="s">
        <v>720</v>
      </c>
      <c r="CU3" s="15"/>
      <c r="CV3" s="14" t="s">
        <v>720</v>
      </c>
      <c r="CW3" s="15"/>
      <c r="CX3" s="14" t="s">
        <v>720</v>
      </c>
      <c r="CY3" s="15"/>
      <c r="CZ3" s="14" t="s">
        <v>720</v>
      </c>
      <c r="DA3" s="15"/>
      <c r="DB3" s="14" t="s">
        <v>720</v>
      </c>
      <c r="DC3" s="15"/>
      <c r="DD3" s="14" t="s">
        <v>720</v>
      </c>
      <c r="DE3" s="15"/>
      <c r="DF3" s="14" t="s">
        <v>720</v>
      </c>
      <c r="DG3" s="15"/>
      <c r="DH3" s="14" t="s">
        <v>720</v>
      </c>
      <c r="DI3" s="15"/>
      <c r="DJ3" s="14" t="s">
        <v>720</v>
      </c>
      <c r="DK3" s="15"/>
      <c r="DL3" s="14" t="s">
        <v>720</v>
      </c>
      <c r="DM3" s="15"/>
      <c r="DN3" s="14" t="s">
        <v>720</v>
      </c>
      <c r="DO3" s="15"/>
      <c r="DP3" s="14" t="s">
        <v>720</v>
      </c>
      <c r="DQ3" s="15"/>
      <c r="DR3" s="14" t="s">
        <v>720</v>
      </c>
      <c r="DS3" s="15"/>
      <c r="DT3" s="14" t="s">
        <v>720</v>
      </c>
      <c r="DU3" s="15"/>
      <c r="DV3" s="14" t="s">
        <v>720</v>
      </c>
      <c r="DW3" s="15"/>
      <c r="DX3" s="14" t="s">
        <v>720</v>
      </c>
      <c r="DY3" s="15"/>
      <c r="DZ3" s="14" t="s">
        <v>720</v>
      </c>
    </row>
    <row r="4" spans="1:130" x14ac:dyDescent="0.25">
      <c r="A4" s="13"/>
      <c r="B4" s="14"/>
      <c r="C4" s="15"/>
      <c r="D4" s="14"/>
      <c r="E4" s="15"/>
      <c r="F4" s="14"/>
      <c r="G4" s="15"/>
      <c r="H4" s="14"/>
      <c r="I4" s="15"/>
      <c r="J4" s="14"/>
      <c r="K4" s="15"/>
      <c r="L4" s="14"/>
      <c r="M4" s="15"/>
      <c r="N4" s="14"/>
      <c r="O4" s="15"/>
      <c r="P4" s="14"/>
      <c r="Q4" s="15"/>
      <c r="R4" s="14"/>
      <c r="S4" s="15"/>
      <c r="T4" s="14"/>
      <c r="U4" s="15"/>
      <c r="V4" s="14"/>
      <c r="W4" s="15"/>
      <c r="X4" s="14"/>
      <c r="Y4" s="15"/>
      <c r="Z4" s="14"/>
      <c r="AA4" s="15"/>
      <c r="AB4" s="14"/>
      <c r="AC4" s="15"/>
      <c r="AD4" s="14"/>
      <c r="AE4" s="15"/>
      <c r="AF4" s="14"/>
      <c r="AG4" s="15"/>
      <c r="AH4" s="14"/>
      <c r="AI4" s="15"/>
      <c r="AJ4" s="14"/>
      <c r="AK4" s="15"/>
      <c r="AL4" s="14"/>
      <c r="AM4" s="15"/>
      <c r="AN4" s="14"/>
      <c r="AO4" s="15"/>
      <c r="AP4" s="14"/>
      <c r="AQ4" s="15"/>
      <c r="AR4" s="14"/>
      <c r="AS4" s="15"/>
      <c r="AT4" s="14"/>
      <c r="AU4" s="15"/>
      <c r="AV4" s="14"/>
      <c r="AW4" s="15"/>
      <c r="AX4" s="14"/>
      <c r="AY4" s="15"/>
      <c r="AZ4" s="14"/>
      <c r="BA4" s="15"/>
      <c r="BB4" s="14"/>
      <c r="BC4" s="15"/>
      <c r="BD4" s="14"/>
      <c r="BE4" s="15"/>
      <c r="BF4" s="14"/>
      <c r="BG4" s="15"/>
      <c r="BH4" s="14"/>
      <c r="BI4" s="15"/>
      <c r="BJ4" s="14"/>
      <c r="BK4" s="15"/>
      <c r="BL4" s="14"/>
      <c r="BM4" s="15"/>
      <c r="BN4" s="14"/>
      <c r="BO4" s="15"/>
      <c r="BP4" s="14"/>
      <c r="BQ4" s="15"/>
      <c r="BR4" s="14"/>
      <c r="BS4" s="15"/>
      <c r="BT4" s="14"/>
      <c r="BU4" s="15"/>
      <c r="BV4" s="14"/>
      <c r="BW4" s="15"/>
      <c r="BX4" s="14"/>
      <c r="BY4" s="15"/>
      <c r="BZ4" s="14"/>
      <c r="CA4" s="15"/>
      <c r="CB4" s="14"/>
      <c r="CC4" s="15"/>
      <c r="CD4" s="14"/>
      <c r="CE4" s="15"/>
      <c r="CF4" s="14"/>
      <c r="CG4" s="15"/>
      <c r="CH4" s="14"/>
      <c r="CI4" s="15"/>
      <c r="CJ4" s="14"/>
      <c r="CK4" s="15"/>
      <c r="CL4" s="14"/>
      <c r="CM4" s="15"/>
      <c r="CN4" s="14"/>
      <c r="CO4" s="15"/>
      <c r="CP4" s="14"/>
      <c r="CQ4" s="15"/>
      <c r="CR4" s="14"/>
      <c r="CS4" s="15"/>
      <c r="CT4" s="14"/>
      <c r="CU4" s="15"/>
      <c r="CV4" s="14"/>
      <c r="CW4" s="15"/>
      <c r="CX4" s="14"/>
      <c r="CY4" s="15"/>
      <c r="CZ4" s="14"/>
      <c r="DA4" s="15"/>
      <c r="DB4" s="14"/>
      <c r="DC4" s="15"/>
      <c r="DD4" s="14"/>
      <c r="DE4" s="15"/>
      <c r="DF4" s="14"/>
      <c r="DG4" s="15"/>
      <c r="DH4" s="14"/>
      <c r="DI4" s="15"/>
      <c r="DJ4" s="14"/>
      <c r="DK4" s="15"/>
      <c r="DL4" s="14"/>
      <c r="DM4" s="15"/>
      <c r="DN4" s="14"/>
      <c r="DO4" s="15"/>
      <c r="DP4" s="14"/>
      <c r="DQ4" s="15"/>
      <c r="DR4" s="14"/>
      <c r="DS4" s="15"/>
      <c r="DT4" s="14"/>
      <c r="DU4" s="15"/>
      <c r="DV4" s="14"/>
      <c r="DW4" s="15"/>
      <c r="DX4" s="14"/>
      <c r="DY4" s="15"/>
      <c r="DZ4" s="14"/>
    </row>
    <row r="5" spans="1:130" x14ac:dyDescent="0.25">
      <c r="A5" s="13"/>
      <c r="B5" s="14"/>
      <c r="C5" s="15"/>
      <c r="D5" s="14"/>
      <c r="E5" s="15"/>
      <c r="F5" s="14"/>
      <c r="G5" s="15"/>
      <c r="H5" s="14"/>
      <c r="I5" s="15"/>
      <c r="J5" s="14"/>
      <c r="K5" s="15"/>
      <c r="L5" s="14"/>
      <c r="M5" s="15"/>
      <c r="N5" s="14"/>
      <c r="O5" s="15"/>
      <c r="P5" s="14"/>
      <c r="Q5" s="15"/>
      <c r="R5" s="14"/>
      <c r="S5" s="15"/>
      <c r="T5" s="14"/>
      <c r="U5" s="15"/>
      <c r="V5" s="14"/>
      <c r="W5" s="15"/>
      <c r="X5" s="14"/>
      <c r="Y5" s="15"/>
      <c r="Z5" s="14"/>
      <c r="AA5" s="15"/>
      <c r="AB5" s="14"/>
      <c r="AC5" s="15"/>
      <c r="AD5" s="14"/>
      <c r="AE5" s="15"/>
      <c r="AF5" s="14"/>
      <c r="AG5" s="15"/>
      <c r="AH5" s="14"/>
      <c r="AI5" s="15"/>
      <c r="AJ5" s="14"/>
      <c r="AK5" s="15"/>
      <c r="AL5" s="14"/>
      <c r="AM5" s="15"/>
      <c r="AN5" s="14"/>
      <c r="AO5" s="15"/>
      <c r="AP5" s="14"/>
      <c r="AQ5" s="15"/>
      <c r="AR5" s="14"/>
      <c r="AS5" s="15"/>
      <c r="AT5" s="14"/>
      <c r="AU5" s="15"/>
      <c r="AV5" s="14"/>
      <c r="AW5" s="15"/>
      <c r="AX5" s="14"/>
      <c r="AY5" s="15"/>
      <c r="AZ5" s="14"/>
      <c r="BA5" s="15"/>
      <c r="BB5" s="14"/>
      <c r="BC5" s="15"/>
      <c r="BD5" s="14"/>
      <c r="BE5" s="15"/>
      <c r="BF5" s="14"/>
      <c r="BG5" s="15"/>
      <c r="BH5" s="14"/>
      <c r="BI5" s="15"/>
      <c r="BJ5" s="14"/>
      <c r="BK5" s="15"/>
      <c r="BL5" s="14"/>
      <c r="BM5" s="15"/>
      <c r="BN5" s="14"/>
      <c r="BO5" s="15"/>
      <c r="BP5" s="14"/>
      <c r="BQ5" s="15"/>
      <c r="BR5" s="14"/>
      <c r="BS5" s="15"/>
      <c r="BT5" s="14"/>
      <c r="BU5" s="15"/>
      <c r="BV5" s="14"/>
      <c r="BW5" s="15"/>
      <c r="BX5" s="14"/>
      <c r="BY5" s="15"/>
      <c r="BZ5" s="14"/>
      <c r="CA5" s="15"/>
      <c r="CB5" s="14"/>
      <c r="CC5" s="15"/>
      <c r="CD5" s="14"/>
      <c r="CE5" s="15"/>
      <c r="CF5" s="14"/>
      <c r="CG5" s="15"/>
      <c r="CH5" s="14"/>
      <c r="CI5" s="15"/>
      <c r="CJ5" s="14"/>
      <c r="CK5" s="15"/>
      <c r="CL5" s="14"/>
      <c r="CM5" s="15"/>
      <c r="CN5" s="14"/>
      <c r="CO5" s="15"/>
      <c r="CP5" s="14"/>
      <c r="CQ5" s="15"/>
      <c r="CR5" s="14"/>
      <c r="CS5" s="15"/>
      <c r="CT5" s="14"/>
      <c r="CU5" s="15"/>
      <c r="CV5" s="14"/>
      <c r="CW5" s="15"/>
      <c r="CX5" s="14"/>
      <c r="CY5" s="15"/>
      <c r="CZ5" s="14"/>
      <c r="DA5" s="15"/>
      <c r="DB5" s="14"/>
      <c r="DC5" s="15"/>
      <c r="DD5" s="14"/>
      <c r="DE5" s="15"/>
      <c r="DF5" s="14"/>
      <c r="DG5" s="15"/>
      <c r="DH5" s="14"/>
      <c r="DI5" s="15"/>
      <c r="DJ5" s="14"/>
      <c r="DK5" s="15"/>
      <c r="DL5" s="14"/>
      <c r="DM5" s="15"/>
      <c r="DN5" s="14"/>
      <c r="DO5" s="15"/>
      <c r="DP5" s="14"/>
      <c r="DQ5" s="15"/>
      <c r="DR5" s="14"/>
      <c r="DS5" s="15"/>
      <c r="DT5" s="14"/>
      <c r="DU5" s="15"/>
      <c r="DV5" s="14"/>
      <c r="DW5" s="15"/>
      <c r="DX5" s="14"/>
      <c r="DY5" s="15"/>
      <c r="DZ5" s="14"/>
    </row>
    <row r="6" spans="1:130" x14ac:dyDescent="0.25">
      <c r="A6" s="13"/>
      <c r="B6" s="14"/>
      <c r="C6" s="15"/>
      <c r="D6" s="14"/>
      <c r="E6" s="15"/>
      <c r="F6" s="14"/>
      <c r="G6" s="15"/>
      <c r="H6" s="14"/>
      <c r="I6" s="15"/>
      <c r="J6" s="14"/>
      <c r="K6" s="15"/>
      <c r="L6" s="14"/>
      <c r="M6" s="15"/>
      <c r="N6" s="14"/>
      <c r="O6" s="15"/>
      <c r="P6" s="14"/>
      <c r="Q6" s="15"/>
      <c r="R6" s="14"/>
      <c r="S6" s="15"/>
      <c r="T6" s="14"/>
      <c r="U6" s="15"/>
      <c r="V6" s="14"/>
      <c r="W6" s="15"/>
      <c r="X6" s="14"/>
      <c r="Y6" s="15"/>
      <c r="Z6" s="14"/>
      <c r="AA6" s="15"/>
      <c r="AB6" s="14"/>
      <c r="AC6" s="15"/>
      <c r="AD6" s="14"/>
      <c r="AE6" s="15"/>
      <c r="AF6" s="14"/>
      <c r="AG6" s="15"/>
      <c r="AH6" s="14"/>
      <c r="AI6" s="15"/>
      <c r="AJ6" s="14"/>
      <c r="AK6" s="15"/>
      <c r="AL6" s="14"/>
      <c r="AM6" s="15"/>
      <c r="AN6" s="14"/>
      <c r="AO6" s="15"/>
      <c r="AP6" s="14"/>
      <c r="AQ6" s="15"/>
      <c r="AR6" s="14"/>
      <c r="AS6" s="15"/>
      <c r="AT6" s="14"/>
      <c r="AU6" s="15"/>
      <c r="AV6" s="14"/>
      <c r="AW6" s="15"/>
      <c r="AX6" s="14"/>
      <c r="AY6" s="15"/>
      <c r="AZ6" s="14"/>
      <c r="BA6" s="15"/>
      <c r="BB6" s="14"/>
      <c r="BC6" s="15"/>
      <c r="BD6" s="14"/>
      <c r="BE6" s="15"/>
      <c r="BF6" s="14"/>
      <c r="BG6" s="15"/>
      <c r="BH6" s="14"/>
      <c r="BI6" s="15"/>
      <c r="BJ6" s="14"/>
      <c r="BK6" s="15"/>
      <c r="BL6" s="14"/>
      <c r="BM6" s="15"/>
      <c r="BN6" s="14"/>
      <c r="BO6" s="15"/>
      <c r="BP6" s="14"/>
      <c r="BQ6" s="15"/>
      <c r="BR6" s="14"/>
      <c r="BS6" s="15"/>
      <c r="BT6" s="14"/>
      <c r="BU6" s="15"/>
      <c r="BV6" s="14"/>
      <c r="BW6" s="15"/>
      <c r="BX6" s="14"/>
      <c r="BY6" s="15"/>
      <c r="BZ6" s="14"/>
      <c r="CA6" s="15"/>
      <c r="CB6" s="14"/>
      <c r="CC6" s="15"/>
      <c r="CD6" s="14"/>
      <c r="CE6" s="15"/>
      <c r="CF6" s="14"/>
      <c r="CG6" s="15"/>
      <c r="CH6" s="14"/>
      <c r="CI6" s="15"/>
      <c r="CJ6" s="14"/>
      <c r="CK6" s="15"/>
      <c r="CL6" s="14"/>
      <c r="CM6" s="15"/>
      <c r="CN6" s="14"/>
      <c r="CO6" s="15"/>
      <c r="CP6" s="14"/>
      <c r="CQ6" s="15"/>
      <c r="CR6" s="14"/>
      <c r="CS6" s="15"/>
      <c r="CT6" s="14"/>
      <c r="CU6" s="15"/>
      <c r="CV6" s="14"/>
      <c r="CW6" s="15"/>
      <c r="CX6" s="14"/>
      <c r="CY6" s="15"/>
      <c r="CZ6" s="14"/>
      <c r="DA6" s="15"/>
      <c r="DB6" s="14"/>
      <c r="DC6" s="15"/>
      <c r="DD6" s="14"/>
      <c r="DE6" s="15"/>
      <c r="DF6" s="14"/>
      <c r="DG6" s="15"/>
      <c r="DH6" s="14"/>
      <c r="DI6" s="15"/>
      <c r="DJ6" s="14"/>
      <c r="DK6" s="15"/>
      <c r="DL6" s="14"/>
      <c r="DM6" s="15"/>
      <c r="DN6" s="14"/>
      <c r="DO6" s="15"/>
      <c r="DP6" s="14"/>
      <c r="DQ6" s="15"/>
      <c r="DR6" s="14"/>
      <c r="DS6" s="15"/>
      <c r="DT6" s="14"/>
      <c r="DU6" s="15"/>
      <c r="DV6" s="14"/>
      <c r="DW6" s="15"/>
      <c r="DX6" s="14"/>
      <c r="DY6" s="15"/>
      <c r="DZ6" s="14"/>
    </row>
    <row r="7" spans="1:130" x14ac:dyDescent="0.25">
      <c r="A7" s="13"/>
      <c r="B7" s="14"/>
      <c r="C7" s="15"/>
      <c r="D7" s="14"/>
      <c r="E7" s="15"/>
      <c r="F7" s="14"/>
      <c r="G7" s="15"/>
      <c r="H7" s="14"/>
      <c r="I7" s="15"/>
      <c r="J7" s="14"/>
      <c r="K7" s="15"/>
      <c r="L7" s="14"/>
      <c r="M7" s="15"/>
      <c r="N7" s="14"/>
      <c r="O7" s="15"/>
      <c r="P7" s="14"/>
      <c r="Q7" s="15"/>
      <c r="R7" s="14"/>
      <c r="S7" s="15"/>
      <c r="T7" s="14"/>
      <c r="U7" s="15"/>
      <c r="V7" s="14"/>
      <c r="W7" s="15"/>
      <c r="X7" s="14"/>
      <c r="Y7" s="15"/>
      <c r="Z7" s="14"/>
      <c r="AA7" s="15"/>
      <c r="AB7" s="14"/>
      <c r="AC7" s="15"/>
      <c r="AD7" s="14"/>
      <c r="AE7" s="15"/>
      <c r="AF7" s="14"/>
      <c r="AG7" s="15"/>
      <c r="AH7" s="14"/>
      <c r="AI7" s="15"/>
      <c r="AJ7" s="14"/>
      <c r="AK7" s="15"/>
      <c r="AL7" s="14"/>
      <c r="AM7" s="15"/>
      <c r="AN7" s="14"/>
      <c r="AO7" s="15"/>
      <c r="AP7" s="14"/>
      <c r="AQ7" s="15"/>
      <c r="AR7" s="14"/>
      <c r="AS7" s="15"/>
      <c r="AT7" s="14"/>
      <c r="AU7" s="15"/>
      <c r="AV7" s="14"/>
      <c r="AW7" s="15"/>
      <c r="AX7" s="14"/>
      <c r="AY7" s="15"/>
      <c r="AZ7" s="14"/>
      <c r="BA7" s="15"/>
      <c r="BB7" s="14"/>
      <c r="BC7" s="15"/>
      <c r="BD7" s="14"/>
      <c r="BE7" s="15"/>
      <c r="BF7" s="14"/>
      <c r="BG7" s="15"/>
      <c r="BH7" s="14"/>
      <c r="BI7" s="15"/>
      <c r="BJ7" s="14"/>
      <c r="BK7" s="15"/>
      <c r="BL7" s="14"/>
      <c r="BM7" s="15"/>
      <c r="BN7" s="14"/>
      <c r="BO7" s="15"/>
      <c r="BP7" s="14"/>
      <c r="BQ7" s="15"/>
      <c r="BR7" s="14"/>
      <c r="BS7" s="15"/>
      <c r="BT7" s="14"/>
      <c r="BU7" s="15"/>
      <c r="BV7" s="14"/>
      <c r="BW7" s="15"/>
      <c r="BX7" s="14"/>
      <c r="BY7" s="15"/>
      <c r="BZ7" s="14"/>
      <c r="CA7" s="15"/>
      <c r="CB7" s="14"/>
      <c r="CC7" s="15"/>
      <c r="CD7" s="14"/>
      <c r="CE7" s="15"/>
      <c r="CF7" s="14"/>
      <c r="CG7" s="15"/>
      <c r="CH7" s="14"/>
      <c r="CI7" s="15"/>
      <c r="CJ7" s="14"/>
      <c r="CK7" s="15"/>
      <c r="CL7" s="14"/>
      <c r="CM7" s="15"/>
      <c r="CN7" s="14"/>
      <c r="CO7" s="15"/>
      <c r="CP7" s="14"/>
      <c r="CQ7" s="15"/>
      <c r="CR7" s="14"/>
      <c r="CS7" s="15"/>
      <c r="CT7" s="14"/>
      <c r="CU7" s="15"/>
      <c r="CV7" s="14"/>
      <c r="CW7" s="15"/>
      <c r="CX7" s="14"/>
      <c r="CY7" s="15"/>
      <c r="CZ7" s="14"/>
      <c r="DA7" s="15"/>
      <c r="DB7" s="14"/>
      <c r="DC7" s="15"/>
      <c r="DD7" s="14"/>
      <c r="DE7" s="15"/>
      <c r="DF7" s="14"/>
      <c r="DG7" s="15"/>
      <c r="DH7" s="14"/>
      <c r="DI7" s="15"/>
      <c r="DJ7" s="14"/>
      <c r="DK7" s="15"/>
      <c r="DL7" s="14"/>
      <c r="DM7" s="15"/>
      <c r="DN7" s="14"/>
      <c r="DO7" s="15"/>
      <c r="DP7" s="14"/>
      <c r="DQ7" s="15"/>
      <c r="DR7" s="14"/>
      <c r="DS7" s="15"/>
      <c r="DT7" s="14"/>
      <c r="DU7" s="15"/>
      <c r="DV7" s="14"/>
      <c r="DW7" s="15"/>
      <c r="DX7" s="14"/>
      <c r="DY7" s="15"/>
      <c r="DZ7" s="14"/>
    </row>
    <row r="8" spans="1:130" x14ac:dyDescent="0.25">
      <c r="A8" s="13"/>
      <c r="B8" s="14"/>
      <c r="C8" s="15"/>
      <c r="D8" s="14"/>
      <c r="E8" s="15"/>
      <c r="F8" s="14"/>
      <c r="G8" s="15"/>
      <c r="H8" s="14"/>
      <c r="I8" s="15"/>
      <c r="J8" s="14"/>
      <c r="K8" s="15"/>
      <c r="L8" s="14"/>
      <c r="M8" s="15"/>
      <c r="N8" s="14"/>
      <c r="O8" s="15"/>
      <c r="P8" s="14"/>
      <c r="Q8" s="15"/>
      <c r="R8" s="14"/>
      <c r="S8" s="15"/>
      <c r="T8" s="14"/>
      <c r="U8" s="15"/>
      <c r="V8" s="14"/>
      <c r="W8" s="15"/>
      <c r="X8" s="14"/>
      <c r="Y8" s="15"/>
      <c r="Z8" s="14"/>
      <c r="AA8" s="15"/>
      <c r="AB8" s="14"/>
      <c r="AC8" s="15"/>
      <c r="AD8" s="14"/>
      <c r="AE8" s="15"/>
      <c r="AF8" s="14"/>
      <c r="AG8" s="15"/>
      <c r="AH8" s="14"/>
      <c r="AI8" s="15"/>
      <c r="AJ8" s="14"/>
      <c r="AK8" s="15"/>
      <c r="AL8" s="14"/>
      <c r="AM8" s="15"/>
      <c r="AN8" s="14"/>
      <c r="AO8" s="15"/>
      <c r="AP8" s="14"/>
      <c r="AQ8" s="15"/>
      <c r="AR8" s="14"/>
      <c r="AS8" s="15"/>
      <c r="AT8" s="14"/>
      <c r="AU8" s="15"/>
      <c r="AV8" s="14"/>
      <c r="AW8" s="15"/>
      <c r="AX8" s="14"/>
      <c r="AY8" s="15"/>
      <c r="AZ8" s="14"/>
      <c r="BA8" s="15"/>
      <c r="BB8" s="14"/>
      <c r="BC8" s="15"/>
      <c r="BD8" s="14"/>
      <c r="BE8" s="15"/>
      <c r="BF8" s="14"/>
      <c r="BG8" s="15"/>
      <c r="BH8" s="14"/>
      <c r="BI8" s="15"/>
      <c r="BJ8" s="14"/>
      <c r="BK8" s="15"/>
      <c r="BL8" s="14"/>
      <c r="BM8" s="15"/>
      <c r="BN8" s="14"/>
      <c r="BO8" s="15"/>
      <c r="BP8" s="14"/>
      <c r="BQ8" s="15"/>
      <c r="BR8" s="14"/>
      <c r="BS8" s="15"/>
      <c r="BT8" s="14"/>
      <c r="BU8" s="15"/>
      <c r="BV8" s="14"/>
      <c r="BW8" s="15"/>
      <c r="BX8" s="14"/>
      <c r="BY8" s="15"/>
      <c r="BZ8" s="14"/>
      <c r="CA8" s="15"/>
      <c r="CB8" s="14"/>
      <c r="CC8" s="15"/>
      <c r="CD8" s="14"/>
      <c r="CE8" s="15"/>
      <c r="CF8" s="14"/>
      <c r="CG8" s="15"/>
      <c r="CH8" s="14"/>
      <c r="CI8" s="15"/>
      <c r="CJ8" s="14"/>
      <c r="CK8" s="15"/>
      <c r="CL8" s="14"/>
      <c r="CM8" s="15"/>
      <c r="CN8" s="14"/>
      <c r="CO8" s="15"/>
      <c r="CP8" s="14"/>
      <c r="CQ8" s="15"/>
      <c r="CR8" s="14"/>
      <c r="CS8" s="15"/>
      <c r="CT8" s="14"/>
      <c r="CU8" s="15"/>
      <c r="CV8" s="14"/>
      <c r="CW8" s="15"/>
      <c r="CX8" s="14"/>
      <c r="CY8" s="15"/>
      <c r="CZ8" s="14"/>
      <c r="DA8" s="15"/>
      <c r="DB8" s="14"/>
      <c r="DC8" s="15"/>
      <c r="DD8" s="14"/>
      <c r="DE8" s="15"/>
      <c r="DF8" s="14"/>
      <c r="DG8" s="15"/>
      <c r="DH8" s="14"/>
      <c r="DI8" s="15"/>
      <c r="DJ8" s="14"/>
      <c r="DK8" s="15"/>
      <c r="DL8" s="14"/>
      <c r="DM8" s="15"/>
      <c r="DN8" s="14"/>
      <c r="DO8" s="15"/>
      <c r="DP8" s="14"/>
      <c r="DQ8" s="15"/>
      <c r="DR8" s="14"/>
      <c r="DS8" s="15"/>
      <c r="DT8" s="14"/>
      <c r="DU8" s="15"/>
      <c r="DV8" s="14"/>
      <c r="DW8" s="15"/>
      <c r="DX8" s="14"/>
      <c r="DY8" s="15"/>
      <c r="DZ8" s="14"/>
    </row>
    <row r="9" spans="1:130" x14ac:dyDescent="0.25">
      <c r="A9" s="13"/>
      <c r="B9" s="14"/>
      <c r="C9" s="15"/>
      <c r="D9" s="14"/>
      <c r="E9" s="15"/>
      <c r="F9" s="14"/>
      <c r="G9" s="15"/>
      <c r="H9" s="14"/>
      <c r="I9" s="15"/>
      <c r="J9" s="14"/>
      <c r="K9" s="15"/>
      <c r="L9" s="14"/>
      <c r="M9" s="15"/>
      <c r="N9" s="14"/>
      <c r="O9" s="15"/>
      <c r="P9" s="14"/>
      <c r="Q9" s="15"/>
      <c r="R9" s="14"/>
      <c r="S9" s="15"/>
      <c r="T9" s="14"/>
      <c r="U9" s="15"/>
      <c r="V9" s="14"/>
      <c r="W9" s="15"/>
      <c r="X9" s="14"/>
      <c r="Y9" s="15"/>
      <c r="Z9" s="14"/>
      <c r="AA9" s="15"/>
      <c r="AB9" s="14"/>
      <c r="AC9" s="15"/>
      <c r="AD9" s="14"/>
      <c r="AE9" s="15"/>
      <c r="AF9" s="14"/>
      <c r="AG9" s="15"/>
      <c r="AH9" s="14"/>
      <c r="AI9" s="15"/>
      <c r="AJ9" s="14"/>
      <c r="AK9" s="15"/>
      <c r="AL9" s="14"/>
      <c r="AM9" s="15"/>
      <c r="AN9" s="14"/>
      <c r="AO9" s="15"/>
      <c r="AP9" s="14"/>
      <c r="AQ9" s="15"/>
      <c r="AR9" s="14"/>
      <c r="AS9" s="15"/>
      <c r="AT9" s="14"/>
      <c r="AU9" s="15"/>
      <c r="AV9" s="14"/>
      <c r="AW9" s="15"/>
      <c r="AX9" s="14"/>
      <c r="AY9" s="15"/>
      <c r="AZ9" s="14"/>
      <c r="BA9" s="15"/>
      <c r="BB9" s="14"/>
      <c r="BC9" s="15"/>
      <c r="BD9" s="14"/>
      <c r="BE9" s="15"/>
      <c r="BF9" s="14"/>
      <c r="BG9" s="15"/>
      <c r="BH9" s="14"/>
      <c r="BI9" s="15"/>
      <c r="BJ9" s="14"/>
      <c r="BK9" s="15"/>
      <c r="BL9" s="14"/>
      <c r="BM9" s="15"/>
      <c r="BN9" s="14"/>
      <c r="BO9" s="15"/>
      <c r="BP9" s="14"/>
      <c r="BQ9" s="15"/>
      <c r="BR9" s="14"/>
      <c r="BS9" s="15"/>
      <c r="BT9" s="14"/>
      <c r="BU9" s="15"/>
      <c r="BV9" s="14"/>
      <c r="BW9" s="15"/>
      <c r="BX9" s="14"/>
      <c r="BY9" s="15"/>
      <c r="BZ9" s="14"/>
      <c r="CA9" s="15"/>
      <c r="CB9" s="14"/>
      <c r="CC9" s="15"/>
      <c r="CD9" s="14"/>
      <c r="CE9" s="15"/>
      <c r="CF9" s="14"/>
      <c r="CG9" s="15"/>
      <c r="CH9" s="14"/>
      <c r="CI9" s="15"/>
      <c r="CJ9" s="14"/>
      <c r="CK9" s="15"/>
      <c r="CL9" s="14"/>
      <c r="CM9" s="15"/>
      <c r="CN9" s="14"/>
      <c r="CO9" s="15"/>
      <c r="CP9" s="14"/>
      <c r="CQ9" s="15"/>
      <c r="CR9" s="14"/>
      <c r="CS9" s="15"/>
      <c r="CT9" s="14"/>
      <c r="CU9" s="15"/>
      <c r="CV9" s="14"/>
      <c r="CW9" s="15"/>
      <c r="CX9" s="14"/>
      <c r="CY9" s="15"/>
      <c r="CZ9" s="14"/>
      <c r="DA9" s="15"/>
      <c r="DB9" s="14"/>
      <c r="DC9" s="15"/>
      <c r="DD9" s="14"/>
      <c r="DE9" s="15"/>
      <c r="DF9" s="14"/>
      <c r="DG9" s="15"/>
      <c r="DH9" s="14"/>
      <c r="DI9" s="15"/>
      <c r="DJ9" s="14"/>
      <c r="DK9" s="15"/>
      <c r="DL9" s="14"/>
      <c r="DM9" s="15"/>
      <c r="DN9" s="14"/>
      <c r="DO9" s="15"/>
      <c r="DP9" s="14"/>
      <c r="DQ9" s="15"/>
      <c r="DR9" s="14"/>
      <c r="DS9" s="15"/>
      <c r="DT9" s="14"/>
      <c r="DU9" s="15"/>
      <c r="DV9" s="14"/>
      <c r="DW9" s="15"/>
      <c r="DX9" s="14"/>
      <c r="DY9" s="15"/>
      <c r="DZ9" s="14"/>
    </row>
    <row r="10" spans="1:130" x14ac:dyDescent="0.25">
      <c r="A10" s="13"/>
      <c r="B10" s="14"/>
      <c r="C10" s="15"/>
      <c r="D10" s="14"/>
      <c r="E10" s="15"/>
      <c r="F10" s="14"/>
      <c r="G10" s="15"/>
      <c r="H10" s="14"/>
      <c r="I10" s="15"/>
      <c r="J10" s="14"/>
      <c r="K10" s="15"/>
      <c r="L10" s="14"/>
      <c r="M10" s="15"/>
      <c r="N10" s="14"/>
      <c r="O10" s="15"/>
      <c r="P10" s="14"/>
      <c r="Q10" s="15"/>
      <c r="R10" s="14"/>
      <c r="S10" s="15"/>
      <c r="T10" s="14"/>
      <c r="U10" s="15"/>
      <c r="V10" s="14"/>
      <c r="W10" s="15"/>
      <c r="X10" s="14"/>
      <c r="Y10" s="15"/>
      <c r="Z10" s="14"/>
      <c r="AA10" s="15"/>
      <c r="AB10" s="14"/>
      <c r="AC10" s="15"/>
      <c r="AD10" s="14"/>
      <c r="AE10" s="15"/>
      <c r="AF10" s="14"/>
      <c r="AG10" s="15"/>
      <c r="AH10" s="14"/>
      <c r="AI10" s="15"/>
      <c r="AJ10" s="14"/>
      <c r="AK10" s="15"/>
      <c r="AL10" s="14"/>
      <c r="AM10" s="15"/>
      <c r="AN10" s="14"/>
      <c r="AO10" s="15"/>
      <c r="AP10" s="14"/>
      <c r="AQ10" s="15"/>
      <c r="AR10" s="14"/>
      <c r="AS10" s="15"/>
      <c r="AT10" s="14"/>
      <c r="AU10" s="15"/>
      <c r="AV10" s="14"/>
      <c r="AW10" s="15"/>
      <c r="AX10" s="14"/>
      <c r="AY10" s="15"/>
      <c r="AZ10" s="14"/>
      <c r="BA10" s="15"/>
      <c r="BB10" s="14"/>
      <c r="BC10" s="15"/>
      <c r="BD10" s="14"/>
      <c r="BE10" s="15"/>
      <c r="BF10" s="14"/>
      <c r="BG10" s="15"/>
      <c r="BH10" s="14"/>
      <c r="BI10" s="15"/>
      <c r="BJ10" s="14"/>
      <c r="BK10" s="15"/>
      <c r="BL10" s="14"/>
      <c r="BM10" s="15"/>
      <c r="BN10" s="14"/>
      <c r="BO10" s="15"/>
      <c r="BP10" s="14"/>
      <c r="BQ10" s="15"/>
      <c r="BR10" s="14"/>
      <c r="BS10" s="15"/>
      <c r="BT10" s="14"/>
      <c r="BU10" s="15"/>
      <c r="BV10" s="14"/>
      <c r="BW10" s="15"/>
      <c r="BX10" s="14"/>
      <c r="BY10" s="15"/>
      <c r="BZ10" s="14"/>
      <c r="CA10" s="15"/>
      <c r="CB10" s="14"/>
      <c r="CC10" s="15"/>
      <c r="CD10" s="14"/>
      <c r="CE10" s="15"/>
      <c r="CF10" s="14"/>
      <c r="CG10" s="15"/>
      <c r="CH10" s="14"/>
      <c r="CI10" s="15"/>
      <c r="CJ10" s="14"/>
      <c r="CK10" s="15"/>
      <c r="CL10" s="14"/>
      <c r="CM10" s="15"/>
      <c r="CN10" s="14"/>
      <c r="CO10" s="15"/>
      <c r="CP10" s="14"/>
      <c r="CQ10" s="15"/>
      <c r="CR10" s="14"/>
      <c r="CS10" s="15"/>
      <c r="CT10" s="14"/>
      <c r="CU10" s="15"/>
      <c r="CV10" s="14"/>
      <c r="CW10" s="15"/>
      <c r="CX10" s="14"/>
      <c r="CY10" s="15"/>
      <c r="CZ10" s="14"/>
      <c r="DA10" s="15"/>
      <c r="DB10" s="14"/>
      <c r="DC10" s="15"/>
      <c r="DD10" s="14"/>
      <c r="DE10" s="15"/>
      <c r="DF10" s="14"/>
      <c r="DG10" s="15"/>
      <c r="DH10" s="14"/>
      <c r="DI10" s="15"/>
      <c r="DJ10" s="14"/>
      <c r="DK10" s="15"/>
      <c r="DL10" s="14"/>
      <c r="DM10" s="15"/>
      <c r="DN10" s="14"/>
      <c r="DO10" s="15"/>
      <c r="DP10" s="14"/>
      <c r="DQ10" s="15"/>
      <c r="DR10" s="14"/>
      <c r="DS10" s="15"/>
      <c r="DT10" s="14"/>
      <c r="DU10" s="15"/>
      <c r="DV10" s="14"/>
      <c r="DW10" s="15"/>
      <c r="DX10" s="14"/>
      <c r="DY10" s="15"/>
      <c r="DZ10" s="14"/>
    </row>
    <row r="11" spans="1:130" x14ac:dyDescent="0.25">
      <c r="A11" s="13"/>
      <c r="B11" s="14"/>
      <c r="C11" s="15"/>
      <c r="D11" s="14"/>
      <c r="E11" s="15"/>
      <c r="F11" s="14"/>
      <c r="G11" s="15"/>
      <c r="H11" s="14"/>
      <c r="I11" s="15"/>
      <c r="J11" s="14"/>
      <c r="K11" s="15"/>
      <c r="L11" s="14"/>
      <c r="M11" s="15"/>
      <c r="N11" s="14"/>
      <c r="O11" s="15"/>
      <c r="P11" s="14"/>
      <c r="Q11" s="15"/>
      <c r="R11" s="14"/>
      <c r="S11" s="15"/>
      <c r="T11" s="14"/>
      <c r="U11" s="15"/>
      <c r="V11" s="14"/>
      <c r="W11" s="15"/>
      <c r="X11" s="14"/>
      <c r="Y11" s="15"/>
      <c r="Z11" s="14"/>
      <c r="AA11" s="15"/>
      <c r="AB11" s="14"/>
      <c r="AC11" s="15"/>
      <c r="AD11" s="14"/>
      <c r="AE11" s="15"/>
      <c r="AF11" s="14"/>
      <c r="AG11" s="15"/>
      <c r="AH11" s="14"/>
      <c r="AI11" s="15"/>
      <c r="AJ11" s="14"/>
      <c r="AK11" s="15"/>
      <c r="AL11" s="14"/>
      <c r="AM11" s="15"/>
      <c r="AN11" s="14"/>
      <c r="AO11" s="15"/>
      <c r="AP11" s="14"/>
      <c r="AQ11" s="15"/>
      <c r="AR11" s="14"/>
      <c r="AS11" s="15"/>
      <c r="AT11" s="14"/>
      <c r="AU11" s="15"/>
      <c r="AV11" s="14"/>
      <c r="AW11" s="15"/>
      <c r="AX11" s="14"/>
      <c r="AY11" s="15"/>
      <c r="AZ11" s="14"/>
      <c r="BA11" s="15"/>
      <c r="BB11" s="14"/>
      <c r="BC11" s="15"/>
      <c r="BD11" s="14"/>
      <c r="BE11" s="15"/>
      <c r="BF11" s="14"/>
      <c r="BG11" s="15"/>
      <c r="BH11" s="14"/>
      <c r="BI11" s="15"/>
      <c r="BJ11" s="14"/>
      <c r="BK11" s="15"/>
      <c r="BL11" s="14"/>
      <c r="BM11" s="15"/>
      <c r="BN11" s="14"/>
      <c r="BO11" s="15"/>
      <c r="BP11" s="14"/>
      <c r="BQ11" s="15"/>
      <c r="BR11" s="14"/>
      <c r="BS11" s="15"/>
      <c r="BT11" s="14"/>
      <c r="BU11" s="15"/>
      <c r="BV11" s="14"/>
      <c r="BW11" s="15"/>
      <c r="BX11" s="14"/>
      <c r="BY11" s="15"/>
      <c r="BZ11" s="14"/>
      <c r="CA11" s="15"/>
      <c r="CB11" s="14"/>
      <c r="CC11" s="15"/>
      <c r="CD11" s="14"/>
      <c r="CE11" s="15"/>
      <c r="CF11" s="14"/>
      <c r="CG11" s="15"/>
      <c r="CH11" s="14"/>
      <c r="CI11" s="15"/>
      <c r="CJ11" s="14"/>
      <c r="CK11" s="15"/>
      <c r="CL11" s="14"/>
      <c r="CM11" s="15"/>
      <c r="CN11" s="14"/>
      <c r="CO11" s="15"/>
      <c r="CP11" s="14"/>
      <c r="CQ11" s="15"/>
      <c r="CR11" s="14"/>
      <c r="CS11" s="15"/>
      <c r="CT11" s="14"/>
      <c r="CU11" s="15"/>
      <c r="CV11" s="14"/>
      <c r="CW11" s="15"/>
      <c r="CX11" s="14"/>
      <c r="CY11" s="15"/>
      <c r="CZ11" s="14"/>
      <c r="DA11" s="15"/>
      <c r="DB11" s="14"/>
      <c r="DC11" s="15"/>
      <c r="DD11" s="14"/>
      <c r="DE11" s="15"/>
      <c r="DF11" s="14"/>
      <c r="DG11" s="15"/>
      <c r="DH11" s="14"/>
      <c r="DI11" s="15"/>
      <c r="DJ11" s="14"/>
      <c r="DK11" s="15"/>
      <c r="DL11" s="14"/>
      <c r="DM11" s="15"/>
      <c r="DN11" s="14"/>
      <c r="DO11" s="15"/>
      <c r="DP11" s="14"/>
      <c r="DQ11" s="15"/>
      <c r="DR11" s="14"/>
      <c r="DS11" s="15"/>
      <c r="DT11" s="14"/>
      <c r="DU11" s="15"/>
      <c r="DV11" s="14"/>
      <c r="DW11" s="15"/>
      <c r="DX11" s="14"/>
      <c r="DY11" s="15"/>
      <c r="DZ11" s="14"/>
    </row>
    <row r="12" spans="1:130" x14ac:dyDescent="0.25">
      <c r="A12" s="13"/>
      <c r="B12" s="14"/>
      <c r="C12" s="15"/>
      <c r="D12" s="14"/>
      <c r="E12" s="15"/>
      <c r="F12" s="14"/>
      <c r="G12" s="15"/>
      <c r="H12" s="14"/>
      <c r="I12" s="15"/>
      <c r="J12" s="14"/>
      <c r="K12" s="15"/>
      <c r="L12" s="14"/>
      <c r="M12" s="15"/>
      <c r="N12" s="14"/>
      <c r="O12" s="15"/>
      <c r="P12" s="14"/>
      <c r="Q12" s="15"/>
      <c r="R12" s="14"/>
      <c r="S12" s="15"/>
      <c r="T12" s="14"/>
      <c r="U12" s="15"/>
      <c r="V12" s="14"/>
      <c r="W12" s="15"/>
      <c r="X12" s="14"/>
      <c r="Y12" s="15"/>
      <c r="Z12" s="14"/>
      <c r="AA12" s="15"/>
      <c r="AB12" s="14"/>
      <c r="AC12" s="15"/>
      <c r="AD12" s="14"/>
      <c r="AE12" s="15"/>
      <c r="AF12" s="14"/>
      <c r="AG12" s="15"/>
      <c r="AH12" s="14"/>
      <c r="AI12" s="15"/>
      <c r="AJ12" s="14"/>
      <c r="AK12" s="15"/>
      <c r="AL12" s="14"/>
      <c r="AM12" s="15"/>
      <c r="AN12" s="14"/>
      <c r="AO12" s="15"/>
      <c r="AP12" s="14"/>
      <c r="AQ12" s="15"/>
      <c r="AR12" s="14"/>
      <c r="AS12" s="15"/>
      <c r="AT12" s="14"/>
      <c r="AU12" s="15"/>
      <c r="AV12" s="14"/>
      <c r="AW12" s="15"/>
      <c r="AX12" s="14"/>
      <c r="AY12" s="15"/>
      <c r="AZ12" s="14"/>
      <c r="BA12" s="15"/>
      <c r="BB12" s="14"/>
      <c r="BC12" s="15"/>
      <c r="BD12" s="14"/>
      <c r="BE12" s="15"/>
      <c r="BF12" s="14"/>
      <c r="BG12" s="15"/>
      <c r="BH12" s="14"/>
      <c r="BI12" s="15"/>
      <c r="BJ12" s="14"/>
      <c r="BK12" s="15"/>
      <c r="BL12" s="14"/>
      <c r="BM12" s="15"/>
      <c r="BN12" s="14"/>
      <c r="BO12" s="15"/>
      <c r="BP12" s="14"/>
      <c r="BQ12" s="15"/>
      <c r="BR12" s="14"/>
      <c r="BS12" s="15"/>
      <c r="BT12" s="14"/>
      <c r="BU12" s="15"/>
      <c r="BV12" s="14"/>
      <c r="BW12" s="15"/>
      <c r="BX12" s="14"/>
      <c r="BY12" s="15"/>
      <c r="BZ12" s="14"/>
      <c r="CA12" s="15"/>
      <c r="CB12" s="14"/>
      <c r="CC12" s="15"/>
      <c r="CD12" s="14"/>
      <c r="CE12" s="15"/>
      <c r="CF12" s="14"/>
      <c r="CG12" s="15"/>
      <c r="CH12" s="14"/>
      <c r="CI12" s="15"/>
      <c r="CJ12" s="14"/>
      <c r="CK12" s="15"/>
      <c r="CL12" s="14"/>
      <c r="CM12" s="15"/>
      <c r="CN12" s="14"/>
      <c r="CO12" s="15"/>
      <c r="CP12" s="14"/>
      <c r="CQ12" s="15"/>
      <c r="CR12" s="14"/>
      <c r="CS12" s="15"/>
      <c r="CT12" s="14"/>
      <c r="CU12" s="15"/>
      <c r="CV12" s="14"/>
      <c r="CW12" s="15"/>
      <c r="CX12" s="14"/>
      <c r="CY12" s="15"/>
      <c r="CZ12" s="14"/>
      <c r="DA12" s="15"/>
      <c r="DB12" s="14"/>
      <c r="DC12" s="15"/>
      <c r="DD12" s="14"/>
      <c r="DE12" s="15"/>
      <c r="DF12" s="14"/>
      <c r="DG12" s="15"/>
      <c r="DH12" s="14"/>
      <c r="DI12" s="15"/>
      <c r="DJ12" s="14"/>
      <c r="DK12" s="15"/>
      <c r="DL12" s="14"/>
      <c r="DM12" s="15"/>
      <c r="DN12" s="14"/>
      <c r="DO12" s="15"/>
      <c r="DP12" s="14"/>
      <c r="DQ12" s="15"/>
      <c r="DR12" s="14"/>
      <c r="DS12" s="15"/>
      <c r="DT12" s="14"/>
      <c r="DU12" s="15"/>
      <c r="DV12" s="14"/>
      <c r="DW12" s="15"/>
      <c r="DX12" s="14"/>
      <c r="DY12" s="15"/>
      <c r="DZ12" s="14"/>
    </row>
    <row r="13" spans="1:130" x14ac:dyDescent="0.25">
      <c r="A13" s="13"/>
      <c r="B13" s="14"/>
      <c r="C13" s="15"/>
      <c r="D13" s="14"/>
      <c r="E13" s="15"/>
      <c r="F13" s="14"/>
      <c r="G13" s="15"/>
      <c r="H13" s="14"/>
      <c r="I13" s="15"/>
      <c r="J13" s="14"/>
      <c r="K13" s="15"/>
      <c r="L13" s="14"/>
      <c r="M13" s="15"/>
      <c r="N13" s="14"/>
      <c r="O13" s="15"/>
      <c r="P13" s="14"/>
      <c r="Q13" s="15"/>
      <c r="R13" s="14"/>
      <c r="S13" s="15"/>
      <c r="T13" s="14"/>
      <c r="U13" s="15"/>
      <c r="V13" s="14"/>
      <c r="W13" s="15"/>
      <c r="X13" s="14"/>
      <c r="Y13" s="15"/>
      <c r="Z13" s="14"/>
      <c r="AA13" s="15"/>
      <c r="AB13" s="14"/>
      <c r="AC13" s="15"/>
      <c r="AD13" s="14"/>
      <c r="AE13" s="15"/>
      <c r="AF13" s="14"/>
      <c r="AG13" s="15"/>
      <c r="AH13" s="14"/>
      <c r="AI13" s="15"/>
      <c r="AJ13" s="14"/>
      <c r="AK13" s="15"/>
      <c r="AL13" s="14"/>
      <c r="AM13" s="15"/>
      <c r="AN13" s="14"/>
      <c r="AO13" s="15"/>
      <c r="AP13" s="14"/>
      <c r="AQ13" s="15"/>
      <c r="AR13" s="14"/>
      <c r="AS13" s="15"/>
      <c r="AT13" s="14"/>
      <c r="AU13" s="15"/>
      <c r="AV13" s="14"/>
      <c r="AW13" s="15"/>
      <c r="AX13" s="14"/>
      <c r="AY13" s="15"/>
      <c r="AZ13" s="14"/>
      <c r="BA13" s="15"/>
      <c r="BB13" s="14"/>
      <c r="BC13" s="15"/>
      <c r="BD13" s="14"/>
      <c r="BE13" s="15"/>
      <c r="BF13" s="14"/>
      <c r="BG13" s="15"/>
      <c r="BH13" s="14"/>
      <c r="BI13" s="15"/>
      <c r="BJ13" s="14"/>
      <c r="BK13" s="15"/>
      <c r="BL13" s="14"/>
      <c r="BM13" s="15"/>
      <c r="BN13" s="14"/>
      <c r="BO13" s="15"/>
      <c r="BP13" s="14"/>
      <c r="BQ13" s="15"/>
      <c r="BR13" s="14"/>
      <c r="BS13" s="15"/>
      <c r="BT13" s="14"/>
      <c r="BU13" s="15"/>
      <c r="BV13" s="14"/>
      <c r="BW13" s="15"/>
      <c r="BX13" s="14"/>
      <c r="BY13" s="15"/>
      <c r="BZ13" s="14"/>
      <c r="CA13" s="15"/>
      <c r="CB13" s="14"/>
      <c r="CC13" s="15"/>
      <c r="CD13" s="14"/>
      <c r="CE13" s="15"/>
      <c r="CF13" s="14"/>
      <c r="CG13" s="15"/>
      <c r="CH13" s="14"/>
      <c r="CI13" s="15"/>
      <c r="CJ13" s="14"/>
      <c r="CK13" s="15"/>
      <c r="CL13" s="14"/>
      <c r="CM13" s="15"/>
      <c r="CN13" s="14"/>
      <c r="CO13" s="15"/>
      <c r="CP13" s="14"/>
      <c r="CQ13" s="15"/>
      <c r="CR13" s="14"/>
      <c r="CS13" s="15"/>
      <c r="CT13" s="14"/>
      <c r="CU13" s="15"/>
      <c r="CV13" s="14"/>
      <c r="CW13" s="15"/>
      <c r="CX13" s="14"/>
      <c r="CY13" s="15"/>
      <c r="CZ13" s="14"/>
      <c r="DA13" s="15"/>
      <c r="DB13" s="14"/>
      <c r="DC13" s="15"/>
      <c r="DD13" s="14"/>
      <c r="DE13" s="15"/>
      <c r="DF13" s="14"/>
      <c r="DG13" s="15"/>
      <c r="DH13" s="14"/>
      <c r="DI13" s="15"/>
      <c r="DJ13" s="14"/>
      <c r="DK13" s="15"/>
      <c r="DL13" s="14"/>
      <c r="DM13" s="15"/>
      <c r="DN13" s="14"/>
      <c r="DO13" s="15"/>
      <c r="DP13" s="14"/>
      <c r="DQ13" s="15"/>
      <c r="DR13" s="14"/>
      <c r="DS13" s="15"/>
      <c r="DT13" s="14"/>
      <c r="DU13" s="15"/>
      <c r="DV13" s="14"/>
      <c r="DW13" s="15"/>
      <c r="DX13" s="14"/>
      <c r="DY13" s="15"/>
      <c r="DZ13" s="14"/>
    </row>
    <row r="14" spans="1:130" x14ac:dyDescent="0.25">
      <c r="A14" s="13"/>
      <c r="B14" s="14"/>
      <c r="C14" s="15"/>
      <c r="D14" s="14"/>
      <c r="E14" s="15"/>
      <c r="F14" s="14"/>
      <c r="G14" s="15"/>
      <c r="H14" s="14"/>
      <c r="I14" s="15"/>
      <c r="J14" s="14"/>
      <c r="K14" s="15"/>
      <c r="L14" s="14"/>
      <c r="M14" s="15"/>
      <c r="N14" s="14"/>
      <c r="O14" s="15"/>
      <c r="P14" s="14"/>
      <c r="Q14" s="15"/>
      <c r="R14" s="14"/>
      <c r="S14" s="15"/>
      <c r="T14" s="14"/>
      <c r="U14" s="15"/>
      <c r="V14" s="14"/>
      <c r="W14" s="15"/>
      <c r="X14" s="14"/>
      <c r="Y14" s="15"/>
      <c r="Z14" s="14"/>
      <c r="AA14" s="15"/>
      <c r="AB14" s="14"/>
      <c r="AC14" s="15"/>
      <c r="AD14" s="14"/>
      <c r="AE14" s="15"/>
      <c r="AF14" s="14"/>
      <c r="AG14" s="15"/>
      <c r="AH14" s="14"/>
      <c r="AI14" s="15"/>
      <c r="AJ14" s="14"/>
      <c r="AK14" s="15"/>
      <c r="AL14" s="14"/>
      <c r="AM14" s="15"/>
      <c r="AN14" s="14"/>
      <c r="AO14" s="15"/>
      <c r="AP14" s="14"/>
      <c r="AQ14" s="15"/>
      <c r="AR14" s="14"/>
      <c r="AS14" s="15"/>
      <c r="AT14" s="14"/>
      <c r="AU14" s="15"/>
      <c r="AV14" s="14"/>
      <c r="AW14" s="15"/>
      <c r="AX14" s="14"/>
      <c r="AY14" s="15"/>
      <c r="AZ14" s="14"/>
      <c r="BA14" s="15"/>
      <c r="BB14" s="14"/>
      <c r="BC14" s="15"/>
      <c r="BD14" s="14"/>
      <c r="BE14" s="15"/>
      <c r="BF14" s="14"/>
      <c r="BG14" s="15"/>
      <c r="BH14" s="14"/>
      <c r="BI14" s="15"/>
      <c r="BJ14" s="14"/>
      <c r="BK14" s="15"/>
      <c r="BL14" s="14"/>
      <c r="BM14" s="15"/>
      <c r="BN14" s="14"/>
      <c r="BO14" s="15"/>
      <c r="BP14" s="14"/>
      <c r="BQ14" s="15"/>
      <c r="BR14" s="14"/>
      <c r="BS14" s="15"/>
      <c r="BT14" s="14"/>
      <c r="BU14" s="15"/>
      <c r="BV14" s="14"/>
      <c r="BW14" s="15"/>
      <c r="BX14" s="14"/>
      <c r="BY14" s="15"/>
      <c r="BZ14" s="14"/>
      <c r="CA14" s="15"/>
      <c r="CB14" s="14"/>
      <c r="CC14" s="15"/>
      <c r="CD14" s="14"/>
      <c r="CE14" s="15"/>
      <c r="CF14" s="14"/>
      <c r="CG14" s="15"/>
      <c r="CH14" s="14"/>
      <c r="CI14" s="15"/>
      <c r="CJ14" s="14"/>
      <c r="CK14" s="15"/>
      <c r="CL14" s="14"/>
      <c r="CM14" s="15"/>
      <c r="CN14" s="14"/>
      <c r="CO14" s="15"/>
      <c r="CP14" s="14"/>
      <c r="CQ14" s="15"/>
      <c r="CR14" s="14"/>
      <c r="CS14" s="15"/>
      <c r="CT14" s="14"/>
      <c r="CU14" s="15"/>
      <c r="CV14" s="14"/>
      <c r="CW14" s="15"/>
      <c r="CX14" s="14"/>
      <c r="CY14" s="15"/>
      <c r="CZ14" s="14"/>
      <c r="DA14" s="15"/>
      <c r="DB14" s="14"/>
      <c r="DC14" s="15"/>
      <c r="DD14" s="14"/>
      <c r="DE14" s="15"/>
      <c r="DF14" s="14"/>
      <c r="DG14" s="15"/>
      <c r="DH14" s="14"/>
      <c r="DI14" s="15"/>
      <c r="DJ14" s="14"/>
      <c r="DK14" s="15"/>
      <c r="DL14" s="14"/>
      <c r="DM14" s="15"/>
      <c r="DN14" s="14"/>
      <c r="DO14" s="15"/>
      <c r="DP14" s="14"/>
      <c r="DQ14" s="15"/>
      <c r="DR14" s="14"/>
      <c r="DS14" s="15"/>
      <c r="DT14" s="14"/>
      <c r="DU14" s="15"/>
      <c r="DV14" s="14"/>
      <c r="DW14" s="15"/>
      <c r="DX14" s="14"/>
      <c r="DY14" s="15"/>
      <c r="DZ14" s="14"/>
    </row>
    <row r="15" spans="1:130" x14ac:dyDescent="0.25">
      <c r="A15" s="13"/>
      <c r="B15" s="14"/>
      <c r="C15" s="15"/>
      <c r="D15" s="14"/>
      <c r="E15" s="15"/>
      <c r="F15" s="14"/>
      <c r="G15" s="15"/>
      <c r="H15" s="14"/>
      <c r="I15" s="15"/>
      <c r="J15" s="14"/>
      <c r="K15" s="15"/>
      <c r="L15" s="14"/>
      <c r="M15" s="15"/>
      <c r="N15" s="14"/>
      <c r="O15" s="15"/>
      <c r="P15" s="14"/>
      <c r="Q15" s="15"/>
      <c r="R15" s="14"/>
      <c r="S15" s="15"/>
      <c r="T15" s="14"/>
      <c r="U15" s="15"/>
      <c r="V15" s="14"/>
      <c r="W15" s="15"/>
      <c r="X15" s="14"/>
      <c r="Y15" s="15"/>
      <c r="Z15" s="14"/>
      <c r="AA15" s="15"/>
      <c r="AB15" s="14"/>
      <c r="AC15" s="15"/>
      <c r="AD15" s="14"/>
      <c r="AE15" s="15"/>
      <c r="AF15" s="14"/>
      <c r="AG15" s="15"/>
      <c r="AH15" s="14"/>
      <c r="AI15" s="15"/>
      <c r="AJ15" s="14"/>
      <c r="AK15" s="15"/>
      <c r="AL15" s="14"/>
      <c r="AM15" s="15"/>
      <c r="AN15" s="14"/>
      <c r="AO15" s="15"/>
      <c r="AP15" s="14"/>
      <c r="AQ15" s="15"/>
      <c r="AR15" s="14"/>
      <c r="AS15" s="15"/>
      <c r="AT15" s="14"/>
      <c r="AU15" s="15"/>
      <c r="AV15" s="14"/>
      <c r="AW15" s="15"/>
      <c r="AX15" s="14"/>
      <c r="AY15" s="15"/>
      <c r="AZ15" s="14"/>
      <c r="BA15" s="15"/>
      <c r="BB15" s="14"/>
      <c r="BC15" s="15"/>
      <c r="BD15" s="14"/>
      <c r="BE15" s="15"/>
      <c r="BF15" s="14"/>
      <c r="BG15" s="15"/>
      <c r="BH15" s="14"/>
      <c r="BI15" s="15"/>
      <c r="BJ15" s="14"/>
      <c r="BK15" s="15"/>
      <c r="BL15" s="14"/>
      <c r="BM15" s="15"/>
      <c r="BN15" s="14"/>
      <c r="BO15" s="15"/>
      <c r="BP15" s="14"/>
      <c r="BQ15" s="15"/>
      <c r="BR15" s="14"/>
      <c r="BS15" s="15"/>
      <c r="BT15" s="14"/>
      <c r="BU15" s="15"/>
      <c r="BV15" s="14"/>
      <c r="BW15" s="15"/>
      <c r="BX15" s="14"/>
      <c r="BY15" s="15"/>
      <c r="BZ15" s="14"/>
      <c r="CA15" s="15"/>
      <c r="CB15" s="14"/>
      <c r="CC15" s="15"/>
      <c r="CD15" s="14"/>
      <c r="CE15" s="15"/>
      <c r="CF15" s="14"/>
      <c r="CG15" s="15"/>
      <c r="CH15" s="14"/>
      <c r="CI15" s="15"/>
      <c r="CJ15" s="14"/>
      <c r="CK15" s="15"/>
      <c r="CL15" s="14"/>
      <c r="CM15" s="15"/>
      <c r="CN15" s="14"/>
      <c r="CO15" s="15"/>
      <c r="CP15" s="14"/>
      <c r="CQ15" s="15"/>
      <c r="CR15" s="14"/>
      <c r="CS15" s="15"/>
      <c r="CT15" s="14"/>
      <c r="CU15" s="15"/>
      <c r="CV15" s="14"/>
      <c r="CW15" s="15"/>
      <c r="CX15" s="14"/>
      <c r="CY15" s="15"/>
      <c r="CZ15" s="14"/>
      <c r="DA15" s="15"/>
      <c r="DB15" s="14"/>
      <c r="DC15" s="15"/>
      <c r="DD15" s="14"/>
      <c r="DE15" s="15"/>
      <c r="DF15" s="14"/>
      <c r="DG15" s="15"/>
      <c r="DH15" s="14"/>
      <c r="DI15" s="15"/>
      <c r="DJ15" s="14"/>
      <c r="DK15" s="15"/>
      <c r="DL15" s="14"/>
      <c r="DM15" s="15"/>
      <c r="DN15" s="14"/>
      <c r="DO15" s="15"/>
      <c r="DP15" s="14"/>
      <c r="DQ15" s="15"/>
      <c r="DR15" s="14"/>
      <c r="DS15" s="15"/>
      <c r="DT15" s="14"/>
      <c r="DU15" s="15"/>
      <c r="DV15" s="14"/>
      <c r="DW15" s="15"/>
      <c r="DX15" s="14"/>
      <c r="DY15" s="15"/>
      <c r="DZ15" s="14"/>
    </row>
    <row r="16" spans="1:130" x14ac:dyDescent="0.25">
      <c r="A16" s="13"/>
      <c r="B16" s="14"/>
      <c r="C16" s="15"/>
      <c r="D16" s="14"/>
      <c r="E16" s="15"/>
      <c r="F16" s="14"/>
      <c r="G16" s="15"/>
      <c r="H16" s="14"/>
      <c r="I16" s="15"/>
      <c r="J16" s="14"/>
      <c r="K16" s="15"/>
      <c r="L16" s="14"/>
      <c r="M16" s="15"/>
      <c r="N16" s="14"/>
      <c r="O16" s="15"/>
      <c r="P16" s="14"/>
      <c r="Q16" s="15"/>
      <c r="R16" s="14"/>
      <c r="S16" s="15"/>
      <c r="T16" s="14"/>
      <c r="U16" s="15"/>
      <c r="V16" s="14"/>
      <c r="W16" s="15"/>
      <c r="X16" s="14"/>
      <c r="Y16" s="15"/>
      <c r="Z16" s="14"/>
      <c r="AA16" s="15"/>
      <c r="AB16" s="14"/>
      <c r="AC16" s="15"/>
      <c r="AD16" s="14"/>
      <c r="AE16" s="15"/>
      <c r="AF16" s="14"/>
      <c r="AG16" s="15"/>
      <c r="AH16" s="14"/>
      <c r="AI16" s="15"/>
      <c r="AJ16" s="14"/>
      <c r="AK16" s="15"/>
      <c r="AL16" s="14"/>
      <c r="AM16" s="15"/>
      <c r="AN16" s="14"/>
      <c r="AO16" s="15"/>
      <c r="AP16" s="14"/>
      <c r="AQ16" s="15"/>
      <c r="AR16" s="14"/>
      <c r="AS16" s="15"/>
      <c r="AT16" s="14"/>
      <c r="AU16" s="15"/>
      <c r="AV16" s="14"/>
      <c r="AW16" s="15"/>
      <c r="AX16" s="14"/>
      <c r="AY16" s="15"/>
      <c r="AZ16" s="14"/>
      <c r="BA16" s="15"/>
      <c r="BB16" s="14"/>
      <c r="BC16" s="15"/>
      <c r="BD16" s="14"/>
      <c r="BE16" s="15"/>
      <c r="BF16" s="14"/>
      <c r="BG16" s="15"/>
      <c r="BH16" s="14"/>
      <c r="BI16" s="15"/>
      <c r="BJ16" s="14"/>
      <c r="BK16" s="15"/>
      <c r="BL16" s="14"/>
      <c r="BM16" s="15"/>
      <c r="BN16" s="14"/>
      <c r="BO16" s="15"/>
      <c r="BP16" s="14"/>
      <c r="BQ16" s="15"/>
      <c r="BR16" s="14"/>
      <c r="BS16" s="15"/>
      <c r="BT16" s="14"/>
      <c r="BU16" s="15"/>
      <c r="BV16" s="14"/>
      <c r="BW16" s="15"/>
      <c r="BX16" s="14"/>
      <c r="BY16" s="15"/>
      <c r="BZ16" s="14"/>
      <c r="CA16" s="15"/>
      <c r="CB16" s="14"/>
      <c r="CC16" s="15"/>
      <c r="CD16" s="14"/>
      <c r="CE16" s="15"/>
      <c r="CF16" s="14"/>
      <c r="CG16" s="15"/>
      <c r="CH16" s="14"/>
      <c r="CI16" s="15"/>
      <c r="CJ16" s="14"/>
      <c r="CK16" s="15"/>
      <c r="CL16" s="14"/>
      <c r="CM16" s="15"/>
      <c r="CN16" s="14"/>
      <c r="CO16" s="15"/>
      <c r="CP16" s="14"/>
      <c r="CQ16" s="15"/>
      <c r="CR16" s="14"/>
      <c r="CS16" s="15"/>
      <c r="CT16" s="14"/>
      <c r="CU16" s="15"/>
      <c r="CV16" s="14"/>
      <c r="CW16" s="15"/>
      <c r="CX16" s="14"/>
      <c r="CY16" s="15"/>
      <c r="CZ16" s="14"/>
      <c r="DA16" s="15"/>
      <c r="DB16" s="14"/>
      <c r="DC16" s="15"/>
      <c r="DD16" s="14"/>
      <c r="DE16" s="15"/>
      <c r="DF16" s="14"/>
      <c r="DG16" s="15"/>
      <c r="DH16" s="14"/>
      <c r="DI16" s="15"/>
      <c r="DJ16" s="14"/>
      <c r="DK16" s="15"/>
      <c r="DL16" s="14"/>
      <c r="DM16" s="15"/>
      <c r="DN16" s="14"/>
      <c r="DO16" s="15"/>
      <c r="DP16" s="14"/>
      <c r="DQ16" s="15"/>
      <c r="DR16" s="14"/>
      <c r="DS16" s="15"/>
      <c r="DT16" s="14"/>
      <c r="DU16" s="15"/>
      <c r="DV16" s="14"/>
      <c r="DW16" s="15"/>
      <c r="DX16" s="14"/>
      <c r="DY16" s="15"/>
      <c r="DZ16" s="14"/>
    </row>
    <row r="17" spans="1:130" x14ac:dyDescent="0.25">
      <c r="A17" s="13"/>
      <c r="B17" s="14"/>
      <c r="C17" s="15"/>
      <c r="D17" s="14"/>
      <c r="E17" s="15"/>
      <c r="F17" s="14"/>
      <c r="G17" s="15"/>
      <c r="H17" s="14"/>
      <c r="I17" s="15"/>
      <c r="J17" s="14"/>
      <c r="K17" s="15"/>
      <c r="L17" s="14"/>
      <c r="M17" s="15"/>
      <c r="N17" s="14"/>
      <c r="O17" s="15"/>
      <c r="P17" s="14"/>
      <c r="Q17" s="15"/>
      <c r="R17" s="14"/>
      <c r="S17" s="15"/>
      <c r="T17" s="14"/>
      <c r="U17" s="15"/>
      <c r="V17" s="14"/>
      <c r="W17" s="15"/>
      <c r="X17" s="14"/>
      <c r="Y17" s="15"/>
      <c r="Z17" s="14"/>
      <c r="AA17" s="15"/>
      <c r="AB17" s="14"/>
      <c r="AC17" s="15"/>
      <c r="AD17" s="14"/>
      <c r="AE17" s="15"/>
      <c r="AF17" s="14"/>
      <c r="AG17" s="15"/>
      <c r="AH17" s="14"/>
      <c r="AI17" s="15"/>
      <c r="AJ17" s="14"/>
      <c r="AK17" s="15"/>
      <c r="AL17" s="14"/>
      <c r="AM17" s="15"/>
      <c r="AN17" s="14"/>
      <c r="AO17" s="15"/>
      <c r="AP17" s="14"/>
      <c r="AQ17" s="15"/>
      <c r="AR17" s="14"/>
      <c r="AS17" s="15"/>
      <c r="AT17" s="14"/>
      <c r="AU17" s="15"/>
      <c r="AV17" s="14"/>
      <c r="AW17" s="15"/>
      <c r="AX17" s="14"/>
      <c r="AY17" s="15"/>
      <c r="AZ17" s="14"/>
      <c r="BA17" s="15"/>
      <c r="BB17" s="14"/>
      <c r="BC17" s="15"/>
      <c r="BD17" s="14"/>
      <c r="BE17" s="15"/>
      <c r="BF17" s="14"/>
      <c r="BG17" s="15"/>
      <c r="BH17" s="14"/>
      <c r="BI17" s="15"/>
      <c r="BJ17" s="14"/>
      <c r="BK17" s="15"/>
      <c r="BL17" s="14"/>
      <c r="BM17" s="15"/>
      <c r="BN17" s="14"/>
      <c r="BO17" s="15"/>
      <c r="BP17" s="14"/>
      <c r="BQ17" s="15"/>
      <c r="BR17" s="14"/>
      <c r="BS17" s="15"/>
      <c r="BT17" s="14"/>
      <c r="BU17" s="15"/>
      <c r="BV17" s="14"/>
      <c r="BW17" s="15"/>
      <c r="BX17" s="14"/>
      <c r="BY17" s="15"/>
      <c r="BZ17" s="14"/>
      <c r="CA17" s="15"/>
      <c r="CB17" s="14"/>
      <c r="CC17" s="15"/>
      <c r="CD17" s="14"/>
      <c r="CE17" s="15"/>
      <c r="CF17" s="14"/>
      <c r="CG17" s="15"/>
      <c r="CH17" s="14"/>
      <c r="CI17" s="15"/>
      <c r="CJ17" s="14"/>
      <c r="CK17" s="15"/>
      <c r="CL17" s="14"/>
      <c r="CM17" s="15"/>
      <c r="CN17" s="14"/>
      <c r="CO17" s="15"/>
      <c r="CP17" s="14"/>
      <c r="CQ17" s="15"/>
      <c r="CR17" s="14"/>
      <c r="CS17" s="15"/>
      <c r="CT17" s="14"/>
      <c r="CU17" s="15"/>
      <c r="CV17" s="14"/>
      <c r="CW17" s="15"/>
      <c r="CX17" s="14"/>
      <c r="CY17" s="15"/>
      <c r="CZ17" s="14"/>
      <c r="DA17" s="15"/>
      <c r="DB17" s="14"/>
      <c r="DC17" s="15"/>
      <c r="DD17" s="14"/>
      <c r="DE17" s="15"/>
      <c r="DF17" s="14"/>
      <c r="DG17" s="15"/>
      <c r="DH17" s="14"/>
      <c r="DI17" s="15"/>
      <c r="DJ17" s="14"/>
      <c r="DK17" s="15"/>
      <c r="DL17" s="14"/>
      <c r="DM17" s="15"/>
      <c r="DN17" s="14"/>
      <c r="DO17" s="15"/>
      <c r="DP17" s="14"/>
      <c r="DQ17" s="15"/>
      <c r="DR17" s="14"/>
      <c r="DS17" s="15"/>
      <c r="DT17" s="14"/>
      <c r="DU17" s="15"/>
      <c r="DV17" s="14"/>
      <c r="DW17" s="15"/>
      <c r="DX17" s="14"/>
      <c r="DY17" s="15"/>
      <c r="DZ17" s="14"/>
    </row>
    <row r="18" spans="1:130" x14ac:dyDescent="0.25">
      <c r="A18" s="13"/>
      <c r="B18" s="14"/>
      <c r="C18" s="15"/>
      <c r="D18" s="14"/>
      <c r="E18" s="15"/>
      <c r="F18" s="14"/>
      <c r="G18" s="15"/>
      <c r="H18" s="14"/>
      <c r="I18" s="15"/>
      <c r="J18" s="14"/>
      <c r="K18" s="15"/>
      <c r="L18" s="14"/>
      <c r="M18" s="15"/>
      <c r="N18" s="14"/>
      <c r="O18" s="15"/>
      <c r="P18" s="14"/>
      <c r="Q18" s="15"/>
      <c r="R18" s="14"/>
      <c r="S18" s="15"/>
      <c r="T18" s="14"/>
      <c r="U18" s="15"/>
      <c r="V18" s="14"/>
      <c r="W18" s="15"/>
      <c r="X18" s="14"/>
      <c r="Y18" s="15"/>
      <c r="Z18" s="14"/>
      <c r="AA18" s="15"/>
      <c r="AB18" s="14"/>
      <c r="AC18" s="15"/>
      <c r="AD18" s="14"/>
      <c r="AE18" s="15"/>
      <c r="AF18" s="14"/>
      <c r="AG18" s="15"/>
      <c r="AH18" s="14"/>
      <c r="AI18" s="15"/>
      <c r="AJ18" s="14"/>
      <c r="AK18" s="15"/>
      <c r="AL18" s="14"/>
      <c r="AM18" s="15"/>
      <c r="AN18" s="14"/>
      <c r="AO18" s="15"/>
      <c r="AP18" s="14"/>
      <c r="AQ18" s="15"/>
      <c r="AR18" s="14"/>
      <c r="AS18" s="15"/>
      <c r="AT18" s="14"/>
      <c r="AU18" s="15"/>
      <c r="AV18" s="14"/>
      <c r="AW18" s="15"/>
      <c r="AX18" s="14"/>
      <c r="AY18" s="15"/>
      <c r="AZ18" s="14"/>
      <c r="BA18" s="15"/>
      <c r="BB18" s="14"/>
      <c r="BC18" s="15"/>
      <c r="BD18" s="14"/>
      <c r="BE18" s="15"/>
      <c r="BF18" s="14"/>
      <c r="BG18" s="15"/>
      <c r="BH18" s="14"/>
      <c r="BI18" s="15"/>
      <c r="BJ18" s="14"/>
      <c r="BK18" s="15"/>
      <c r="BL18" s="14"/>
      <c r="BM18" s="15"/>
      <c r="BN18" s="14"/>
      <c r="BO18" s="15"/>
      <c r="BP18" s="14"/>
      <c r="BQ18" s="15"/>
      <c r="BR18" s="14"/>
      <c r="BS18" s="15"/>
      <c r="BT18" s="14"/>
      <c r="BU18" s="15"/>
      <c r="BV18" s="14"/>
      <c r="BW18" s="15"/>
      <c r="BX18" s="14"/>
      <c r="BY18" s="15"/>
      <c r="BZ18" s="14"/>
      <c r="CA18" s="15"/>
      <c r="CB18" s="14"/>
      <c r="CC18" s="15"/>
      <c r="CD18" s="14"/>
      <c r="CE18" s="15"/>
      <c r="CF18" s="14"/>
      <c r="CG18" s="15"/>
      <c r="CH18" s="14"/>
      <c r="CI18" s="15"/>
      <c r="CJ18" s="14"/>
      <c r="CK18" s="15"/>
      <c r="CL18" s="14"/>
      <c r="CM18" s="15"/>
      <c r="CN18" s="14"/>
      <c r="CO18" s="15"/>
      <c r="CP18" s="14"/>
      <c r="CQ18" s="15"/>
      <c r="CR18" s="14"/>
      <c r="CS18" s="15"/>
      <c r="CT18" s="14"/>
      <c r="CU18" s="15"/>
      <c r="CV18" s="14"/>
      <c r="CW18" s="15"/>
      <c r="CX18" s="14"/>
      <c r="CY18" s="15"/>
      <c r="CZ18" s="14"/>
      <c r="DA18" s="15"/>
      <c r="DB18" s="14"/>
      <c r="DC18" s="15"/>
      <c r="DD18" s="14"/>
      <c r="DE18" s="15"/>
      <c r="DF18" s="14"/>
      <c r="DG18" s="15"/>
      <c r="DH18" s="14"/>
      <c r="DI18" s="15"/>
      <c r="DJ18" s="14"/>
      <c r="DK18" s="15"/>
      <c r="DL18" s="14"/>
      <c r="DM18" s="15"/>
      <c r="DN18" s="14"/>
      <c r="DO18" s="15"/>
      <c r="DP18" s="14"/>
      <c r="DQ18" s="15"/>
      <c r="DR18" s="14"/>
      <c r="DS18" s="15"/>
      <c r="DT18" s="14"/>
      <c r="DU18" s="15"/>
      <c r="DV18" s="14"/>
      <c r="DW18" s="15"/>
      <c r="DX18" s="14"/>
      <c r="DY18" s="15"/>
      <c r="DZ18" s="14"/>
    </row>
    <row r="19" spans="1:130" x14ac:dyDescent="0.25">
      <c r="A19" s="13"/>
      <c r="B19" s="14"/>
      <c r="C19" s="15"/>
      <c r="D19" s="14"/>
      <c r="E19" s="15"/>
      <c r="F19" s="14"/>
      <c r="G19" s="15"/>
      <c r="H19" s="14"/>
      <c r="I19" s="15"/>
      <c r="J19" s="14"/>
      <c r="K19" s="15"/>
      <c r="L19" s="14"/>
      <c r="M19" s="15"/>
      <c r="N19" s="14"/>
      <c r="O19" s="15"/>
      <c r="P19" s="14"/>
      <c r="Q19" s="15"/>
      <c r="R19" s="14"/>
      <c r="S19" s="15"/>
      <c r="T19" s="14"/>
      <c r="U19" s="15"/>
      <c r="V19" s="14"/>
      <c r="W19" s="15"/>
      <c r="X19" s="14"/>
      <c r="Y19" s="15"/>
      <c r="Z19" s="14"/>
      <c r="AA19" s="15"/>
      <c r="AB19" s="14"/>
      <c r="AC19" s="15"/>
      <c r="AD19" s="14"/>
      <c r="AE19" s="15"/>
      <c r="AF19" s="14"/>
      <c r="AG19" s="15"/>
      <c r="AH19" s="14"/>
      <c r="AI19" s="15"/>
      <c r="AJ19" s="14"/>
      <c r="AK19" s="15"/>
      <c r="AL19" s="14"/>
      <c r="AM19" s="15"/>
      <c r="AN19" s="14"/>
      <c r="AO19" s="15"/>
      <c r="AP19" s="14"/>
      <c r="AQ19" s="15"/>
      <c r="AR19" s="14"/>
      <c r="AS19" s="15"/>
      <c r="AT19" s="14"/>
      <c r="AU19" s="15"/>
      <c r="AV19" s="14"/>
      <c r="AW19" s="15"/>
      <c r="AX19" s="14"/>
      <c r="AY19" s="15"/>
      <c r="AZ19" s="14"/>
      <c r="BA19" s="15"/>
      <c r="BB19" s="14"/>
      <c r="BC19" s="15"/>
      <c r="BD19" s="14"/>
      <c r="BE19" s="15"/>
      <c r="BF19" s="14"/>
      <c r="BG19" s="15"/>
      <c r="BH19" s="14"/>
      <c r="BI19" s="15"/>
      <c r="BJ19" s="14"/>
      <c r="BK19" s="15"/>
      <c r="BL19" s="14"/>
      <c r="BM19" s="15"/>
      <c r="BN19" s="14"/>
      <c r="BO19" s="15"/>
      <c r="BP19" s="14"/>
      <c r="BQ19" s="15"/>
      <c r="BR19" s="14"/>
      <c r="BS19" s="15"/>
      <c r="BT19" s="14"/>
      <c r="BU19" s="15"/>
      <c r="BV19" s="14"/>
      <c r="BW19" s="15"/>
      <c r="BX19" s="14"/>
      <c r="BY19" s="15"/>
      <c r="BZ19" s="14"/>
      <c r="CA19" s="15"/>
      <c r="CB19" s="14"/>
      <c r="CC19" s="15"/>
      <c r="CD19" s="14"/>
      <c r="CE19" s="15"/>
      <c r="CF19" s="14"/>
      <c r="CG19" s="15"/>
      <c r="CH19" s="14"/>
      <c r="CI19" s="15"/>
      <c r="CJ19" s="14"/>
      <c r="CK19" s="15"/>
      <c r="CL19" s="14"/>
      <c r="CM19" s="15"/>
      <c r="CN19" s="14"/>
      <c r="CO19" s="15"/>
      <c r="CP19" s="14"/>
      <c r="CQ19" s="15"/>
      <c r="CR19" s="14"/>
      <c r="CS19" s="15"/>
      <c r="CT19" s="14"/>
      <c r="CU19" s="15"/>
      <c r="CV19" s="14"/>
      <c r="CW19" s="15"/>
      <c r="CX19" s="14"/>
      <c r="CY19" s="15"/>
      <c r="CZ19" s="14"/>
      <c r="DA19" s="15"/>
      <c r="DB19" s="14"/>
      <c r="DC19" s="15"/>
      <c r="DD19" s="14"/>
      <c r="DE19" s="15"/>
      <c r="DF19" s="14"/>
      <c r="DG19" s="15"/>
      <c r="DH19" s="14"/>
      <c r="DI19" s="15"/>
      <c r="DJ19" s="14"/>
      <c r="DK19" s="15"/>
      <c r="DL19" s="14"/>
      <c r="DM19" s="15"/>
      <c r="DN19" s="14"/>
      <c r="DO19" s="15"/>
      <c r="DP19" s="14"/>
      <c r="DQ19" s="15"/>
      <c r="DR19" s="14"/>
      <c r="DS19" s="15"/>
      <c r="DT19" s="14"/>
      <c r="DU19" s="15"/>
      <c r="DV19" s="14"/>
      <c r="DW19" s="15"/>
      <c r="DX19" s="14"/>
      <c r="DY19" s="15"/>
      <c r="DZ19" s="14"/>
    </row>
    <row r="20" spans="1:130" x14ac:dyDescent="0.25">
      <c r="A20" s="13"/>
      <c r="B20" s="14"/>
      <c r="C20" s="15"/>
      <c r="D20" s="14"/>
      <c r="E20" s="15"/>
      <c r="F20" s="14"/>
      <c r="G20" s="15"/>
      <c r="H20" s="14"/>
      <c r="I20" s="15"/>
      <c r="J20" s="14"/>
      <c r="K20" s="15"/>
      <c r="L20" s="14"/>
      <c r="M20" s="15"/>
      <c r="N20" s="14"/>
      <c r="O20" s="15"/>
      <c r="P20" s="14"/>
      <c r="Q20" s="15"/>
      <c r="R20" s="14"/>
      <c r="S20" s="15"/>
      <c r="T20" s="14"/>
      <c r="U20" s="15"/>
      <c r="V20" s="14"/>
      <c r="W20" s="15"/>
      <c r="X20" s="14"/>
      <c r="Y20" s="15"/>
      <c r="Z20" s="14"/>
      <c r="AA20" s="15"/>
      <c r="AB20" s="14"/>
      <c r="AC20" s="15"/>
      <c r="AD20" s="14"/>
      <c r="AE20" s="15"/>
      <c r="AF20" s="14"/>
      <c r="AG20" s="15"/>
      <c r="AH20" s="14"/>
      <c r="AI20" s="15"/>
      <c r="AJ20" s="14"/>
      <c r="AK20" s="15"/>
      <c r="AL20" s="14"/>
      <c r="AM20" s="15"/>
      <c r="AN20" s="14"/>
      <c r="AO20" s="15"/>
      <c r="AP20" s="14"/>
      <c r="AQ20" s="15"/>
      <c r="AR20" s="14"/>
      <c r="AS20" s="15"/>
      <c r="AT20" s="14"/>
      <c r="AU20" s="15"/>
      <c r="AV20" s="14"/>
      <c r="AW20" s="15"/>
      <c r="AX20" s="14"/>
      <c r="AY20" s="15"/>
      <c r="AZ20" s="14"/>
      <c r="BA20" s="15"/>
      <c r="BB20" s="14"/>
      <c r="BC20" s="15"/>
      <c r="BD20" s="14"/>
      <c r="BE20" s="15"/>
      <c r="BF20" s="14"/>
      <c r="BG20" s="15"/>
      <c r="BH20" s="14"/>
      <c r="BI20" s="15"/>
      <c r="BJ20" s="14"/>
      <c r="BK20" s="15"/>
      <c r="BL20" s="14"/>
      <c r="BM20" s="15"/>
      <c r="BN20" s="14"/>
      <c r="BO20" s="15"/>
      <c r="BP20" s="14"/>
      <c r="BQ20" s="15"/>
      <c r="BR20" s="14"/>
      <c r="BS20" s="15"/>
      <c r="BT20" s="14"/>
      <c r="BU20" s="15"/>
      <c r="BV20" s="14"/>
      <c r="BW20" s="15"/>
      <c r="BX20" s="14"/>
      <c r="BY20" s="15"/>
      <c r="BZ20" s="14"/>
      <c r="CA20" s="15"/>
      <c r="CB20" s="14"/>
      <c r="CC20" s="15"/>
      <c r="CD20" s="14"/>
      <c r="CE20" s="15"/>
      <c r="CF20" s="14"/>
      <c r="CG20" s="15"/>
      <c r="CH20" s="14"/>
      <c r="CI20" s="15"/>
      <c r="CJ20" s="14"/>
      <c r="CK20" s="15"/>
      <c r="CL20" s="14"/>
      <c r="CM20" s="15"/>
      <c r="CN20" s="14"/>
      <c r="CO20" s="15"/>
      <c r="CP20" s="14"/>
      <c r="CQ20" s="15"/>
      <c r="CR20" s="14"/>
      <c r="CS20" s="15"/>
      <c r="CT20" s="14"/>
      <c r="CU20" s="15"/>
      <c r="CV20" s="14"/>
      <c r="CW20" s="15"/>
      <c r="CX20" s="14"/>
      <c r="CY20" s="15"/>
      <c r="CZ20" s="14"/>
      <c r="DA20" s="15"/>
      <c r="DB20" s="14"/>
      <c r="DC20" s="15"/>
      <c r="DD20" s="14"/>
      <c r="DE20" s="15"/>
      <c r="DF20" s="14"/>
      <c r="DG20" s="15"/>
      <c r="DH20" s="14"/>
      <c r="DI20" s="15"/>
      <c r="DJ20" s="14"/>
      <c r="DK20" s="15"/>
      <c r="DL20" s="14"/>
      <c r="DM20" s="15"/>
      <c r="DN20" s="14"/>
      <c r="DO20" s="15"/>
      <c r="DP20" s="14"/>
      <c r="DQ20" s="15"/>
      <c r="DR20" s="14"/>
      <c r="DS20" s="15"/>
      <c r="DT20" s="14"/>
      <c r="DU20" s="15"/>
      <c r="DV20" s="14"/>
      <c r="DW20" s="15"/>
      <c r="DX20" s="14"/>
      <c r="DY20" s="15"/>
      <c r="DZ20" s="14"/>
    </row>
    <row r="21" spans="1:130" x14ac:dyDescent="0.25">
      <c r="A21" s="13"/>
      <c r="B21" s="14"/>
      <c r="C21" s="15"/>
      <c r="D21" s="14"/>
      <c r="E21" s="15"/>
      <c r="F21" s="14"/>
      <c r="G21" s="15"/>
      <c r="H21" s="14"/>
      <c r="I21" s="15"/>
      <c r="J21" s="14"/>
      <c r="K21" s="15"/>
      <c r="L21" s="14"/>
      <c r="M21" s="15"/>
      <c r="N21" s="14"/>
      <c r="O21" s="15"/>
      <c r="P21" s="14"/>
      <c r="Q21" s="15"/>
      <c r="R21" s="14"/>
      <c r="S21" s="15"/>
      <c r="T21" s="14"/>
      <c r="U21" s="15"/>
      <c r="V21" s="14"/>
      <c r="W21" s="15"/>
      <c r="X21" s="14"/>
      <c r="Y21" s="15"/>
      <c r="Z21" s="14"/>
      <c r="AA21" s="15"/>
      <c r="AB21" s="14"/>
      <c r="AC21" s="15"/>
      <c r="AD21" s="14"/>
      <c r="AE21" s="15"/>
      <c r="AF21" s="14"/>
      <c r="AG21" s="15"/>
      <c r="AH21" s="14"/>
      <c r="AI21" s="15"/>
      <c r="AJ21" s="14"/>
      <c r="AK21" s="15"/>
      <c r="AL21" s="14"/>
      <c r="AM21" s="15"/>
      <c r="AN21" s="14"/>
      <c r="AO21" s="15"/>
      <c r="AP21" s="14"/>
      <c r="AQ21" s="15"/>
      <c r="AR21" s="14"/>
      <c r="AS21" s="15"/>
      <c r="AT21" s="14"/>
      <c r="AU21" s="15"/>
      <c r="AV21" s="14"/>
      <c r="AW21" s="15"/>
      <c r="AX21" s="14"/>
      <c r="AY21" s="15"/>
      <c r="AZ21" s="14"/>
      <c r="BA21" s="15"/>
      <c r="BB21" s="14"/>
      <c r="BC21" s="15"/>
      <c r="BD21" s="14"/>
      <c r="BE21" s="15"/>
      <c r="BF21" s="14"/>
      <c r="BG21" s="15"/>
      <c r="BH21" s="14"/>
      <c r="BI21" s="15"/>
      <c r="BJ21" s="14"/>
      <c r="BK21" s="15"/>
      <c r="BL21" s="14"/>
      <c r="BM21" s="15"/>
      <c r="BN21" s="14"/>
      <c r="BO21" s="15"/>
      <c r="BP21" s="14"/>
      <c r="BQ21" s="15"/>
      <c r="BR21" s="14"/>
      <c r="BS21" s="15"/>
      <c r="BT21" s="14"/>
      <c r="BU21" s="15"/>
      <c r="BV21" s="14"/>
      <c r="BW21" s="15"/>
      <c r="BX21" s="14"/>
      <c r="BY21" s="15"/>
      <c r="BZ21" s="14"/>
      <c r="CA21" s="15"/>
      <c r="CB21" s="14"/>
      <c r="CC21" s="15"/>
      <c r="CD21" s="14"/>
      <c r="CE21" s="15"/>
      <c r="CF21" s="14"/>
      <c r="CG21" s="15"/>
      <c r="CH21" s="14"/>
      <c r="CI21" s="15"/>
      <c r="CJ21" s="14"/>
      <c r="CK21" s="15"/>
      <c r="CL21" s="14"/>
      <c r="CM21" s="15"/>
      <c r="CN21" s="14"/>
      <c r="CO21" s="15"/>
      <c r="CP21" s="14"/>
      <c r="CQ21" s="15"/>
      <c r="CR21" s="14"/>
      <c r="CS21" s="15"/>
      <c r="CT21" s="14"/>
      <c r="CU21" s="15"/>
      <c r="CV21" s="14"/>
      <c r="CW21" s="15"/>
      <c r="CX21" s="14"/>
      <c r="CY21" s="15"/>
      <c r="CZ21" s="14"/>
      <c r="DA21" s="15"/>
      <c r="DB21" s="14"/>
      <c r="DC21" s="15"/>
      <c r="DD21" s="14"/>
      <c r="DE21" s="15"/>
      <c r="DF21" s="14"/>
      <c r="DG21" s="15"/>
      <c r="DH21" s="14"/>
      <c r="DI21" s="15"/>
      <c r="DJ21" s="14"/>
      <c r="DK21" s="15"/>
      <c r="DL21" s="14"/>
      <c r="DM21" s="15"/>
      <c r="DN21" s="14"/>
      <c r="DO21" s="15"/>
      <c r="DP21" s="14"/>
      <c r="DQ21" s="15"/>
      <c r="DR21" s="14"/>
      <c r="DS21" s="15"/>
      <c r="DT21" s="14"/>
      <c r="DU21" s="15"/>
      <c r="DV21" s="14"/>
      <c r="DW21" s="15"/>
      <c r="DX21" s="14"/>
      <c r="DY21" s="15"/>
      <c r="DZ21" s="14"/>
    </row>
    <row r="22" spans="1:130" x14ac:dyDescent="0.25">
      <c r="A22" s="13"/>
      <c r="B22" s="14"/>
      <c r="C22" s="15"/>
      <c r="D22" s="14"/>
      <c r="E22" s="15"/>
      <c r="F22" s="14"/>
      <c r="G22" s="15"/>
      <c r="H22" s="14"/>
      <c r="I22" s="15"/>
      <c r="J22" s="14"/>
      <c r="K22" s="15"/>
      <c r="L22" s="14"/>
      <c r="M22" s="15"/>
      <c r="N22" s="14"/>
      <c r="O22" s="15"/>
      <c r="P22" s="14"/>
      <c r="Q22" s="15"/>
      <c r="R22" s="14"/>
      <c r="S22" s="15"/>
      <c r="T22" s="14"/>
      <c r="U22" s="15"/>
      <c r="V22" s="14"/>
      <c r="W22" s="15"/>
      <c r="X22" s="14"/>
      <c r="Y22" s="15"/>
      <c r="Z22" s="14"/>
      <c r="AA22" s="15"/>
      <c r="AB22" s="14"/>
      <c r="AC22" s="15"/>
      <c r="AD22" s="14"/>
      <c r="AE22" s="15"/>
      <c r="AF22" s="14"/>
      <c r="AG22" s="15"/>
      <c r="AH22" s="14"/>
      <c r="AI22" s="15"/>
      <c r="AJ22" s="14"/>
      <c r="AK22" s="15"/>
      <c r="AL22" s="14"/>
      <c r="AM22" s="15"/>
      <c r="AN22" s="14"/>
      <c r="AO22" s="15"/>
      <c r="AP22" s="14"/>
      <c r="AQ22" s="15"/>
      <c r="AR22" s="14"/>
      <c r="AS22" s="15"/>
      <c r="AT22" s="14"/>
      <c r="AU22" s="15"/>
      <c r="AV22" s="14"/>
      <c r="AW22" s="15"/>
      <c r="AX22" s="14"/>
      <c r="AY22" s="15"/>
      <c r="AZ22" s="14"/>
      <c r="BA22" s="15"/>
      <c r="BB22" s="14"/>
      <c r="BC22" s="15"/>
      <c r="BD22" s="14"/>
      <c r="BE22" s="15"/>
      <c r="BF22" s="14"/>
      <c r="BG22" s="15"/>
      <c r="BH22" s="14"/>
      <c r="BI22" s="15"/>
      <c r="BJ22" s="14"/>
      <c r="BK22" s="15"/>
      <c r="BL22" s="14"/>
      <c r="BM22" s="15"/>
      <c r="BN22" s="14"/>
      <c r="BO22" s="15"/>
      <c r="BP22" s="14"/>
      <c r="BQ22" s="15"/>
      <c r="BR22" s="14"/>
      <c r="BS22" s="15"/>
      <c r="BT22" s="14"/>
      <c r="BU22" s="15"/>
      <c r="BV22" s="14"/>
      <c r="BW22" s="15"/>
      <c r="BX22" s="14"/>
      <c r="BY22" s="15"/>
      <c r="BZ22" s="14"/>
      <c r="CA22" s="15"/>
      <c r="CB22" s="14"/>
      <c r="CC22" s="15"/>
      <c r="CD22" s="14"/>
      <c r="CE22" s="15"/>
      <c r="CF22" s="14"/>
      <c r="CG22" s="15"/>
      <c r="CH22" s="14"/>
      <c r="CI22" s="15"/>
      <c r="CJ22" s="14"/>
      <c r="CK22" s="15"/>
      <c r="CL22" s="14"/>
      <c r="CM22" s="15"/>
      <c r="CN22" s="14"/>
      <c r="CO22" s="15"/>
      <c r="CP22" s="14"/>
      <c r="CQ22" s="15"/>
      <c r="CR22" s="14"/>
      <c r="CS22" s="15"/>
      <c r="CT22" s="14"/>
      <c r="CU22" s="15"/>
      <c r="CV22" s="14"/>
      <c r="CW22" s="15"/>
      <c r="CX22" s="14"/>
      <c r="CY22" s="15"/>
      <c r="CZ22" s="14"/>
      <c r="DA22" s="15"/>
      <c r="DB22" s="14"/>
      <c r="DC22" s="15"/>
      <c r="DD22" s="14"/>
      <c r="DE22" s="15"/>
      <c r="DF22" s="14"/>
      <c r="DG22" s="15"/>
      <c r="DH22" s="14"/>
      <c r="DI22" s="15"/>
      <c r="DJ22" s="14"/>
      <c r="DK22" s="15"/>
      <c r="DL22" s="14"/>
      <c r="DM22" s="15"/>
      <c r="DN22" s="14"/>
      <c r="DO22" s="15"/>
      <c r="DP22" s="14"/>
      <c r="DQ22" s="15"/>
      <c r="DR22" s="14"/>
      <c r="DS22" s="15"/>
      <c r="DT22" s="14"/>
      <c r="DU22" s="15"/>
      <c r="DV22" s="14"/>
      <c r="DW22" s="15"/>
      <c r="DX22" s="14"/>
      <c r="DY22" s="15"/>
      <c r="DZ22" s="14"/>
    </row>
    <row r="23" spans="1:130" x14ac:dyDescent="0.25">
      <c r="A23" s="13"/>
      <c r="B23" s="14"/>
      <c r="C23" s="15"/>
      <c r="D23" s="14"/>
      <c r="E23" s="15"/>
      <c r="F23" s="14"/>
      <c r="G23" s="15"/>
      <c r="H23" s="14"/>
      <c r="I23" s="15"/>
      <c r="J23" s="14"/>
      <c r="K23" s="15"/>
      <c r="L23" s="14"/>
      <c r="M23" s="15"/>
      <c r="N23" s="14"/>
      <c r="O23" s="15"/>
      <c r="P23" s="14"/>
      <c r="Q23" s="15"/>
      <c r="R23" s="14"/>
      <c r="S23" s="15"/>
      <c r="T23" s="14"/>
      <c r="U23" s="15"/>
      <c r="V23" s="14"/>
      <c r="W23" s="15"/>
      <c r="X23" s="14"/>
      <c r="Y23" s="15"/>
      <c r="Z23" s="14"/>
      <c r="AA23" s="15"/>
      <c r="AB23" s="14"/>
      <c r="AC23" s="15"/>
      <c r="AD23" s="14"/>
      <c r="AE23" s="15"/>
      <c r="AF23" s="14"/>
      <c r="AG23" s="15"/>
      <c r="AH23" s="14"/>
      <c r="AI23" s="15"/>
      <c r="AJ23" s="14"/>
      <c r="AK23" s="15"/>
      <c r="AL23" s="14"/>
      <c r="AM23" s="15"/>
      <c r="AN23" s="14"/>
      <c r="AO23" s="15"/>
      <c r="AP23" s="14"/>
      <c r="AQ23" s="15"/>
      <c r="AR23" s="14"/>
      <c r="AS23" s="15"/>
      <c r="AT23" s="14"/>
      <c r="AU23" s="15"/>
      <c r="AV23" s="14"/>
      <c r="AW23" s="15"/>
      <c r="AX23" s="14"/>
      <c r="AY23" s="15"/>
      <c r="AZ23" s="14"/>
      <c r="BA23" s="15"/>
      <c r="BB23" s="14"/>
      <c r="BC23" s="15"/>
      <c r="BD23" s="14"/>
      <c r="BE23" s="15"/>
      <c r="BF23" s="14"/>
      <c r="BG23" s="15"/>
      <c r="BH23" s="14"/>
      <c r="BI23" s="15"/>
      <c r="BJ23" s="14"/>
      <c r="BK23" s="15"/>
      <c r="BL23" s="14"/>
      <c r="BM23" s="15"/>
      <c r="BN23" s="14"/>
      <c r="BO23" s="15"/>
      <c r="BP23" s="14"/>
      <c r="BQ23" s="15"/>
      <c r="BR23" s="14"/>
      <c r="BS23" s="15"/>
      <c r="BT23" s="14"/>
      <c r="BU23" s="15"/>
      <c r="BV23" s="14"/>
      <c r="BW23" s="15"/>
      <c r="BX23" s="14"/>
      <c r="BY23" s="15"/>
      <c r="BZ23" s="14"/>
      <c r="CA23" s="15"/>
      <c r="CB23" s="14"/>
      <c r="CC23" s="15"/>
      <c r="CD23" s="14"/>
      <c r="CE23" s="15"/>
      <c r="CF23" s="14"/>
      <c r="CG23" s="15"/>
      <c r="CH23" s="14"/>
      <c r="CI23" s="15"/>
      <c r="CJ23" s="14"/>
      <c r="CK23" s="15"/>
      <c r="CL23" s="14"/>
      <c r="CM23" s="15"/>
      <c r="CN23" s="14"/>
      <c r="CO23" s="15"/>
      <c r="CP23" s="14"/>
      <c r="CQ23" s="15"/>
      <c r="CR23" s="14"/>
      <c r="CS23" s="15"/>
      <c r="CT23" s="14"/>
      <c r="CU23" s="15"/>
      <c r="CV23" s="14"/>
      <c r="CW23" s="15"/>
      <c r="CX23" s="14"/>
      <c r="CY23" s="15"/>
      <c r="CZ23" s="14"/>
      <c r="DA23" s="15"/>
      <c r="DB23" s="14"/>
      <c r="DC23" s="15"/>
      <c r="DD23" s="14"/>
      <c r="DE23" s="15"/>
      <c r="DF23" s="14"/>
      <c r="DG23" s="15"/>
      <c r="DH23" s="14"/>
      <c r="DI23" s="15"/>
      <c r="DJ23" s="14"/>
      <c r="DK23" s="15"/>
      <c r="DL23" s="14"/>
      <c r="DM23" s="15"/>
      <c r="DN23" s="14"/>
      <c r="DO23" s="15"/>
      <c r="DP23" s="14"/>
      <c r="DQ23" s="15"/>
      <c r="DR23" s="14"/>
      <c r="DS23" s="15"/>
      <c r="DT23" s="14"/>
      <c r="DU23" s="15"/>
      <c r="DV23" s="14"/>
      <c r="DW23" s="15"/>
      <c r="DX23" s="14"/>
      <c r="DY23" s="15"/>
      <c r="DZ23" s="14"/>
    </row>
    <row r="24" spans="1:130" x14ac:dyDescent="0.25">
      <c r="A24" s="13"/>
      <c r="B24" s="14"/>
      <c r="C24" s="15"/>
      <c r="D24" s="14"/>
      <c r="E24" s="15"/>
      <c r="F24" s="14"/>
      <c r="G24" s="15"/>
      <c r="H24" s="14"/>
      <c r="I24" s="15"/>
      <c r="J24" s="14"/>
      <c r="K24" s="15"/>
      <c r="L24" s="14"/>
      <c r="M24" s="15"/>
      <c r="N24" s="14"/>
      <c r="O24" s="15"/>
      <c r="P24" s="14"/>
      <c r="Q24" s="15"/>
      <c r="R24" s="14"/>
      <c r="S24" s="15"/>
      <c r="T24" s="14"/>
      <c r="U24" s="15"/>
      <c r="V24" s="14"/>
      <c r="W24" s="15"/>
      <c r="X24" s="14"/>
      <c r="Y24" s="15"/>
      <c r="Z24" s="14"/>
      <c r="AA24" s="15"/>
      <c r="AB24" s="14"/>
      <c r="AC24" s="15"/>
      <c r="AD24" s="14"/>
      <c r="AE24" s="15"/>
      <c r="AF24" s="14"/>
      <c r="AG24" s="15"/>
      <c r="AH24" s="14"/>
      <c r="AI24" s="15"/>
      <c r="AJ24" s="14"/>
      <c r="AK24" s="15"/>
      <c r="AL24" s="14"/>
      <c r="AM24" s="15"/>
      <c r="AN24" s="14"/>
      <c r="AO24" s="15"/>
      <c r="AP24" s="14"/>
      <c r="AQ24" s="15"/>
      <c r="AR24" s="14"/>
      <c r="AS24" s="15"/>
      <c r="AT24" s="14"/>
      <c r="AU24" s="15"/>
      <c r="AV24" s="14"/>
      <c r="AW24" s="15"/>
      <c r="AX24" s="14"/>
      <c r="AY24" s="15"/>
      <c r="AZ24" s="14"/>
      <c r="BA24" s="15"/>
      <c r="BB24" s="14"/>
      <c r="BC24" s="15"/>
      <c r="BD24" s="14"/>
      <c r="BE24" s="15"/>
      <c r="BF24" s="14"/>
      <c r="BG24" s="15"/>
      <c r="BH24" s="14"/>
      <c r="BI24" s="15"/>
      <c r="BJ24" s="14"/>
      <c r="BK24" s="15"/>
      <c r="BL24" s="14"/>
      <c r="BM24" s="15"/>
      <c r="BN24" s="14"/>
      <c r="BO24" s="15"/>
      <c r="BP24" s="14"/>
      <c r="BQ24" s="15"/>
      <c r="BR24" s="14"/>
      <c r="BS24" s="15"/>
      <c r="BT24" s="14"/>
      <c r="BU24" s="15"/>
      <c r="BV24" s="14"/>
      <c r="BW24" s="15"/>
      <c r="BX24" s="14"/>
      <c r="BY24" s="15"/>
      <c r="BZ24" s="14"/>
      <c r="CA24" s="15"/>
      <c r="CB24" s="14"/>
      <c r="CC24" s="15"/>
      <c r="CD24" s="14"/>
      <c r="CE24" s="15"/>
      <c r="CF24" s="14"/>
      <c r="CG24" s="15"/>
      <c r="CH24" s="14"/>
      <c r="CI24" s="15"/>
      <c r="CJ24" s="14"/>
      <c r="CK24" s="15"/>
      <c r="CL24" s="14"/>
      <c r="CM24" s="15"/>
      <c r="CN24" s="14"/>
      <c r="CO24" s="15"/>
      <c r="CP24" s="14"/>
      <c r="CQ24" s="15"/>
      <c r="CR24" s="14"/>
      <c r="CS24" s="15"/>
      <c r="CT24" s="14"/>
      <c r="CU24" s="15"/>
      <c r="CV24" s="14"/>
      <c r="CW24" s="15"/>
      <c r="CX24" s="14"/>
      <c r="CY24" s="15"/>
      <c r="CZ24" s="14"/>
      <c r="DA24" s="15"/>
      <c r="DB24" s="14"/>
      <c r="DC24" s="15"/>
      <c r="DD24" s="14"/>
      <c r="DE24" s="15"/>
      <c r="DF24" s="14"/>
      <c r="DG24" s="15"/>
      <c r="DH24" s="14"/>
      <c r="DI24" s="15"/>
      <c r="DJ24" s="14"/>
      <c r="DK24" s="15"/>
      <c r="DL24" s="14"/>
      <c r="DM24" s="15"/>
      <c r="DN24" s="14"/>
      <c r="DO24" s="15"/>
      <c r="DP24" s="14"/>
      <c r="DQ24" s="15"/>
      <c r="DR24" s="14"/>
      <c r="DS24" s="15"/>
      <c r="DT24" s="14"/>
      <c r="DU24" s="15"/>
      <c r="DV24" s="14"/>
      <c r="DW24" s="15"/>
      <c r="DX24" s="14"/>
      <c r="DY24" s="15"/>
      <c r="DZ24" s="14"/>
    </row>
    <row r="25" spans="1:130" x14ac:dyDescent="0.25">
      <c r="A25" s="13"/>
      <c r="B25" s="14"/>
      <c r="C25" s="15"/>
      <c r="D25" s="14"/>
      <c r="E25" s="15"/>
      <c r="F25" s="14"/>
      <c r="G25" s="15"/>
      <c r="H25" s="14"/>
      <c r="I25" s="15"/>
      <c r="J25" s="14"/>
      <c r="K25" s="15"/>
      <c r="L25" s="14"/>
      <c r="M25" s="15"/>
      <c r="N25" s="14"/>
      <c r="O25" s="15"/>
      <c r="P25" s="14"/>
      <c r="Q25" s="15"/>
      <c r="R25" s="14"/>
      <c r="S25" s="15"/>
      <c r="T25" s="14"/>
      <c r="U25" s="15"/>
      <c r="V25" s="14"/>
      <c r="W25" s="15"/>
      <c r="X25" s="14"/>
      <c r="Y25" s="15"/>
      <c r="Z25" s="14"/>
      <c r="AA25" s="15"/>
      <c r="AB25" s="14"/>
      <c r="AC25" s="15"/>
      <c r="AD25" s="14"/>
      <c r="AE25" s="15"/>
      <c r="AF25" s="14"/>
      <c r="AG25" s="15"/>
      <c r="AH25" s="14"/>
      <c r="AI25" s="15"/>
      <c r="AJ25" s="14"/>
      <c r="AK25" s="15"/>
      <c r="AL25" s="14"/>
      <c r="AM25" s="15"/>
      <c r="AN25" s="14"/>
      <c r="AO25" s="15"/>
      <c r="AP25" s="14"/>
      <c r="AQ25" s="15"/>
      <c r="AR25" s="14"/>
      <c r="AS25" s="15"/>
      <c r="AT25" s="14"/>
      <c r="AU25" s="15"/>
      <c r="AV25" s="14"/>
      <c r="AW25" s="15"/>
      <c r="AX25" s="14"/>
      <c r="AY25" s="15"/>
      <c r="AZ25" s="14"/>
      <c r="BA25" s="15"/>
      <c r="BB25" s="14"/>
      <c r="BC25" s="15"/>
      <c r="BD25" s="14"/>
      <c r="BE25" s="15"/>
      <c r="BF25" s="14"/>
      <c r="BG25" s="15"/>
      <c r="BH25" s="14"/>
      <c r="BI25" s="15"/>
      <c r="BJ25" s="14"/>
      <c r="BK25" s="15"/>
      <c r="BL25" s="14"/>
      <c r="BM25" s="15"/>
      <c r="BN25" s="14"/>
      <c r="BO25" s="15"/>
      <c r="BP25" s="14"/>
      <c r="BQ25" s="15"/>
      <c r="BR25" s="14"/>
      <c r="BS25" s="15"/>
      <c r="BT25" s="14"/>
      <c r="BU25" s="15"/>
      <c r="BV25" s="14"/>
      <c r="BW25" s="15"/>
      <c r="BX25" s="14"/>
      <c r="BY25" s="15"/>
      <c r="BZ25" s="14"/>
      <c r="CA25" s="15"/>
      <c r="CB25" s="14"/>
      <c r="CC25" s="15"/>
      <c r="CD25" s="14"/>
      <c r="CE25" s="15"/>
      <c r="CF25" s="14"/>
      <c r="CG25" s="15"/>
      <c r="CH25" s="14"/>
      <c r="CI25" s="15"/>
      <c r="CJ25" s="14"/>
      <c r="CK25" s="15"/>
      <c r="CL25" s="14"/>
      <c r="CM25" s="15"/>
      <c r="CN25" s="14"/>
      <c r="CO25" s="15"/>
      <c r="CP25" s="14"/>
      <c r="CQ25" s="15"/>
      <c r="CR25" s="14"/>
      <c r="CS25" s="15"/>
      <c r="CT25" s="14"/>
      <c r="CU25" s="15"/>
      <c r="CV25" s="14"/>
      <c r="CW25" s="15"/>
      <c r="CX25" s="14"/>
      <c r="CY25" s="15"/>
      <c r="CZ25" s="14"/>
      <c r="DA25" s="15"/>
      <c r="DB25" s="14"/>
      <c r="DC25" s="15"/>
      <c r="DD25" s="14"/>
      <c r="DE25" s="15"/>
      <c r="DF25" s="14"/>
      <c r="DG25" s="15"/>
      <c r="DH25" s="14"/>
      <c r="DI25" s="15"/>
      <c r="DJ25" s="14"/>
      <c r="DK25" s="15"/>
      <c r="DL25" s="14"/>
      <c r="DM25" s="15"/>
      <c r="DN25" s="14"/>
      <c r="DO25" s="15"/>
      <c r="DP25" s="14"/>
      <c r="DQ25" s="15"/>
      <c r="DR25" s="14"/>
      <c r="DS25" s="15"/>
      <c r="DT25" s="14"/>
      <c r="DU25" s="15"/>
      <c r="DV25" s="14"/>
      <c r="DW25" s="15"/>
      <c r="DX25" s="14"/>
      <c r="DY25" s="15"/>
      <c r="DZ25" s="14"/>
    </row>
    <row r="26" spans="1:130" x14ac:dyDescent="0.25">
      <c r="A26" s="13"/>
      <c r="B26" s="14"/>
      <c r="C26" s="15"/>
      <c r="D26" s="14"/>
      <c r="E26" s="15"/>
      <c r="F26" s="14"/>
      <c r="G26" s="15"/>
      <c r="H26" s="14"/>
      <c r="I26" s="15"/>
      <c r="J26" s="14"/>
      <c r="K26" s="15"/>
      <c r="L26" s="14"/>
      <c r="M26" s="15"/>
      <c r="N26" s="14"/>
      <c r="O26" s="15"/>
      <c r="P26" s="14"/>
      <c r="Q26" s="15"/>
      <c r="R26" s="14"/>
      <c r="S26" s="15"/>
      <c r="T26" s="14"/>
      <c r="U26" s="15"/>
      <c r="V26" s="14"/>
      <c r="W26" s="15"/>
      <c r="X26" s="14"/>
      <c r="Y26" s="15"/>
      <c r="Z26" s="14"/>
      <c r="AA26" s="15"/>
      <c r="AB26" s="14"/>
      <c r="AC26" s="15"/>
      <c r="AD26" s="14"/>
      <c r="AE26" s="15"/>
      <c r="AF26" s="14"/>
      <c r="AG26" s="15"/>
      <c r="AH26" s="14"/>
      <c r="AI26" s="15"/>
      <c r="AJ26" s="14"/>
      <c r="AK26" s="15"/>
      <c r="AL26" s="14"/>
      <c r="AM26" s="15"/>
      <c r="AN26" s="14"/>
      <c r="AO26" s="15"/>
      <c r="AP26" s="14"/>
      <c r="AQ26" s="15"/>
      <c r="AR26" s="14"/>
      <c r="AS26" s="15"/>
      <c r="AT26" s="14"/>
      <c r="AU26" s="15"/>
      <c r="AV26" s="14"/>
      <c r="AW26" s="15"/>
      <c r="AX26" s="14"/>
      <c r="AY26" s="15"/>
      <c r="AZ26" s="14"/>
      <c r="BA26" s="15"/>
      <c r="BB26" s="14"/>
      <c r="BC26" s="15"/>
      <c r="BD26" s="14"/>
      <c r="BE26" s="15"/>
      <c r="BF26" s="14"/>
      <c r="BG26" s="15"/>
      <c r="BH26" s="14"/>
      <c r="BI26" s="15"/>
      <c r="BJ26" s="14"/>
      <c r="BK26" s="15"/>
      <c r="BL26" s="14"/>
      <c r="BM26" s="15"/>
      <c r="BN26" s="14"/>
      <c r="BO26" s="15"/>
      <c r="BP26" s="14"/>
      <c r="BQ26" s="15"/>
      <c r="BR26" s="14"/>
      <c r="BS26" s="15"/>
      <c r="BT26" s="14"/>
      <c r="BU26" s="15"/>
      <c r="BV26" s="14"/>
      <c r="BW26" s="15"/>
      <c r="BX26" s="14"/>
      <c r="BY26" s="15"/>
      <c r="BZ26" s="14"/>
      <c r="CA26" s="15"/>
      <c r="CB26" s="14"/>
      <c r="CC26" s="15"/>
      <c r="CD26" s="14"/>
      <c r="CE26" s="15"/>
      <c r="CF26" s="14"/>
      <c r="CG26" s="15"/>
      <c r="CH26" s="14"/>
      <c r="CI26" s="15"/>
      <c r="CJ26" s="14"/>
      <c r="CK26" s="15"/>
      <c r="CL26" s="14"/>
      <c r="CM26" s="15"/>
      <c r="CN26" s="14"/>
      <c r="CO26" s="15"/>
      <c r="CP26" s="14"/>
      <c r="CQ26" s="15"/>
      <c r="CR26" s="14"/>
      <c r="CS26" s="15"/>
      <c r="CT26" s="14"/>
      <c r="CU26" s="15"/>
      <c r="CV26" s="14"/>
      <c r="CW26" s="15"/>
      <c r="CX26" s="14"/>
      <c r="CY26" s="15"/>
      <c r="CZ26" s="14"/>
      <c r="DA26" s="15"/>
      <c r="DB26" s="14"/>
      <c r="DC26" s="15"/>
      <c r="DD26" s="14"/>
      <c r="DE26" s="15"/>
      <c r="DF26" s="14"/>
      <c r="DG26" s="15"/>
      <c r="DH26" s="14"/>
      <c r="DI26" s="15"/>
      <c r="DJ26" s="14"/>
      <c r="DK26" s="15"/>
      <c r="DL26" s="14"/>
      <c r="DM26" s="15"/>
      <c r="DN26" s="14"/>
      <c r="DO26" s="15"/>
      <c r="DP26" s="14"/>
      <c r="DQ26" s="15"/>
      <c r="DR26" s="14"/>
      <c r="DS26" s="15"/>
      <c r="DT26" s="14"/>
      <c r="DU26" s="15"/>
      <c r="DV26" s="14"/>
      <c r="DW26" s="15"/>
      <c r="DX26" s="14"/>
      <c r="DY26" s="15"/>
      <c r="DZ26" s="14"/>
    </row>
    <row r="27" spans="1:130" x14ac:dyDescent="0.25">
      <c r="A27" s="13"/>
      <c r="B27" s="14"/>
      <c r="C27" s="15"/>
      <c r="D27" s="14"/>
      <c r="E27" s="15"/>
      <c r="F27" s="14"/>
      <c r="G27" s="15"/>
      <c r="H27" s="14"/>
      <c r="I27" s="15"/>
      <c r="J27" s="14"/>
      <c r="K27" s="15"/>
      <c r="L27" s="14"/>
      <c r="M27" s="15"/>
      <c r="N27" s="14"/>
      <c r="O27" s="15"/>
      <c r="P27" s="14"/>
      <c r="Q27" s="15"/>
      <c r="R27" s="14"/>
      <c r="S27" s="15"/>
      <c r="T27" s="14"/>
      <c r="U27" s="15"/>
      <c r="V27" s="14"/>
      <c r="W27" s="15"/>
      <c r="X27" s="14"/>
      <c r="Y27" s="15"/>
      <c r="Z27" s="14"/>
      <c r="AA27" s="15"/>
      <c r="AB27" s="14"/>
      <c r="AC27" s="15"/>
      <c r="AD27" s="14"/>
      <c r="AE27" s="15"/>
      <c r="AF27" s="14"/>
      <c r="AG27" s="15"/>
      <c r="AH27" s="14"/>
      <c r="AI27" s="15"/>
      <c r="AJ27" s="14"/>
      <c r="AK27" s="15"/>
      <c r="AL27" s="14"/>
      <c r="AM27" s="15"/>
      <c r="AN27" s="14"/>
      <c r="AO27" s="15"/>
      <c r="AP27" s="14"/>
      <c r="AQ27" s="15"/>
      <c r="AR27" s="14"/>
      <c r="AS27" s="15"/>
      <c r="AT27" s="14"/>
      <c r="AU27" s="15"/>
      <c r="AV27" s="14"/>
      <c r="AW27" s="15"/>
      <c r="AX27" s="14"/>
      <c r="AY27" s="15"/>
      <c r="AZ27" s="14"/>
      <c r="BA27" s="15"/>
      <c r="BB27" s="14"/>
      <c r="BC27" s="15"/>
      <c r="BD27" s="14"/>
      <c r="BE27" s="15"/>
      <c r="BF27" s="14"/>
      <c r="BG27" s="15"/>
      <c r="BH27" s="14"/>
      <c r="BI27" s="15"/>
      <c r="BJ27" s="14"/>
      <c r="BK27" s="15"/>
      <c r="BL27" s="14"/>
      <c r="BM27" s="15"/>
      <c r="BN27" s="14"/>
      <c r="BO27" s="15"/>
      <c r="BP27" s="14"/>
      <c r="BQ27" s="15"/>
      <c r="BR27" s="14"/>
      <c r="BS27" s="15"/>
      <c r="BT27" s="14"/>
      <c r="BU27" s="15"/>
      <c r="BV27" s="14"/>
      <c r="BW27" s="15"/>
      <c r="BX27" s="14"/>
      <c r="BY27" s="15"/>
      <c r="BZ27" s="14"/>
      <c r="CA27" s="15"/>
      <c r="CB27" s="14"/>
      <c r="CC27" s="15"/>
      <c r="CD27" s="14"/>
      <c r="CE27" s="15"/>
      <c r="CF27" s="14"/>
      <c r="CG27" s="15"/>
      <c r="CH27" s="14"/>
      <c r="CI27" s="15"/>
      <c r="CJ27" s="14"/>
      <c r="CK27" s="15"/>
      <c r="CL27" s="14"/>
      <c r="CM27" s="15"/>
      <c r="CN27" s="14"/>
      <c r="CO27" s="15"/>
      <c r="CP27" s="14"/>
      <c r="CQ27" s="15"/>
      <c r="CR27" s="14"/>
      <c r="CS27" s="15"/>
      <c r="CT27" s="14"/>
      <c r="CU27" s="15"/>
      <c r="CV27" s="14"/>
      <c r="CW27" s="15"/>
      <c r="CX27" s="14"/>
      <c r="CY27" s="15"/>
      <c r="CZ27" s="14"/>
      <c r="DA27" s="15"/>
      <c r="DB27" s="14"/>
      <c r="DC27" s="15"/>
      <c r="DD27" s="14"/>
      <c r="DE27" s="15"/>
      <c r="DF27" s="14"/>
      <c r="DG27" s="15"/>
      <c r="DH27" s="14"/>
      <c r="DI27" s="15"/>
      <c r="DJ27" s="14"/>
      <c r="DK27" s="15"/>
      <c r="DL27" s="14"/>
      <c r="DM27" s="15"/>
      <c r="DN27" s="14"/>
      <c r="DO27" s="15"/>
      <c r="DP27" s="14"/>
      <c r="DQ27" s="15"/>
      <c r="DR27" s="14"/>
      <c r="DS27" s="15"/>
      <c r="DT27" s="14"/>
      <c r="DU27" s="15"/>
      <c r="DV27" s="14"/>
      <c r="DW27" s="15"/>
      <c r="DX27" s="14"/>
      <c r="DY27" s="15"/>
      <c r="DZ27" s="14"/>
    </row>
    <row r="28" spans="1:130" x14ac:dyDescent="0.25">
      <c r="A28" s="13"/>
      <c r="B28" s="14"/>
      <c r="C28" s="15"/>
      <c r="D28" s="14"/>
      <c r="E28" s="15"/>
      <c r="F28" s="14"/>
      <c r="G28" s="15"/>
      <c r="H28" s="14"/>
      <c r="I28" s="15"/>
      <c r="J28" s="14"/>
      <c r="K28" s="15"/>
      <c r="L28" s="14"/>
      <c r="M28" s="15"/>
      <c r="N28" s="14"/>
      <c r="O28" s="15"/>
      <c r="P28" s="14"/>
      <c r="Q28" s="15"/>
      <c r="R28" s="14"/>
      <c r="S28" s="15"/>
      <c r="T28" s="14"/>
      <c r="U28" s="15"/>
      <c r="V28" s="14"/>
      <c r="W28" s="15"/>
      <c r="X28" s="14"/>
      <c r="Y28" s="15"/>
      <c r="Z28" s="14"/>
      <c r="AA28" s="15"/>
      <c r="AB28" s="14"/>
      <c r="AC28" s="15"/>
      <c r="AD28" s="14"/>
      <c r="AE28" s="15"/>
      <c r="AF28" s="14"/>
      <c r="AG28" s="15"/>
      <c r="AH28" s="14"/>
      <c r="AI28" s="15"/>
      <c r="AJ28" s="14"/>
      <c r="AK28" s="15"/>
      <c r="AL28" s="14"/>
      <c r="AM28" s="15"/>
      <c r="AN28" s="14"/>
      <c r="AO28" s="15"/>
      <c r="AP28" s="14"/>
      <c r="AQ28" s="15"/>
      <c r="AR28" s="14"/>
      <c r="AS28" s="15"/>
      <c r="AT28" s="14"/>
      <c r="AU28" s="15"/>
      <c r="AV28" s="14"/>
      <c r="AW28" s="15"/>
      <c r="AX28" s="14"/>
      <c r="AY28" s="15"/>
      <c r="AZ28" s="14"/>
      <c r="BA28" s="15"/>
      <c r="BB28" s="14"/>
      <c r="BC28" s="15"/>
      <c r="BD28" s="14"/>
      <c r="BE28" s="15"/>
      <c r="BF28" s="14"/>
      <c r="BG28" s="15"/>
      <c r="BH28" s="14"/>
      <c r="BI28" s="15"/>
      <c r="BJ28" s="14"/>
      <c r="BK28" s="15"/>
      <c r="BL28" s="14"/>
      <c r="BM28" s="15"/>
      <c r="BN28" s="14"/>
      <c r="BO28" s="15"/>
      <c r="BP28" s="14"/>
      <c r="BQ28" s="15"/>
      <c r="BR28" s="14"/>
      <c r="BS28" s="15"/>
      <c r="BT28" s="14"/>
      <c r="BU28" s="15"/>
      <c r="BV28" s="14"/>
      <c r="BW28" s="15"/>
      <c r="BX28" s="14"/>
      <c r="BY28" s="15"/>
      <c r="BZ28" s="14"/>
      <c r="CA28" s="15"/>
      <c r="CB28" s="14"/>
      <c r="CC28" s="15"/>
      <c r="CD28" s="14"/>
      <c r="CE28" s="15"/>
      <c r="CF28" s="14"/>
      <c r="CG28" s="15"/>
      <c r="CH28" s="14"/>
      <c r="CI28" s="15"/>
      <c r="CJ28" s="14"/>
      <c r="CK28" s="15"/>
      <c r="CL28" s="14"/>
      <c r="CM28" s="15"/>
      <c r="CN28" s="14"/>
      <c r="CO28" s="15"/>
      <c r="CP28" s="14"/>
      <c r="CQ28" s="15"/>
      <c r="CR28" s="14"/>
      <c r="CS28" s="15"/>
      <c r="CT28" s="14"/>
      <c r="CU28" s="15"/>
      <c r="CV28" s="14"/>
      <c r="CW28" s="15"/>
      <c r="CX28" s="14"/>
      <c r="CY28" s="15"/>
      <c r="CZ28" s="14"/>
      <c r="DA28" s="15"/>
      <c r="DB28" s="14"/>
      <c r="DC28" s="15"/>
      <c r="DD28" s="14"/>
      <c r="DE28" s="15"/>
      <c r="DF28" s="14"/>
      <c r="DG28" s="15"/>
      <c r="DH28" s="14"/>
      <c r="DI28" s="15"/>
      <c r="DJ28" s="14"/>
      <c r="DK28" s="15"/>
      <c r="DL28" s="14"/>
      <c r="DM28" s="15"/>
      <c r="DN28" s="14"/>
      <c r="DO28" s="15"/>
      <c r="DP28" s="14"/>
      <c r="DQ28" s="15"/>
      <c r="DR28" s="14"/>
      <c r="DS28" s="15"/>
      <c r="DT28" s="14"/>
      <c r="DU28" s="15"/>
      <c r="DV28" s="14"/>
      <c r="DW28" s="15"/>
      <c r="DX28" s="14"/>
      <c r="DY28" s="15"/>
      <c r="DZ28" s="14"/>
    </row>
    <row r="29" spans="1:130" x14ac:dyDescent="0.25">
      <c r="A29" s="13"/>
      <c r="B29" s="14"/>
      <c r="C29" s="15"/>
      <c r="D29" s="14"/>
      <c r="E29" s="15"/>
      <c r="F29" s="14"/>
      <c r="G29" s="15"/>
      <c r="H29" s="14"/>
      <c r="I29" s="15"/>
      <c r="J29" s="14"/>
      <c r="K29" s="15"/>
      <c r="L29" s="14"/>
      <c r="M29" s="15"/>
      <c r="N29" s="14"/>
      <c r="O29" s="15"/>
      <c r="P29" s="14"/>
      <c r="Q29" s="15"/>
      <c r="R29" s="14"/>
      <c r="S29" s="15"/>
      <c r="T29" s="14"/>
      <c r="U29" s="15"/>
      <c r="V29" s="14"/>
      <c r="W29" s="15"/>
      <c r="X29" s="14"/>
      <c r="Y29" s="15"/>
      <c r="Z29" s="14"/>
      <c r="AA29" s="15"/>
      <c r="AB29" s="14"/>
      <c r="AC29" s="15"/>
      <c r="AD29" s="14"/>
      <c r="AE29" s="15"/>
      <c r="AF29" s="14"/>
      <c r="AG29" s="15"/>
      <c r="AH29" s="14"/>
      <c r="AI29" s="15"/>
      <c r="AJ29" s="14"/>
      <c r="AK29" s="15"/>
      <c r="AL29" s="14"/>
      <c r="AM29" s="15"/>
      <c r="AN29" s="14"/>
      <c r="AO29" s="15"/>
      <c r="AP29" s="14"/>
      <c r="AQ29" s="15"/>
      <c r="AR29" s="14"/>
      <c r="AS29" s="15"/>
      <c r="AT29" s="14"/>
      <c r="AU29" s="15"/>
      <c r="AV29" s="14"/>
      <c r="AW29" s="15"/>
      <c r="AX29" s="14"/>
      <c r="AY29" s="15"/>
      <c r="AZ29" s="14"/>
      <c r="BA29" s="15"/>
      <c r="BB29" s="14"/>
      <c r="BC29" s="15"/>
      <c r="BD29" s="14"/>
      <c r="BE29" s="15"/>
      <c r="BF29" s="14"/>
      <c r="BG29" s="15"/>
      <c r="BH29" s="14"/>
      <c r="BI29" s="15"/>
      <c r="BJ29" s="14"/>
      <c r="BK29" s="15"/>
      <c r="BL29" s="14"/>
      <c r="BM29" s="15"/>
      <c r="BN29" s="14"/>
      <c r="BO29" s="15"/>
      <c r="BP29" s="14"/>
      <c r="BQ29" s="15"/>
      <c r="BR29" s="14"/>
      <c r="BS29" s="15"/>
      <c r="BT29" s="14"/>
      <c r="BU29" s="15"/>
      <c r="BV29" s="14"/>
      <c r="BW29" s="15"/>
      <c r="BX29" s="14"/>
      <c r="BY29" s="15"/>
      <c r="BZ29" s="14"/>
      <c r="CA29" s="15"/>
      <c r="CB29" s="14"/>
      <c r="CC29" s="15"/>
      <c r="CD29" s="14"/>
      <c r="CE29" s="15"/>
      <c r="CF29" s="14"/>
      <c r="CG29" s="15"/>
      <c r="CH29" s="14"/>
      <c r="CI29" s="15"/>
      <c r="CJ29" s="14"/>
      <c r="CK29" s="15"/>
      <c r="CL29" s="14"/>
      <c r="CM29" s="15"/>
      <c r="CN29" s="14"/>
      <c r="CO29" s="15"/>
      <c r="CP29" s="14"/>
      <c r="CQ29" s="15"/>
      <c r="CR29" s="14"/>
      <c r="CS29" s="15"/>
      <c r="CT29" s="14"/>
      <c r="CU29" s="15"/>
      <c r="CV29" s="14"/>
      <c r="CW29" s="15"/>
      <c r="CX29" s="14"/>
      <c r="CY29" s="15"/>
      <c r="CZ29" s="14"/>
      <c r="DA29" s="15"/>
      <c r="DB29" s="14"/>
      <c r="DC29" s="15"/>
      <c r="DD29" s="14"/>
      <c r="DE29" s="15"/>
      <c r="DF29" s="14"/>
      <c r="DG29" s="15"/>
      <c r="DH29" s="14"/>
      <c r="DI29" s="15"/>
      <c r="DJ29" s="14"/>
      <c r="DK29" s="15"/>
      <c r="DL29" s="14"/>
      <c r="DM29" s="15"/>
      <c r="DN29" s="14"/>
      <c r="DO29" s="15"/>
      <c r="DP29" s="14"/>
      <c r="DQ29" s="15"/>
      <c r="DR29" s="14"/>
      <c r="DS29" s="15"/>
      <c r="DT29" s="14"/>
      <c r="DU29" s="15"/>
      <c r="DV29" s="14"/>
      <c r="DW29" s="15"/>
      <c r="DX29" s="14"/>
      <c r="DY29" s="15"/>
      <c r="DZ29" s="14"/>
    </row>
    <row r="30" spans="1:130" x14ac:dyDescent="0.25">
      <c r="A30" s="13"/>
      <c r="B30" s="14"/>
      <c r="C30" s="15"/>
      <c r="D30" s="14"/>
      <c r="E30" s="15"/>
      <c r="F30" s="14"/>
      <c r="G30" s="15"/>
      <c r="H30" s="14"/>
      <c r="I30" s="15"/>
      <c r="J30" s="14"/>
      <c r="K30" s="15"/>
      <c r="L30" s="14"/>
      <c r="M30" s="15"/>
      <c r="N30" s="14"/>
      <c r="O30" s="15"/>
      <c r="P30" s="14"/>
      <c r="Q30" s="15"/>
      <c r="R30" s="14"/>
      <c r="S30" s="15"/>
      <c r="T30" s="14"/>
      <c r="U30" s="15"/>
      <c r="V30" s="14"/>
      <c r="W30" s="15"/>
      <c r="X30" s="14"/>
      <c r="Y30" s="15"/>
      <c r="Z30" s="14"/>
      <c r="AA30" s="15"/>
      <c r="AB30" s="14"/>
      <c r="AC30" s="15"/>
      <c r="AD30" s="14"/>
      <c r="AE30" s="15"/>
      <c r="AF30" s="14"/>
      <c r="AG30" s="15"/>
      <c r="AH30" s="14"/>
      <c r="AI30" s="15"/>
      <c r="AJ30" s="14"/>
      <c r="AK30" s="15"/>
      <c r="AL30" s="14"/>
      <c r="AM30" s="15"/>
      <c r="AN30" s="14"/>
      <c r="AO30" s="15"/>
      <c r="AP30" s="14"/>
      <c r="AQ30" s="15"/>
      <c r="AR30" s="14"/>
      <c r="AS30" s="15"/>
      <c r="AT30" s="14"/>
      <c r="AU30" s="15"/>
      <c r="AV30" s="14"/>
      <c r="AW30" s="15"/>
      <c r="AX30" s="14"/>
      <c r="AY30" s="15"/>
      <c r="AZ30" s="14"/>
      <c r="BA30" s="15"/>
      <c r="BB30" s="14"/>
      <c r="BC30" s="15"/>
      <c r="BD30" s="14"/>
      <c r="BE30" s="15"/>
      <c r="BF30" s="14"/>
      <c r="BG30" s="15"/>
      <c r="BH30" s="14"/>
      <c r="BI30" s="15"/>
      <c r="BJ30" s="14"/>
      <c r="BK30" s="15"/>
      <c r="BL30" s="14"/>
      <c r="BM30" s="15"/>
      <c r="BN30" s="14"/>
      <c r="BO30" s="15"/>
      <c r="BP30" s="14"/>
      <c r="BQ30" s="15"/>
      <c r="BR30" s="14"/>
      <c r="BS30" s="15"/>
      <c r="BT30" s="14"/>
      <c r="BU30" s="15"/>
      <c r="BV30" s="14"/>
      <c r="BW30" s="15"/>
      <c r="BX30" s="14"/>
      <c r="BY30" s="15"/>
      <c r="BZ30" s="14"/>
      <c r="CA30" s="15"/>
      <c r="CB30" s="14"/>
      <c r="CC30" s="15"/>
      <c r="CD30" s="14"/>
      <c r="CE30" s="15"/>
      <c r="CF30" s="14"/>
      <c r="CG30" s="15"/>
      <c r="CH30" s="14"/>
      <c r="CI30" s="15"/>
      <c r="CJ30" s="14"/>
      <c r="CK30" s="15"/>
      <c r="CL30" s="14"/>
      <c r="CM30" s="15"/>
      <c r="CN30" s="14"/>
      <c r="CO30" s="15"/>
      <c r="CP30" s="14"/>
      <c r="CQ30" s="15"/>
      <c r="CR30" s="14"/>
      <c r="CS30" s="15"/>
      <c r="CT30" s="14"/>
      <c r="CU30" s="15"/>
      <c r="CV30" s="14"/>
      <c r="CW30" s="15"/>
      <c r="CX30" s="14"/>
      <c r="CY30" s="15"/>
      <c r="CZ30" s="14"/>
      <c r="DA30" s="15"/>
      <c r="DB30" s="14"/>
      <c r="DC30" s="15"/>
      <c r="DD30" s="14"/>
      <c r="DE30" s="15"/>
      <c r="DF30" s="14"/>
      <c r="DG30" s="15"/>
      <c r="DH30" s="14"/>
      <c r="DI30" s="15"/>
      <c r="DJ30" s="14"/>
      <c r="DK30" s="15"/>
      <c r="DL30" s="14"/>
      <c r="DM30" s="15"/>
      <c r="DN30" s="14"/>
      <c r="DO30" s="15"/>
      <c r="DP30" s="14"/>
      <c r="DQ30" s="15"/>
      <c r="DR30" s="14"/>
      <c r="DS30" s="15"/>
      <c r="DT30" s="14"/>
      <c r="DU30" s="15"/>
      <c r="DV30" s="14"/>
      <c r="DW30" s="15"/>
      <c r="DX30" s="14"/>
      <c r="DY30" s="15"/>
      <c r="DZ30" s="14"/>
    </row>
    <row r="31" spans="1:130" x14ac:dyDescent="0.25">
      <c r="A31" s="13"/>
      <c r="B31" s="14"/>
      <c r="C31" s="15"/>
      <c r="D31" s="14"/>
      <c r="E31" s="15"/>
      <c r="F31" s="14"/>
      <c r="G31" s="15"/>
      <c r="H31" s="14"/>
      <c r="I31" s="15"/>
      <c r="J31" s="14"/>
      <c r="K31" s="15"/>
      <c r="L31" s="14"/>
      <c r="M31" s="15"/>
      <c r="N31" s="14"/>
      <c r="O31" s="15"/>
      <c r="P31" s="14"/>
      <c r="Q31" s="15"/>
      <c r="R31" s="14"/>
      <c r="S31" s="15"/>
      <c r="T31" s="14"/>
      <c r="U31" s="15"/>
      <c r="V31" s="14"/>
      <c r="W31" s="15"/>
      <c r="X31" s="14"/>
      <c r="Y31" s="15"/>
      <c r="Z31" s="14"/>
      <c r="AA31" s="15"/>
      <c r="AB31" s="14"/>
      <c r="AC31" s="15"/>
      <c r="AD31" s="14"/>
      <c r="AE31" s="15"/>
      <c r="AF31" s="14"/>
      <c r="AG31" s="15"/>
      <c r="AH31" s="14"/>
      <c r="AI31" s="15"/>
      <c r="AJ31" s="14"/>
      <c r="AK31" s="15"/>
      <c r="AL31" s="14"/>
      <c r="AM31" s="15"/>
      <c r="AN31" s="14"/>
      <c r="AO31" s="15"/>
      <c r="AP31" s="14"/>
      <c r="AQ31" s="15"/>
      <c r="AR31" s="14"/>
      <c r="AS31" s="15"/>
      <c r="AT31" s="14"/>
      <c r="AU31" s="15"/>
      <c r="AV31" s="14"/>
      <c r="AW31" s="15"/>
      <c r="AX31" s="14"/>
      <c r="AY31" s="15"/>
      <c r="AZ31" s="14"/>
      <c r="BA31" s="15"/>
      <c r="BB31" s="14"/>
      <c r="BC31" s="15"/>
      <c r="BD31" s="14"/>
      <c r="BE31" s="15"/>
      <c r="BF31" s="14"/>
      <c r="BG31" s="15"/>
      <c r="BH31" s="14"/>
      <c r="BI31" s="15"/>
      <c r="BJ31" s="14"/>
      <c r="BK31" s="15"/>
      <c r="BL31" s="14"/>
      <c r="BM31" s="15"/>
      <c r="BN31" s="14"/>
      <c r="BO31" s="15"/>
      <c r="BP31" s="14"/>
      <c r="BQ31" s="15"/>
      <c r="BR31" s="14"/>
      <c r="BS31" s="15"/>
      <c r="BT31" s="14"/>
      <c r="BU31" s="15"/>
      <c r="BV31" s="14"/>
      <c r="BW31" s="15"/>
      <c r="BX31" s="14"/>
      <c r="BY31" s="15"/>
      <c r="BZ31" s="14"/>
      <c r="CA31" s="15"/>
      <c r="CB31" s="14"/>
      <c r="CC31" s="15"/>
      <c r="CD31" s="14"/>
      <c r="CE31" s="15"/>
      <c r="CF31" s="14"/>
      <c r="CG31" s="15"/>
      <c r="CH31" s="14"/>
      <c r="CI31" s="15"/>
      <c r="CJ31" s="14"/>
      <c r="CK31" s="15"/>
      <c r="CL31" s="14"/>
      <c r="CM31" s="15"/>
      <c r="CN31" s="14"/>
      <c r="CO31" s="15"/>
      <c r="CP31" s="14"/>
      <c r="CQ31" s="15"/>
      <c r="CR31" s="14"/>
      <c r="CS31" s="15"/>
      <c r="CT31" s="14"/>
      <c r="CU31" s="15"/>
      <c r="CV31" s="14"/>
      <c r="CW31" s="15"/>
      <c r="CX31" s="14"/>
      <c r="CY31" s="15"/>
      <c r="CZ31" s="14"/>
      <c r="DA31" s="15"/>
      <c r="DB31" s="14"/>
      <c r="DC31" s="15"/>
      <c r="DD31" s="14"/>
      <c r="DE31" s="15"/>
      <c r="DF31" s="14"/>
      <c r="DG31" s="15"/>
      <c r="DH31" s="14"/>
      <c r="DI31" s="15"/>
      <c r="DJ31" s="14"/>
      <c r="DK31" s="15"/>
      <c r="DL31" s="14"/>
      <c r="DM31" s="15"/>
      <c r="DN31" s="14"/>
      <c r="DO31" s="15"/>
      <c r="DP31" s="14"/>
      <c r="DQ31" s="15"/>
      <c r="DR31" s="14"/>
      <c r="DS31" s="15"/>
      <c r="DT31" s="14"/>
      <c r="DU31" s="15"/>
      <c r="DV31" s="14"/>
      <c r="DW31" s="15"/>
      <c r="DX31" s="14"/>
      <c r="DY31" s="15"/>
      <c r="DZ31" s="14"/>
    </row>
    <row r="32" spans="1:130" x14ac:dyDescent="0.25">
      <c r="A32" s="13"/>
      <c r="B32" s="14"/>
      <c r="C32" s="15"/>
      <c r="D32" s="14"/>
      <c r="E32" s="15"/>
      <c r="F32" s="14"/>
      <c r="G32" s="15"/>
      <c r="H32" s="14"/>
      <c r="I32" s="15"/>
      <c r="J32" s="14"/>
      <c r="K32" s="15"/>
      <c r="L32" s="14"/>
      <c r="M32" s="15"/>
      <c r="N32" s="14"/>
      <c r="O32" s="15"/>
      <c r="P32" s="14"/>
      <c r="Q32" s="15"/>
      <c r="R32" s="14"/>
      <c r="S32" s="15"/>
      <c r="T32" s="14"/>
      <c r="U32" s="15"/>
      <c r="V32" s="14"/>
      <c r="W32" s="15"/>
      <c r="X32" s="14"/>
      <c r="Y32" s="15"/>
      <c r="Z32" s="14"/>
      <c r="AA32" s="15"/>
      <c r="AB32" s="14"/>
      <c r="AC32" s="15"/>
      <c r="AD32" s="14"/>
      <c r="AE32" s="15"/>
      <c r="AF32" s="14"/>
      <c r="AG32" s="15"/>
      <c r="AH32" s="14"/>
      <c r="AI32" s="15"/>
      <c r="AJ32" s="14"/>
      <c r="AK32" s="15"/>
      <c r="AL32" s="14"/>
      <c r="AM32" s="15"/>
      <c r="AN32" s="14"/>
      <c r="AO32" s="15"/>
      <c r="AP32" s="14"/>
      <c r="AQ32" s="15"/>
      <c r="AR32" s="14"/>
      <c r="AS32" s="15"/>
      <c r="AT32" s="14"/>
      <c r="AU32" s="15"/>
      <c r="AV32" s="14"/>
      <c r="AW32" s="15"/>
      <c r="AX32" s="14"/>
      <c r="AY32" s="15"/>
      <c r="AZ32" s="14"/>
      <c r="BA32" s="15"/>
      <c r="BB32" s="14"/>
      <c r="BC32" s="15"/>
      <c r="BD32" s="14"/>
      <c r="BE32" s="15"/>
      <c r="BF32" s="14"/>
      <c r="BG32" s="15"/>
      <c r="BH32" s="14"/>
      <c r="BI32" s="15"/>
      <c r="BJ32" s="14"/>
      <c r="BK32" s="15"/>
      <c r="BL32" s="14"/>
      <c r="BM32" s="15"/>
      <c r="BN32" s="14"/>
      <c r="BO32" s="15"/>
      <c r="BP32" s="14"/>
      <c r="BQ32" s="15"/>
      <c r="BR32" s="14"/>
      <c r="BS32" s="15"/>
      <c r="BT32" s="14"/>
      <c r="BU32" s="15"/>
      <c r="BV32" s="14"/>
      <c r="BW32" s="15"/>
      <c r="BX32" s="14"/>
      <c r="BY32" s="15"/>
      <c r="BZ32" s="14"/>
      <c r="CA32" s="15"/>
      <c r="CB32" s="14"/>
      <c r="CC32" s="15"/>
      <c r="CD32" s="14"/>
      <c r="CE32" s="15"/>
      <c r="CF32" s="14"/>
      <c r="CG32" s="15"/>
      <c r="CH32" s="14"/>
      <c r="CI32" s="15"/>
      <c r="CJ32" s="14"/>
      <c r="CK32" s="15"/>
      <c r="CL32" s="14"/>
      <c r="CM32" s="15"/>
      <c r="CN32" s="14"/>
      <c r="CO32" s="15"/>
      <c r="CP32" s="14"/>
      <c r="CQ32" s="15"/>
      <c r="CR32" s="14"/>
      <c r="CS32" s="15"/>
      <c r="CT32" s="14"/>
      <c r="CU32" s="15"/>
      <c r="CV32" s="14"/>
      <c r="CW32" s="15"/>
      <c r="CX32" s="14"/>
      <c r="CY32" s="15"/>
      <c r="CZ32" s="14"/>
      <c r="DA32" s="15"/>
      <c r="DB32" s="14"/>
      <c r="DC32" s="15"/>
      <c r="DD32" s="14"/>
      <c r="DE32" s="15"/>
      <c r="DF32" s="14"/>
      <c r="DG32" s="15"/>
      <c r="DH32" s="14"/>
      <c r="DI32" s="15"/>
      <c r="DJ32" s="14"/>
      <c r="DK32" s="15"/>
      <c r="DL32" s="14"/>
      <c r="DM32" s="15"/>
      <c r="DN32" s="14"/>
      <c r="DO32" s="15"/>
      <c r="DP32" s="14"/>
      <c r="DQ32" s="15"/>
      <c r="DR32" s="14"/>
      <c r="DS32" s="15"/>
      <c r="DT32" s="14"/>
      <c r="DU32" s="15"/>
      <c r="DV32" s="14"/>
      <c r="DW32" s="15"/>
      <c r="DX32" s="14"/>
      <c r="DY32" s="15"/>
      <c r="DZ32" s="14"/>
    </row>
    <row r="33" spans="1:130" x14ac:dyDescent="0.25">
      <c r="A33" s="13"/>
      <c r="B33" s="14"/>
      <c r="C33" s="15"/>
      <c r="D33" s="14"/>
      <c r="E33" s="15"/>
      <c r="F33" s="14"/>
      <c r="G33" s="15"/>
      <c r="H33" s="14"/>
      <c r="I33" s="15"/>
      <c r="J33" s="14"/>
      <c r="K33" s="15"/>
      <c r="L33" s="14"/>
      <c r="M33" s="15"/>
      <c r="N33" s="14"/>
      <c r="O33" s="15"/>
      <c r="P33" s="14"/>
      <c r="Q33" s="15"/>
      <c r="R33" s="14"/>
      <c r="S33" s="15"/>
      <c r="T33" s="14"/>
      <c r="U33" s="15"/>
      <c r="V33" s="14"/>
      <c r="W33" s="15"/>
      <c r="X33" s="14"/>
      <c r="Y33" s="15"/>
      <c r="Z33" s="14"/>
      <c r="AA33" s="15"/>
      <c r="AB33" s="14"/>
      <c r="AC33" s="15"/>
      <c r="AD33" s="14"/>
      <c r="AE33" s="15"/>
      <c r="AF33" s="14"/>
      <c r="AG33" s="15"/>
      <c r="AH33" s="14"/>
      <c r="AI33" s="15"/>
      <c r="AJ33" s="14"/>
      <c r="AK33" s="15"/>
      <c r="AL33" s="14"/>
      <c r="AM33" s="15"/>
      <c r="AN33" s="14"/>
      <c r="AO33" s="15"/>
      <c r="AP33" s="14"/>
      <c r="AQ33" s="15"/>
      <c r="AR33" s="14"/>
      <c r="AS33" s="15"/>
      <c r="AT33" s="14"/>
      <c r="AU33" s="15"/>
      <c r="AV33" s="14"/>
      <c r="AW33" s="15"/>
      <c r="AX33" s="14"/>
      <c r="AY33" s="15"/>
      <c r="AZ33" s="14"/>
      <c r="BA33" s="15"/>
      <c r="BB33" s="14"/>
      <c r="BC33" s="15"/>
      <c r="BD33" s="14"/>
      <c r="BE33" s="15"/>
      <c r="BF33" s="14"/>
      <c r="BG33" s="15"/>
      <c r="BH33" s="14"/>
      <c r="BI33" s="15"/>
      <c r="BJ33" s="14"/>
      <c r="BK33" s="15"/>
      <c r="BL33" s="14"/>
      <c r="BM33" s="15"/>
      <c r="BN33" s="14"/>
      <c r="BO33" s="15"/>
      <c r="BP33" s="14"/>
      <c r="BQ33" s="15"/>
      <c r="BR33" s="14"/>
      <c r="BS33" s="15"/>
      <c r="BT33" s="14"/>
      <c r="BU33" s="15"/>
      <c r="BV33" s="14"/>
      <c r="BW33" s="15"/>
      <c r="BX33" s="14"/>
      <c r="BY33" s="15"/>
      <c r="BZ33" s="14"/>
      <c r="CA33" s="15"/>
      <c r="CB33" s="14"/>
      <c r="CC33" s="15"/>
      <c r="CD33" s="14"/>
      <c r="CE33" s="15"/>
      <c r="CF33" s="14"/>
      <c r="CG33" s="15"/>
      <c r="CH33" s="14"/>
      <c r="CI33" s="15"/>
      <c r="CJ33" s="14"/>
      <c r="CK33" s="15"/>
      <c r="CL33" s="14"/>
      <c r="CM33" s="15"/>
      <c r="CN33" s="14"/>
      <c r="CO33" s="15"/>
      <c r="CP33" s="14"/>
      <c r="CQ33" s="15"/>
      <c r="CR33" s="14"/>
      <c r="CS33" s="15"/>
      <c r="CT33" s="14"/>
      <c r="CU33" s="15"/>
      <c r="CV33" s="14"/>
      <c r="CW33" s="15"/>
      <c r="CX33" s="14"/>
      <c r="CY33" s="15"/>
      <c r="CZ33" s="14"/>
      <c r="DA33" s="15"/>
      <c r="DB33" s="14"/>
      <c r="DC33" s="15"/>
      <c r="DD33" s="14"/>
      <c r="DE33" s="15"/>
      <c r="DF33" s="14"/>
      <c r="DG33" s="15"/>
      <c r="DH33" s="14"/>
      <c r="DI33" s="15"/>
      <c r="DJ33" s="14"/>
      <c r="DK33" s="15"/>
      <c r="DL33" s="14"/>
      <c r="DM33" s="15"/>
      <c r="DN33" s="14"/>
      <c r="DO33" s="15"/>
      <c r="DP33" s="14"/>
      <c r="DQ33" s="15"/>
      <c r="DR33" s="14"/>
      <c r="DS33" s="15"/>
      <c r="DT33" s="14"/>
      <c r="DU33" s="15"/>
      <c r="DV33" s="14"/>
      <c r="DW33" s="15"/>
      <c r="DX33" s="14"/>
      <c r="DY33" s="15"/>
      <c r="DZ33" s="14"/>
    </row>
    <row r="34" spans="1:130" x14ac:dyDescent="0.25">
      <c r="A34" s="13"/>
      <c r="B34" s="14"/>
      <c r="C34" s="15"/>
      <c r="D34" s="14"/>
      <c r="E34" s="15"/>
      <c r="F34" s="14"/>
      <c r="G34" s="15"/>
      <c r="H34" s="14"/>
      <c r="I34" s="15"/>
      <c r="J34" s="14"/>
      <c r="K34" s="15"/>
      <c r="L34" s="14"/>
      <c r="M34" s="15"/>
      <c r="N34" s="14"/>
      <c r="O34" s="15"/>
      <c r="P34" s="14"/>
      <c r="Q34" s="15"/>
      <c r="R34" s="14"/>
      <c r="S34" s="15"/>
      <c r="T34" s="14"/>
      <c r="U34" s="15"/>
      <c r="V34" s="14"/>
      <c r="W34" s="15"/>
      <c r="X34" s="14"/>
      <c r="Y34" s="15"/>
      <c r="Z34" s="14"/>
      <c r="AA34" s="15"/>
      <c r="AB34" s="14"/>
      <c r="AC34" s="15"/>
      <c r="AD34" s="14"/>
      <c r="AE34" s="15"/>
      <c r="AF34" s="14"/>
      <c r="AG34" s="15"/>
      <c r="AH34" s="14"/>
      <c r="AI34" s="15"/>
      <c r="AJ34" s="14"/>
      <c r="AK34" s="15"/>
      <c r="AL34" s="14"/>
      <c r="AM34" s="15"/>
      <c r="AN34" s="14"/>
      <c r="AO34" s="15"/>
      <c r="AP34" s="14"/>
      <c r="AQ34" s="15"/>
      <c r="AR34" s="14"/>
      <c r="AS34" s="15"/>
      <c r="AT34" s="14"/>
      <c r="AU34" s="15"/>
      <c r="AV34" s="14"/>
      <c r="AW34" s="15"/>
      <c r="AX34" s="14"/>
      <c r="AY34" s="15"/>
      <c r="AZ34" s="14"/>
      <c r="BA34" s="15"/>
      <c r="BB34" s="14"/>
      <c r="BC34" s="15"/>
      <c r="BD34" s="14"/>
      <c r="BE34" s="15"/>
      <c r="BF34" s="14"/>
      <c r="BG34" s="15"/>
      <c r="BH34" s="14"/>
      <c r="BI34" s="15"/>
      <c r="BJ34" s="14"/>
      <c r="BK34" s="15"/>
      <c r="BL34" s="14"/>
      <c r="BM34" s="15"/>
      <c r="BN34" s="14"/>
      <c r="BO34" s="15"/>
      <c r="BP34" s="14"/>
      <c r="BQ34" s="15"/>
      <c r="BR34" s="14"/>
      <c r="BS34" s="15"/>
      <c r="BT34" s="14"/>
      <c r="BU34" s="15"/>
      <c r="BV34" s="14"/>
      <c r="BW34" s="15"/>
      <c r="BX34" s="14"/>
      <c r="BY34" s="15"/>
      <c r="BZ34" s="14"/>
      <c r="CA34" s="15"/>
      <c r="CB34" s="14"/>
      <c r="CC34" s="15"/>
      <c r="CD34" s="14"/>
      <c r="CE34" s="15"/>
      <c r="CF34" s="14"/>
      <c r="CG34" s="15"/>
      <c r="CH34" s="14"/>
      <c r="CI34" s="15"/>
      <c r="CJ34" s="14"/>
      <c r="CK34" s="15"/>
      <c r="CL34" s="14"/>
      <c r="CM34" s="15"/>
      <c r="CN34" s="14"/>
      <c r="CO34" s="15"/>
      <c r="CP34" s="14"/>
      <c r="CQ34" s="15"/>
      <c r="CR34" s="14"/>
      <c r="CS34" s="15"/>
      <c r="CT34" s="14"/>
      <c r="CU34" s="15"/>
      <c r="CV34" s="14"/>
      <c r="CW34" s="15"/>
      <c r="CX34" s="14"/>
      <c r="CY34" s="15"/>
      <c r="CZ34" s="14"/>
      <c r="DA34" s="15"/>
      <c r="DB34" s="14"/>
      <c r="DC34" s="15"/>
      <c r="DD34" s="14"/>
      <c r="DE34" s="15"/>
      <c r="DF34" s="14"/>
      <c r="DG34" s="15"/>
      <c r="DH34" s="14"/>
      <c r="DI34" s="15"/>
      <c r="DJ34" s="14"/>
      <c r="DK34" s="15"/>
      <c r="DL34" s="14"/>
      <c r="DM34" s="15"/>
      <c r="DN34" s="14"/>
      <c r="DO34" s="15"/>
      <c r="DP34" s="14"/>
      <c r="DQ34" s="15"/>
      <c r="DR34" s="14"/>
      <c r="DS34" s="15"/>
      <c r="DT34" s="14"/>
      <c r="DU34" s="15"/>
      <c r="DV34" s="14"/>
      <c r="DW34" s="15"/>
      <c r="DX34" s="14"/>
      <c r="DY34" s="15"/>
      <c r="DZ34" s="14"/>
    </row>
    <row r="35" spans="1:130" x14ac:dyDescent="0.25">
      <c r="A35" s="13"/>
      <c r="B35" s="14"/>
      <c r="C35" s="15"/>
      <c r="D35" s="14"/>
      <c r="E35" s="15"/>
      <c r="F35" s="14"/>
      <c r="G35" s="15"/>
      <c r="H35" s="14"/>
      <c r="I35" s="15"/>
      <c r="J35" s="14"/>
      <c r="K35" s="15"/>
      <c r="L35" s="14"/>
      <c r="M35" s="15"/>
      <c r="N35" s="14"/>
      <c r="O35" s="15"/>
      <c r="P35" s="14"/>
      <c r="Q35" s="15"/>
      <c r="R35" s="14"/>
      <c r="S35" s="15"/>
      <c r="T35" s="14"/>
      <c r="U35" s="15"/>
      <c r="V35" s="14"/>
      <c r="W35" s="15"/>
      <c r="X35" s="14"/>
      <c r="Y35" s="15"/>
      <c r="Z35" s="14"/>
      <c r="AA35" s="15"/>
      <c r="AB35" s="14"/>
      <c r="AC35" s="15"/>
      <c r="AD35" s="14"/>
      <c r="AE35" s="15"/>
      <c r="AF35" s="14"/>
      <c r="AG35" s="15"/>
      <c r="AH35" s="14"/>
      <c r="AI35" s="15"/>
      <c r="AJ35" s="14"/>
      <c r="AK35" s="15"/>
      <c r="AL35" s="14"/>
      <c r="AM35" s="15"/>
      <c r="AN35" s="14"/>
      <c r="AO35" s="15"/>
      <c r="AP35" s="14"/>
      <c r="AQ35" s="15"/>
      <c r="AR35" s="14"/>
      <c r="AS35" s="15"/>
      <c r="AT35" s="14"/>
      <c r="AU35" s="15"/>
      <c r="AV35" s="14"/>
      <c r="AW35" s="15"/>
      <c r="AX35" s="14"/>
      <c r="AY35" s="15"/>
      <c r="AZ35" s="14"/>
      <c r="BA35" s="15"/>
      <c r="BB35" s="14"/>
      <c r="BC35" s="15"/>
      <c r="BD35" s="14"/>
      <c r="BE35" s="15"/>
      <c r="BF35" s="14"/>
      <c r="BG35" s="15"/>
      <c r="BH35" s="14"/>
      <c r="BI35" s="15"/>
      <c r="BJ35" s="14"/>
      <c r="BK35" s="15"/>
      <c r="BL35" s="14"/>
      <c r="BM35" s="15"/>
      <c r="BN35" s="14"/>
      <c r="BO35" s="15"/>
      <c r="BP35" s="14"/>
      <c r="BQ35" s="15"/>
      <c r="BR35" s="14"/>
      <c r="BS35" s="15"/>
      <c r="BT35" s="14"/>
      <c r="BU35" s="15"/>
      <c r="BV35" s="14"/>
      <c r="BW35" s="15"/>
      <c r="BX35" s="14"/>
      <c r="BY35" s="15"/>
      <c r="BZ35" s="14"/>
      <c r="CA35" s="15"/>
      <c r="CB35" s="14"/>
      <c r="CC35" s="15"/>
      <c r="CD35" s="14"/>
      <c r="CE35" s="15"/>
      <c r="CF35" s="14"/>
      <c r="CG35" s="15"/>
      <c r="CH35" s="14"/>
      <c r="CI35" s="15"/>
      <c r="CJ35" s="14"/>
      <c r="CK35" s="15"/>
      <c r="CL35" s="14"/>
      <c r="CM35" s="15"/>
      <c r="CN35" s="14"/>
      <c r="CO35" s="15"/>
      <c r="CP35" s="14"/>
      <c r="CQ35" s="15"/>
      <c r="CR35" s="14"/>
      <c r="CS35" s="15"/>
      <c r="CT35" s="14"/>
      <c r="CU35" s="15"/>
      <c r="CV35" s="14"/>
      <c r="CW35" s="15"/>
      <c r="CX35" s="14"/>
      <c r="CY35" s="15"/>
      <c r="CZ35" s="14"/>
      <c r="DA35" s="15"/>
      <c r="DB35" s="14"/>
      <c r="DC35" s="15"/>
      <c r="DD35" s="14"/>
      <c r="DE35" s="15"/>
      <c r="DF35" s="14"/>
      <c r="DG35" s="15"/>
      <c r="DH35" s="14"/>
      <c r="DI35" s="15"/>
      <c r="DJ35" s="14"/>
      <c r="DK35" s="15"/>
      <c r="DL35" s="14"/>
      <c r="DM35" s="15"/>
      <c r="DN35" s="14"/>
      <c r="DO35" s="15"/>
      <c r="DP35" s="14"/>
      <c r="DQ35" s="15"/>
      <c r="DR35" s="14"/>
      <c r="DS35" s="15"/>
      <c r="DT35" s="14"/>
      <c r="DU35" s="15"/>
      <c r="DV35" s="14"/>
      <c r="DW35" s="15"/>
      <c r="DX35" s="14"/>
      <c r="DY35" s="15"/>
      <c r="DZ35" s="14"/>
    </row>
    <row r="36" spans="1:130" x14ac:dyDescent="0.25">
      <c r="A36" s="13"/>
      <c r="B36" s="14"/>
      <c r="C36" s="15"/>
      <c r="D36" s="14"/>
      <c r="E36" s="15"/>
      <c r="F36" s="14"/>
      <c r="G36" s="15"/>
      <c r="H36" s="14"/>
      <c r="I36" s="15"/>
      <c r="J36" s="14"/>
      <c r="K36" s="15"/>
      <c r="L36" s="14"/>
      <c r="M36" s="15"/>
      <c r="N36" s="14"/>
      <c r="O36" s="15"/>
      <c r="P36" s="14"/>
      <c r="Q36" s="15"/>
      <c r="R36" s="14"/>
      <c r="S36" s="15"/>
      <c r="T36" s="14"/>
      <c r="U36" s="15"/>
      <c r="V36" s="14"/>
      <c r="W36" s="15"/>
      <c r="X36" s="14"/>
      <c r="Y36" s="15"/>
      <c r="Z36" s="14"/>
      <c r="AA36" s="15"/>
      <c r="AB36" s="14"/>
      <c r="AC36" s="15"/>
      <c r="AD36" s="14"/>
      <c r="AE36" s="15"/>
      <c r="AF36" s="14"/>
      <c r="AG36" s="15"/>
      <c r="AH36" s="14"/>
      <c r="AI36" s="15"/>
      <c r="AJ36" s="14"/>
      <c r="AK36" s="15"/>
      <c r="AL36" s="14"/>
      <c r="AM36" s="15"/>
      <c r="AN36" s="14"/>
      <c r="AO36" s="15"/>
      <c r="AP36" s="14"/>
      <c r="AQ36" s="15"/>
      <c r="AR36" s="14"/>
      <c r="AS36" s="15"/>
      <c r="AT36" s="14"/>
      <c r="AU36" s="15"/>
      <c r="AV36" s="14"/>
      <c r="AW36" s="15"/>
      <c r="AX36" s="14"/>
      <c r="AY36" s="15"/>
      <c r="AZ36" s="14"/>
      <c r="BA36" s="15"/>
      <c r="BB36" s="14"/>
      <c r="BC36" s="15"/>
      <c r="BD36" s="14"/>
      <c r="BE36" s="15"/>
      <c r="BF36" s="14"/>
      <c r="BG36" s="15"/>
      <c r="BH36" s="14"/>
      <c r="BI36" s="15"/>
      <c r="BJ36" s="14"/>
      <c r="BK36" s="15"/>
      <c r="BL36" s="14"/>
      <c r="BM36" s="15"/>
      <c r="BN36" s="14"/>
      <c r="BO36" s="15"/>
      <c r="BP36" s="14"/>
      <c r="BQ36" s="15"/>
      <c r="BR36" s="14"/>
      <c r="BS36" s="15"/>
      <c r="BT36" s="14"/>
      <c r="BU36" s="15"/>
      <c r="BV36" s="14"/>
      <c r="BW36" s="15"/>
      <c r="BX36" s="14"/>
      <c r="BY36" s="15"/>
      <c r="BZ36" s="14"/>
      <c r="CA36" s="15"/>
      <c r="CB36" s="14"/>
      <c r="CC36" s="15"/>
      <c r="CD36" s="14"/>
      <c r="CE36" s="15"/>
      <c r="CF36" s="14"/>
      <c r="CG36" s="15"/>
      <c r="CH36" s="14"/>
      <c r="CI36" s="15"/>
      <c r="CJ36" s="14"/>
      <c r="CK36" s="15"/>
      <c r="CL36" s="14"/>
      <c r="CM36" s="15"/>
      <c r="CN36" s="14"/>
      <c r="CO36" s="15"/>
      <c r="CP36" s="14"/>
      <c r="CQ36" s="15"/>
      <c r="CR36" s="14"/>
      <c r="CS36" s="15"/>
      <c r="CT36" s="14"/>
      <c r="CU36" s="15"/>
      <c r="CV36" s="14"/>
      <c r="CW36" s="15"/>
      <c r="CX36" s="14"/>
      <c r="CY36" s="15"/>
      <c r="CZ36" s="14"/>
      <c r="DA36" s="15"/>
      <c r="DB36" s="14"/>
      <c r="DC36" s="15"/>
      <c r="DD36" s="14"/>
      <c r="DE36" s="15"/>
      <c r="DF36" s="14"/>
      <c r="DG36" s="15"/>
      <c r="DH36" s="14"/>
      <c r="DI36" s="15"/>
      <c r="DJ36" s="14"/>
      <c r="DK36" s="15"/>
      <c r="DL36" s="14"/>
      <c r="DM36" s="15"/>
      <c r="DN36" s="14"/>
      <c r="DO36" s="15"/>
      <c r="DP36" s="14"/>
      <c r="DQ36" s="15"/>
      <c r="DR36" s="14"/>
      <c r="DS36" s="15"/>
      <c r="DT36" s="14"/>
      <c r="DU36" s="15"/>
      <c r="DV36" s="14"/>
      <c r="DW36" s="15"/>
      <c r="DX36" s="14"/>
      <c r="DY36" s="15"/>
      <c r="DZ36" s="14"/>
    </row>
    <row r="37" spans="1:130" x14ac:dyDescent="0.25">
      <c r="A37" s="13"/>
      <c r="B37" s="14"/>
      <c r="C37" s="15"/>
      <c r="D37" s="14"/>
      <c r="E37" s="15"/>
      <c r="F37" s="14"/>
      <c r="G37" s="15"/>
      <c r="H37" s="14"/>
      <c r="I37" s="15"/>
      <c r="J37" s="14"/>
      <c r="K37" s="15"/>
      <c r="L37" s="14"/>
      <c r="M37" s="15"/>
      <c r="N37" s="14"/>
      <c r="O37" s="15"/>
      <c r="P37" s="14"/>
      <c r="Q37" s="15"/>
      <c r="R37" s="14"/>
      <c r="S37" s="15"/>
      <c r="T37" s="14"/>
      <c r="U37" s="15"/>
      <c r="V37" s="14"/>
      <c r="W37" s="15"/>
      <c r="X37" s="14"/>
      <c r="Y37" s="15"/>
      <c r="Z37" s="14"/>
      <c r="AA37" s="15"/>
      <c r="AB37" s="14"/>
      <c r="AC37" s="15"/>
      <c r="AD37" s="14"/>
      <c r="AE37" s="15"/>
      <c r="AF37" s="14"/>
      <c r="AG37" s="15"/>
      <c r="AH37" s="14"/>
      <c r="AI37" s="15"/>
      <c r="AJ37" s="14"/>
      <c r="AK37" s="15"/>
      <c r="AL37" s="14"/>
      <c r="AM37" s="15"/>
      <c r="AN37" s="14"/>
      <c r="AO37" s="15"/>
      <c r="AP37" s="14"/>
      <c r="AQ37" s="15"/>
      <c r="AR37" s="14"/>
      <c r="AS37" s="15"/>
      <c r="AT37" s="14"/>
      <c r="AU37" s="15"/>
      <c r="AV37" s="14"/>
      <c r="AW37" s="15"/>
      <c r="AX37" s="14"/>
      <c r="AY37" s="15"/>
      <c r="AZ37" s="14"/>
      <c r="BA37" s="15"/>
      <c r="BB37" s="14"/>
      <c r="BC37" s="15"/>
      <c r="BD37" s="14"/>
      <c r="BE37" s="15"/>
      <c r="BF37" s="14"/>
      <c r="BG37" s="15"/>
      <c r="BH37" s="14"/>
      <c r="BI37" s="15"/>
      <c r="BJ37" s="14"/>
      <c r="BK37" s="15"/>
      <c r="BL37" s="14"/>
      <c r="BM37" s="15"/>
      <c r="BN37" s="14"/>
      <c r="BO37" s="15"/>
      <c r="BP37" s="14"/>
      <c r="BQ37" s="15"/>
      <c r="BR37" s="14"/>
      <c r="BS37" s="15"/>
      <c r="BT37" s="14"/>
      <c r="BU37" s="15"/>
      <c r="BV37" s="14"/>
      <c r="BW37" s="15"/>
      <c r="BX37" s="14"/>
      <c r="BY37" s="15"/>
      <c r="BZ37" s="14"/>
      <c r="CA37" s="15"/>
      <c r="CB37" s="14"/>
      <c r="CC37" s="15"/>
      <c r="CD37" s="14"/>
      <c r="CE37" s="15"/>
      <c r="CF37" s="14"/>
      <c r="CG37" s="15"/>
      <c r="CH37" s="14"/>
      <c r="CI37" s="15"/>
      <c r="CJ37" s="14"/>
      <c r="CK37" s="15"/>
      <c r="CL37" s="14"/>
      <c r="CM37" s="15"/>
      <c r="CN37" s="14"/>
      <c r="CO37" s="15"/>
      <c r="CP37" s="14"/>
      <c r="CQ37" s="15"/>
      <c r="CR37" s="14"/>
      <c r="CS37" s="15"/>
      <c r="CT37" s="14"/>
      <c r="CU37" s="15"/>
      <c r="CV37" s="14"/>
      <c r="CW37" s="15"/>
      <c r="CX37" s="14"/>
      <c r="CY37" s="15"/>
      <c r="CZ37" s="14"/>
      <c r="DA37" s="15"/>
      <c r="DB37" s="14"/>
      <c r="DC37" s="15"/>
      <c r="DD37" s="14"/>
      <c r="DE37" s="15"/>
      <c r="DF37" s="14"/>
      <c r="DG37" s="15"/>
      <c r="DH37" s="14"/>
      <c r="DI37" s="15"/>
      <c r="DJ37" s="14"/>
      <c r="DK37" s="15"/>
      <c r="DL37" s="14"/>
      <c r="DM37" s="15"/>
      <c r="DN37" s="14"/>
      <c r="DO37" s="15"/>
      <c r="DP37" s="14"/>
      <c r="DQ37" s="15"/>
      <c r="DR37" s="14"/>
      <c r="DS37" s="15"/>
      <c r="DT37" s="14"/>
      <c r="DU37" s="15"/>
      <c r="DV37" s="14"/>
      <c r="DW37" s="15"/>
      <c r="DX37" s="14"/>
      <c r="DY37" s="15"/>
      <c r="DZ37" s="14"/>
    </row>
    <row r="38" spans="1:130" x14ac:dyDescent="0.25">
      <c r="A38" s="13"/>
      <c r="B38" s="14"/>
      <c r="C38" s="15"/>
      <c r="D38" s="14"/>
      <c r="E38" s="15"/>
      <c r="F38" s="14"/>
      <c r="G38" s="15"/>
      <c r="H38" s="14"/>
      <c r="I38" s="15"/>
      <c r="J38" s="14"/>
      <c r="K38" s="15"/>
      <c r="L38" s="14"/>
      <c r="M38" s="15"/>
      <c r="N38" s="14"/>
      <c r="O38" s="15"/>
      <c r="P38" s="14"/>
      <c r="Q38" s="15"/>
      <c r="R38" s="14"/>
      <c r="S38" s="15"/>
      <c r="T38" s="14"/>
      <c r="U38" s="15"/>
      <c r="V38" s="14"/>
      <c r="W38" s="15"/>
      <c r="X38" s="14"/>
      <c r="Y38" s="15"/>
      <c r="Z38" s="14"/>
      <c r="AA38" s="15"/>
      <c r="AB38" s="14"/>
      <c r="AC38" s="15"/>
      <c r="AD38" s="14"/>
      <c r="AE38" s="15"/>
      <c r="AF38" s="14"/>
      <c r="AG38" s="15"/>
      <c r="AH38" s="14"/>
      <c r="AI38" s="15"/>
      <c r="AJ38" s="14"/>
      <c r="AK38" s="15"/>
      <c r="AL38" s="14"/>
      <c r="AM38" s="15"/>
      <c r="AN38" s="14"/>
      <c r="AO38" s="15"/>
      <c r="AP38" s="14"/>
      <c r="AQ38" s="15"/>
      <c r="AR38" s="14"/>
      <c r="AS38" s="15"/>
      <c r="AT38" s="14"/>
      <c r="AU38" s="15"/>
      <c r="AV38" s="14"/>
      <c r="AW38" s="15"/>
      <c r="AX38" s="14"/>
      <c r="AY38" s="15"/>
      <c r="AZ38" s="14"/>
      <c r="BA38" s="15"/>
      <c r="BB38" s="14"/>
      <c r="BC38" s="15"/>
      <c r="BD38" s="14"/>
      <c r="BE38" s="15"/>
      <c r="BF38" s="14"/>
      <c r="BG38" s="15"/>
      <c r="BH38" s="14"/>
      <c r="BI38" s="15"/>
      <c r="BJ38" s="14"/>
      <c r="BK38" s="15"/>
      <c r="BL38" s="14"/>
      <c r="BM38" s="15"/>
      <c r="BN38" s="14"/>
      <c r="BO38" s="15"/>
      <c r="BP38" s="14"/>
      <c r="BQ38" s="15"/>
      <c r="BR38" s="14"/>
      <c r="BS38" s="15"/>
      <c r="BT38" s="14"/>
      <c r="BU38" s="15"/>
      <c r="BV38" s="14"/>
      <c r="BW38" s="15"/>
      <c r="BX38" s="14"/>
      <c r="BY38" s="15"/>
      <c r="BZ38" s="14"/>
      <c r="CA38" s="15"/>
      <c r="CB38" s="14"/>
      <c r="CC38" s="15"/>
      <c r="CD38" s="14"/>
      <c r="CE38" s="15"/>
      <c r="CF38" s="14"/>
      <c r="CG38" s="15"/>
      <c r="CH38" s="14"/>
      <c r="CI38" s="15"/>
      <c r="CJ38" s="14"/>
      <c r="CK38" s="15"/>
      <c r="CL38" s="14"/>
      <c r="CM38" s="15"/>
      <c r="CN38" s="14"/>
      <c r="CO38" s="15"/>
      <c r="CP38" s="14"/>
      <c r="CQ38" s="15"/>
      <c r="CR38" s="14"/>
      <c r="CS38" s="15"/>
      <c r="CT38" s="14"/>
      <c r="CU38" s="15"/>
      <c r="CV38" s="14"/>
      <c r="CW38" s="15"/>
      <c r="CX38" s="14"/>
      <c r="CY38" s="15"/>
      <c r="CZ38" s="14"/>
      <c r="DA38" s="15"/>
      <c r="DB38" s="14"/>
      <c r="DC38" s="15"/>
      <c r="DD38" s="14"/>
      <c r="DE38" s="15"/>
      <c r="DF38" s="14"/>
      <c r="DG38" s="15"/>
      <c r="DH38" s="14"/>
      <c r="DI38" s="15"/>
      <c r="DJ38" s="14"/>
      <c r="DK38" s="15"/>
      <c r="DL38" s="14"/>
      <c r="DM38" s="15"/>
      <c r="DN38" s="14"/>
      <c r="DO38" s="15"/>
      <c r="DP38" s="14"/>
      <c r="DQ38" s="15"/>
      <c r="DR38" s="14"/>
      <c r="DS38" s="15"/>
      <c r="DT38" s="14"/>
      <c r="DU38" s="15"/>
      <c r="DV38" s="14"/>
      <c r="DW38" s="15"/>
      <c r="DX38" s="14"/>
      <c r="DY38" s="15"/>
      <c r="DZ38" s="14"/>
    </row>
    <row r="39" spans="1:130" x14ac:dyDescent="0.25">
      <c r="A39" s="13"/>
      <c r="B39" s="14"/>
      <c r="C39" s="15"/>
      <c r="D39" s="14"/>
      <c r="E39" s="15"/>
      <c r="F39" s="14"/>
      <c r="G39" s="15"/>
      <c r="H39" s="14"/>
      <c r="I39" s="15"/>
      <c r="J39" s="14"/>
      <c r="K39" s="15"/>
      <c r="L39" s="14"/>
      <c r="M39" s="15"/>
      <c r="N39" s="14"/>
      <c r="O39" s="15"/>
      <c r="P39" s="14"/>
      <c r="Q39" s="15"/>
      <c r="R39" s="14"/>
      <c r="S39" s="15"/>
      <c r="T39" s="14"/>
      <c r="U39" s="15"/>
      <c r="V39" s="14"/>
      <c r="W39" s="15"/>
      <c r="X39" s="14"/>
      <c r="Y39" s="15"/>
      <c r="Z39" s="14"/>
      <c r="AA39" s="15"/>
      <c r="AB39" s="14"/>
      <c r="AC39" s="15"/>
      <c r="AD39" s="14"/>
      <c r="AE39" s="15"/>
      <c r="AF39" s="14"/>
      <c r="AG39" s="15"/>
      <c r="AH39" s="14"/>
      <c r="AI39" s="15"/>
      <c r="AJ39" s="14"/>
      <c r="AK39" s="15"/>
      <c r="AL39" s="14"/>
      <c r="AM39" s="15"/>
      <c r="AN39" s="14"/>
      <c r="AO39" s="15"/>
      <c r="AP39" s="14"/>
      <c r="AQ39" s="15"/>
      <c r="AR39" s="14"/>
      <c r="AS39" s="15"/>
      <c r="AT39" s="14"/>
      <c r="AU39" s="15"/>
      <c r="AV39" s="14"/>
      <c r="AW39" s="15"/>
      <c r="AX39" s="14"/>
      <c r="AY39" s="15"/>
      <c r="AZ39" s="14"/>
      <c r="BA39" s="15"/>
      <c r="BB39" s="14"/>
      <c r="BC39" s="15"/>
      <c r="BD39" s="14"/>
      <c r="BE39" s="15"/>
      <c r="BF39" s="14"/>
      <c r="BG39" s="15"/>
      <c r="BH39" s="14"/>
      <c r="BI39" s="15"/>
      <c r="BJ39" s="14"/>
      <c r="BK39" s="15"/>
      <c r="BL39" s="14"/>
      <c r="BM39" s="15"/>
      <c r="BN39" s="14"/>
      <c r="BO39" s="15"/>
      <c r="BP39" s="14"/>
      <c r="BQ39" s="15"/>
      <c r="BR39" s="14"/>
      <c r="BS39" s="15"/>
      <c r="BT39" s="14"/>
      <c r="BU39" s="15"/>
      <c r="BV39" s="14"/>
      <c r="BW39" s="15"/>
      <c r="BX39" s="14"/>
      <c r="BY39" s="15"/>
      <c r="BZ39" s="14"/>
      <c r="CA39" s="15"/>
      <c r="CB39" s="14"/>
      <c r="CC39" s="15"/>
      <c r="CD39" s="14"/>
      <c r="CE39" s="15"/>
      <c r="CF39" s="14"/>
      <c r="CG39" s="15"/>
      <c r="CH39" s="14"/>
      <c r="CI39" s="15"/>
      <c r="CJ39" s="14"/>
      <c r="CK39" s="15"/>
      <c r="CL39" s="14"/>
      <c r="CM39" s="15"/>
      <c r="CN39" s="14"/>
      <c r="CO39" s="15"/>
      <c r="CP39" s="14"/>
      <c r="CQ39" s="15"/>
      <c r="CR39" s="14"/>
      <c r="CS39" s="15"/>
      <c r="CT39" s="14"/>
      <c r="CU39" s="15"/>
      <c r="CV39" s="14"/>
      <c r="CW39" s="15"/>
      <c r="CX39" s="14"/>
      <c r="CY39" s="15"/>
      <c r="CZ39" s="14"/>
      <c r="DA39" s="15"/>
      <c r="DB39" s="14"/>
      <c r="DC39" s="15"/>
      <c r="DD39" s="14"/>
      <c r="DE39" s="15"/>
      <c r="DF39" s="14"/>
      <c r="DG39" s="15"/>
      <c r="DH39" s="14"/>
      <c r="DI39" s="15"/>
      <c r="DJ39" s="14"/>
      <c r="DK39" s="15"/>
      <c r="DL39" s="14"/>
      <c r="DM39" s="15"/>
      <c r="DN39" s="14"/>
      <c r="DO39" s="15"/>
      <c r="DP39" s="14"/>
      <c r="DQ39" s="15"/>
      <c r="DR39" s="14"/>
      <c r="DS39" s="15"/>
      <c r="DT39" s="14"/>
      <c r="DU39" s="15"/>
      <c r="DV39" s="14"/>
      <c r="DW39" s="15"/>
      <c r="DX39" s="14"/>
      <c r="DY39" s="15"/>
      <c r="DZ39" s="14"/>
    </row>
    <row r="40" spans="1:130" x14ac:dyDescent="0.25">
      <c r="A40" s="13"/>
      <c r="B40" s="14"/>
      <c r="C40" s="15"/>
      <c r="D40" s="14"/>
      <c r="E40" s="15"/>
      <c r="F40" s="14"/>
      <c r="G40" s="15"/>
      <c r="H40" s="14"/>
      <c r="I40" s="15"/>
      <c r="J40" s="14"/>
      <c r="K40" s="15"/>
      <c r="L40" s="14"/>
      <c r="M40" s="15"/>
      <c r="N40" s="14"/>
      <c r="O40" s="15"/>
      <c r="P40" s="14"/>
      <c r="Q40" s="15"/>
      <c r="R40" s="14"/>
      <c r="S40" s="15"/>
      <c r="T40" s="14"/>
      <c r="U40" s="15"/>
      <c r="V40" s="14"/>
      <c r="W40" s="15"/>
      <c r="X40" s="14"/>
      <c r="Y40" s="15"/>
      <c r="Z40" s="14"/>
      <c r="AA40" s="15"/>
      <c r="AB40" s="14"/>
      <c r="AC40" s="15"/>
      <c r="AD40" s="14"/>
      <c r="AE40" s="15"/>
      <c r="AF40" s="14"/>
      <c r="AG40" s="15"/>
      <c r="AH40" s="14"/>
      <c r="AI40" s="15"/>
      <c r="AJ40" s="14"/>
      <c r="AK40" s="15"/>
      <c r="AL40" s="14"/>
      <c r="AM40" s="15"/>
      <c r="AN40" s="14"/>
      <c r="AO40" s="15"/>
      <c r="AP40" s="14"/>
      <c r="AQ40" s="15"/>
      <c r="AR40" s="14"/>
      <c r="AS40" s="15"/>
      <c r="AT40" s="14"/>
      <c r="AU40" s="15"/>
      <c r="AV40" s="14"/>
      <c r="AW40" s="15"/>
      <c r="AX40" s="14"/>
      <c r="AY40" s="15"/>
      <c r="AZ40" s="14"/>
      <c r="BA40" s="15"/>
      <c r="BB40" s="14"/>
      <c r="BC40" s="15"/>
      <c r="BD40" s="14"/>
      <c r="BE40" s="15"/>
      <c r="BF40" s="14"/>
      <c r="BG40" s="15"/>
      <c r="BH40" s="14"/>
      <c r="BI40" s="15"/>
      <c r="BJ40" s="14"/>
      <c r="BK40" s="15"/>
      <c r="BL40" s="14"/>
      <c r="BM40" s="15"/>
      <c r="BN40" s="14"/>
      <c r="BO40" s="15"/>
      <c r="BP40" s="14"/>
      <c r="BQ40" s="15"/>
      <c r="BR40" s="14"/>
      <c r="BS40" s="15"/>
      <c r="BT40" s="14"/>
      <c r="BU40" s="15"/>
      <c r="BV40" s="14"/>
      <c r="BW40" s="15"/>
      <c r="BX40" s="14"/>
      <c r="BY40" s="15"/>
      <c r="BZ40" s="14"/>
      <c r="CA40" s="15"/>
      <c r="CB40" s="14"/>
      <c r="CC40" s="15"/>
      <c r="CD40" s="14"/>
      <c r="CE40" s="15"/>
      <c r="CF40" s="14"/>
      <c r="CG40" s="15"/>
      <c r="CH40" s="14"/>
      <c r="CI40" s="15"/>
      <c r="CJ40" s="14"/>
      <c r="CK40" s="15"/>
      <c r="CL40" s="14"/>
      <c r="CM40" s="15"/>
      <c r="CN40" s="14"/>
      <c r="CO40" s="15"/>
      <c r="CP40" s="14"/>
      <c r="CQ40" s="15"/>
      <c r="CR40" s="14"/>
      <c r="CS40" s="15"/>
      <c r="CT40" s="14"/>
      <c r="CU40" s="15"/>
      <c r="CV40" s="14"/>
      <c r="CW40" s="15"/>
      <c r="CX40" s="14"/>
      <c r="CY40" s="15"/>
      <c r="CZ40" s="14"/>
      <c r="DA40" s="15"/>
      <c r="DB40" s="14"/>
      <c r="DC40" s="15"/>
      <c r="DD40" s="14"/>
      <c r="DE40" s="15"/>
      <c r="DF40" s="14"/>
      <c r="DG40" s="15"/>
      <c r="DH40" s="14"/>
      <c r="DI40" s="15"/>
      <c r="DJ40" s="14"/>
      <c r="DK40" s="15"/>
      <c r="DL40" s="14"/>
      <c r="DM40" s="15"/>
      <c r="DN40" s="14"/>
      <c r="DO40" s="15"/>
      <c r="DP40" s="14"/>
      <c r="DQ40" s="15"/>
      <c r="DR40" s="14"/>
      <c r="DS40" s="15"/>
      <c r="DT40" s="14"/>
      <c r="DU40" s="15"/>
      <c r="DV40" s="14"/>
      <c r="DW40" s="15"/>
      <c r="DX40" s="14"/>
      <c r="DY40" s="15"/>
      <c r="DZ40" s="14"/>
    </row>
    <row r="41" spans="1:130" x14ac:dyDescent="0.25">
      <c r="A41" s="13"/>
      <c r="B41" s="14"/>
      <c r="C41" s="15"/>
      <c r="D41" s="14"/>
      <c r="E41" s="15"/>
      <c r="F41" s="14"/>
      <c r="G41" s="15"/>
      <c r="H41" s="14"/>
      <c r="I41" s="15"/>
      <c r="J41" s="14"/>
      <c r="K41" s="15"/>
      <c r="L41" s="14"/>
      <c r="M41" s="15"/>
      <c r="N41" s="14"/>
      <c r="O41" s="15"/>
      <c r="P41" s="14"/>
      <c r="Q41" s="15"/>
      <c r="R41" s="14"/>
      <c r="S41" s="15"/>
      <c r="T41" s="14"/>
      <c r="U41" s="15"/>
      <c r="V41" s="14"/>
      <c r="W41" s="15"/>
      <c r="X41" s="14"/>
      <c r="Y41" s="15"/>
      <c r="Z41" s="14"/>
      <c r="AA41" s="15"/>
      <c r="AB41" s="14"/>
      <c r="AC41" s="15"/>
      <c r="AD41" s="14"/>
      <c r="AE41" s="15"/>
      <c r="AF41" s="14"/>
      <c r="AG41" s="15"/>
      <c r="AH41" s="14"/>
      <c r="AI41" s="15"/>
      <c r="AJ41" s="14"/>
      <c r="AK41" s="15"/>
      <c r="AL41" s="14"/>
      <c r="AM41" s="15"/>
      <c r="AN41" s="14"/>
      <c r="AO41" s="15"/>
      <c r="AP41" s="14"/>
      <c r="AQ41" s="15"/>
      <c r="AR41" s="14"/>
      <c r="AS41" s="15"/>
      <c r="AT41" s="14"/>
      <c r="AU41" s="15"/>
      <c r="AV41" s="14"/>
      <c r="AW41" s="15"/>
      <c r="AX41" s="14"/>
      <c r="AY41" s="15"/>
      <c r="AZ41" s="14"/>
      <c r="BA41" s="15"/>
      <c r="BB41" s="14"/>
      <c r="BC41" s="15"/>
      <c r="BD41" s="14"/>
      <c r="BE41" s="15"/>
      <c r="BF41" s="14"/>
      <c r="BG41" s="15"/>
      <c r="BH41" s="14"/>
      <c r="BI41" s="15"/>
      <c r="BJ41" s="14"/>
      <c r="BK41" s="15"/>
      <c r="BL41" s="14"/>
      <c r="BM41" s="15"/>
      <c r="BN41" s="14"/>
      <c r="BO41" s="15"/>
      <c r="BP41" s="14"/>
      <c r="BQ41" s="15"/>
      <c r="BR41" s="14"/>
      <c r="BS41" s="15"/>
      <c r="BT41" s="14"/>
      <c r="BU41" s="15"/>
      <c r="BV41" s="14"/>
      <c r="BW41" s="15"/>
      <c r="BX41" s="14"/>
      <c r="BY41" s="15"/>
      <c r="BZ41" s="14"/>
      <c r="CA41" s="15"/>
      <c r="CB41" s="14"/>
      <c r="CC41" s="15"/>
      <c r="CD41" s="14"/>
      <c r="CE41" s="15"/>
      <c r="CF41" s="14"/>
      <c r="CG41" s="15"/>
      <c r="CH41" s="14"/>
      <c r="CI41" s="15"/>
      <c r="CJ41" s="14"/>
      <c r="CK41" s="15"/>
      <c r="CL41" s="14"/>
      <c r="CM41" s="15"/>
      <c r="CN41" s="14"/>
      <c r="CO41" s="15"/>
      <c r="CP41" s="14"/>
      <c r="CQ41" s="15"/>
      <c r="CR41" s="14"/>
      <c r="CS41" s="15"/>
      <c r="CT41" s="14"/>
      <c r="CU41" s="15"/>
      <c r="CV41" s="14"/>
      <c r="CW41" s="15"/>
      <c r="CX41" s="14"/>
      <c r="CY41" s="15"/>
      <c r="CZ41" s="14"/>
      <c r="DA41" s="15"/>
      <c r="DB41" s="14"/>
      <c r="DC41" s="15"/>
      <c r="DD41" s="14"/>
      <c r="DE41" s="15"/>
      <c r="DF41" s="14"/>
      <c r="DG41" s="15"/>
      <c r="DH41" s="14"/>
      <c r="DI41" s="15"/>
      <c r="DJ41" s="14"/>
      <c r="DK41" s="15"/>
      <c r="DL41" s="14"/>
      <c r="DM41" s="15"/>
      <c r="DN41" s="14"/>
      <c r="DO41" s="15"/>
      <c r="DP41" s="14"/>
      <c r="DQ41" s="15"/>
      <c r="DR41" s="14"/>
      <c r="DS41" s="15"/>
      <c r="DT41" s="14"/>
      <c r="DU41" s="15"/>
      <c r="DV41" s="14"/>
      <c r="DW41" s="15"/>
      <c r="DX41" s="14"/>
      <c r="DY41" s="15"/>
      <c r="DZ41" s="14"/>
    </row>
    <row r="42" spans="1:130" x14ac:dyDescent="0.25">
      <c r="A42" s="13"/>
      <c r="B42" s="14"/>
      <c r="C42" s="15"/>
      <c r="D42" s="14"/>
      <c r="E42" s="15"/>
      <c r="F42" s="14"/>
      <c r="G42" s="15"/>
      <c r="H42" s="14"/>
      <c r="I42" s="15"/>
      <c r="J42" s="14"/>
      <c r="K42" s="15"/>
      <c r="L42" s="14"/>
      <c r="M42" s="15"/>
      <c r="N42" s="14"/>
      <c r="O42" s="15"/>
      <c r="P42" s="14"/>
      <c r="Q42" s="15"/>
      <c r="R42" s="14"/>
      <c r="S42" s="15"/>
      <c r="T42" s="14"/>
      <c r="U42" s="15"/>
      <c r="V42" s="14"/>
      <c r="W42" s="15"/>
      <c r="X42" s="14"/>
      <c r="Y42" s="15"/>
      <c r="Z42" s="14"/>
      <c r="AA42" s="15"/>
      <c r="AB42" s="14"/>
      <c r="AC42" s="15"/>
      <c r="AD42" s="14"/>
      <c r="AE42" s="15"/>
      <c r="AF42" s="14"/>
      <c r="AG42" s="15"/>
      <c r="AH42" s="14"/>
      <c r="AI42" s="15"/>
      <c r="AJ42" s="14"/>
      <c r="AK42" s="15"/>
      <c r="AL42" s="14"/>
      <c r="AM42" s="15"/>
      <c r="AN42" s="14"/>
      <c r="AO42" s="15"/>
      <c r="AP42" s="14"/>
      <c r="AQ42" s="15"/>
      <c r="AR42" s="14"/>
      <c r="AS42" s="15"/>
      <c r="AT42" s="14"/>
      <c r="AU42" s="15"/>
      <c r="AV42" s="14"/>
      <c r="AW42" s="15"/>
      <c r="AX42" s="14"/>
      <c r="AY42" s="15"/>
      <c r="AZ42" s="14"/>
      <c r="BA42" s="15"/>
      <c r="BB42" s="14"/>
      <c r="BC42" s="15"/>
      <c r="BD42" s="14"/>
      <c r="BE42" s="15"/>
      <c r="BF42" s="14"/>
      <c r="BG42" s="15"/>
      <c r="BH42" s="14"/>
      <c r="BI42" s="15"/>
      <c r="BJ42" s="14"/>
      <c r="BK42" s="15"/>
      <c r="BL42" s="14"/>
      <c r="BM42" s="15"/>
      <c r="BN42" s="14"/>
      <c r="BO42" s="15"/>
      <c r="BP42" s="14"/>
      <c r="BQ42" s="15"/>
      <c r="BR42" s="14"/>
      <c r="BS42" s="15"/>
      <c r="BT42" s="14"/>
      <c r="BU42" s="15"/>
      <c r="BV42" s="14"/>
      <c r="BW42" s="15"/>
      <c r="BX42" s="14"/>
      <c r="BY42" s="15"/>
      <c r="BZ42" s="14"/>
      <c r="CA42" s="15"/>
      <c r="CB42" s="14"/>
      <c r="CC42" s="15"/>
      <c r="CD42" s="14"/>
      <c r="CE42" s="15"/>
      <c r="CF42" s="14"/>
      <c r="CG42" s="15"/>
      <c r="CH42" s="14"/>
      <c r="CI42" s="15"/>
      <c r="CJ42" s="14"/>
      <c r="CK42" s="15"/>
      <c r="CL42" s="14"/>
      <c r="CM42" s="15"/>
      <c r="CN42" s="14"/>
      <c r="CO42" s="15"/>
      <c r="CP42" s="14"/>
      <c r="CQ42" s="15"/>
      <c r="CR42" s="14"/>
      <c r="CS42" s="15"/>
      <c r="CT42" s="14"/>
      <c r="CU42" s="15"/>
      <c r="CV42" s="14"/>
      <c r="CW42" s="15"/>
      <c r="CX42" s="14"/>
      <c r="CY42" s="15"/>
      <c r="CZ42" s="14"/>
      <c r="DA42" s="15"/>
      <c r="DB42" s="14"/>
      <c r="DC42" s="15"/>
      <c r="DD42" s="14"/>
      <c r="DE42" s="15"/>
      <c r="DF42" s="14"/>
      <c r="DG42" s="15"/>
      <c r="DH42" s="14"/>
      <c r="DI42" s="15"/>
      <c r="DJ42" s="14"/>
      <c r="DK42" s="15"/>
      <c r="DL42" s="14"/>
      <c r="DM42" s="15"/>
      <c r="DN42" s="14"/>
      <c r="DO42" s="15"/>
      <c r="DP42" s="14"/>
      <c r="DQ42" s="15"/>
      <c r="DR42" s="14"/>
      <c r="DS42" s="15"/>
      <c r="DT42" s="14"/>
      <c r="DU42" s="15"/>
      <c r="DV42" s="14"/>
      <c r="DW42" s="15"/>
      <c r="DX42" s="14"/>
      <c r="DY42" s="15"/>
      <c r="DZ42" s="14"/>
    </row>
    <row r="43" spans="1:130" x14ac:dyDescent="0.25">
      <c r="A43" s="13"/>
      <c r="B43" s="14"/>
      <c r="C43" s="15"/>
      <c r="D43" s="14"/>
      <c r="E43" s="15"/>
      <c r="F43" s="14"/>
      <c r="G43" s="15"/>
      <c r="H43" s="14"/>
      <c r="I43" s="15"/>
      <c r="J43" s="14"/>
      <c r="K43" s="15"/>
      <c r="L43" s="14"/>
      <c r="M43" s="15"/>
      <c r="N43" s="14"/>
      <c r="O43" s="15"/>
      <c r="P43" s="14"/>
      <c r="Q43" s="15"/>
      <c r="R43" s="14"/>
      <c r="S43" s="15"/>
      <c r="T43" s="14"/>
      <c r="U43" s="15"/>
      <c r="V43" s="14"/>
      <c r="W43" s="15"/>
      <c r="X43" s="14"/>
      <c r="Y43" s="15"/>
      <c r="Z43" s="14"/>
      <c r="AA43" s="15"/>
      <c r="AB43" s="14"/>
      <c r="AC43" s="15"/>
      <c r="AD43" s="14"/>
      <c r="AE43" s="15"/>
      <c r="AF43" s="14"/>
      <c r="AG43" s="15"/>
      <c r="AH43" s="14"/>
      <c r="AI43" s="15"/>
      <c r="AJ43" s="14"/>
      <c r="AK43" s="15"/>
      <c r="AL43" s="14"/>
      <c r="AM43" s="15"/>
      <c r="AN43" s="14"/>
      <c r="AO43" s="15"/>
      <c r="AP43" s="14"/>
      <c r="AQ43" s="15"/>
      <c r="AR43" s="14"/>
      <c r="AS43" s="15"/>
      <c r="AT43" s="14"/>
      <c r="AU43" s="15"/>
      <c r="AV43" s="14"/>
      <c r="AW43" s="15"/>
      <c r="AX43" s="14"/>
      <c r="AY43" s="15"/>
      <c r="AZ43" s="14"/>
      <c r="BA43" s="15"/>
      <c r="BB43" s="14"/>
      <c r="BC43" s="15"/>
      <c r="BD43" s="14"/>
      <c r="BE43" s="15"/>
      <c r="BF43" s="14"/>
      <c r="BG43" s="15"/>
      <c r="BH43" s="14"/>
      <c r="BI43" s="15"/>
      <c r="BJ43" s="14"/>
      <c r="BK43" s="15"/>
      <c r="BL43" s="14"/>
      <c r="BM43" s="15"/>
      <c r="BN43" s="14"/>
      <c r="BO43" s="15"/>
      <c r="BP43" s="14"/>
      <c r="BQ43" s="15"/>
      <c r="BR43" s="14"/>
      <c r="BS43" s="15"/>
      <c r="BT43" s="14"/>
      <c r="BU43" s="15"/>
      <c r="BV43" s="14"/>
      <c r="BW43" s="15"/>
      <c r="BX43" s="14"/>
      <c r="BY43" s="15"/>
      <c r="BZ43" s="14"/>
      <c r="CA43" s="15"/>
      <c r="CB43" s="14"/>
      <c r="CC43" s="15"/>
      <c r="CD43" s="14"/>
      <c r="CE43" s="15"/>
      <c r="CF43" s="14"/>
      <c r="CG43" s="15"/>
      <c r="CH43" s="14"/>
      <c r="CI43" s="15"/>
      <c r="CJ43" s="14"/>
      <c r="CK43" s="15"/>
      <c r="CL43" s="14"/>
      <c r="CM43" s="15"/>
      <c r="CN43" s="14"/>
      <c r="CO43" s="15"/>
      <c r="CP43" s="14"/>
      <c r="CQ43" s="15"/>
      <c r="CR43" s="14"/>
      <c r="CS43" s="15"/>
      <c r="CT43" s="14"/>
      <c r="CU43" s="15"/>
      <c r="CV43" s="14"/>
      <c r="CW43" s="15"/>
      <c r="CX43" s="14"/>
      <c r="CY43" s="15"/>
      <c r="CZ43" s="14"/>
      <c r="DA43" s="15"/>
      <c r="DB43" s="14"/>
      <c r="DC43" s="15"/>
      <c r="DD43" s="14"/>
      <c r="DE43" s="15"/>
      <c r="DF43" s="14"/>
      <c r="DG43" s="15"/>
      <c r="DH43" s="14"/>
      <c r="DI43" s="15"/>
      <c r="DJ43" s="14"/>
      <c r="DK43" s="15"/>
      <c r="DL43" s="14"/>
      <c r="DM43" s="15"/>
      <c r="DN43" s="14"/>
      <c r="DO43" s="15"/>
      <c r="DP43" s="14"/>
      <c r="DQ43" s="15"/>
      <c r="DR43" s="14"/>
      <c r="DS43" s="15"/>
      <c r="DT43" s="14"/>
      <c r="DU43" s="15"/>
      <c r="DV43" s="14"/>
      <c r="DW43" s="15"/>
      <c r="DX43" s="14"/>
      <c r="DY43" s="15"/>
      <c r="DZ43" s="14"/>
    </row>
    <row r="44" spans="1:130" x14ac:dyDescent="0.25">
      <c r="A44" s="13"/>
      <c r="B44" s="14"/>
      <c r="C44" s="15"/>
      <c r="D44" s="14"/>
      <c r="E44" s="15"/>
      <c r="F44" s="14"/>
      <c r="G44" s="15"/>
      <c r="H44" s="14"/>
      <c r="I44" s="15"/>
      <c r="J44" s="14"/>
      <c r="K44" s="15"/>
      <c r="L44" s="14"/>
      <c r="M44" s="15"/>
      <c r="N44" s="14"/>
      <c r="O44" s="15"/>
      <c r="P44" s="14"/>
      <c r="Q44" s="15"/>
      <c r="R44" s="14"/>
      <c r="S44" s="15"/>
      <c r="T44" s="14"/>
      <c r="U44" s="15"/>
      <c r="V44" s="14"/>
      <c r="W44" s="15"/>
      <c r="X44" s="14"/>
      <c r="Y44" s="15"/>
      <c r="Z44" s="14"/>
      <c r="AA44" s="15"/>
      <c r="AB44" s="14"/>
      <c r="AC44" s="15"/>
      <c r="AD44" s="14"/>
      <c r="AE44" s="15"/>
      <c r="AF44" s="14"/>
      <c r="AG44" s="15"/>
      <c r="AH44" s="14"/>
      <c r="AI44" s="15"/>
      <c r="AJ44" s="14"/>
      <c r="AK44" s="15"/>
      <c r="AL44" s="14"/>
      <c r="AM44" s="15"/>
      <c r="AN44" s="14"/>
      <c r="AO44" s="15"/>
      <c r="AP44" s="14"/>
      <c r="AQ44" s="15"/>
      <c r="AR44" s="14"/>
      <c r="AS44" s="15"/>
      <c r="AT44" s="14"/>
      <c r="AU44" s="15"/>
      <c r="AV44" s="14"/>
      <c r="AW44" s="15"/>
      <c r="AX44" s="14"/>
      <c r="AY44" s="15"/>
      <c r="AZ44" s="14"/>
      <c r="BA44" s="15"/>
      <c r="BB44" s="14"/>
      <c r="BC44" s="15"/>
      <c r="BD44" s="14"/>
      <c r="BE44" s="15"/>
      <c r="BF44" s="14"/>
      <c r="BG44" s="15"/>
      <c r="BH44" s="14"/>
      <c r="BI44" s="15"/>
      <c r="BJ44" s="14"/>
      <c r="BK44" s="15"/>
      <c r="BL44" s="14"/>
      <c r="BM44" s="15"/>
      <c r="BN44" s="14"/>
      <c r="BO44" s="15"/>
      <c r="BP44" s="14"/>
      <c r="BQ44" s="15"/>
      <c r="BR44" s="14"/>
      <c r="BS44" s="15"/>
      <c r="BT44" s="14"/>
      <c r="BU44" s="15"/>
      <c r="BV44" s="14"/>
      <c r="BW44" s="15"/>
      <c r="BX44" s="14"/>
      <c r="BY44" s="15"/>
      <c r="BZ44" s="14"/>
      <c r="CA44" s="15"/>
      <c r="CB44" s="14"/>
      <c r="CC44" s="15"/>
      <c r="CD44" s="14"/>
      <c r="CE44" s="15"/>
      <c r="CF44" s="14"/>
      <c r="CG44" s="15"/>
      <c r="CH44" s="14"/>
      <c r="CI44" s="15"/>
      <c r="CJ44" s="14"/>
      <c r="CK44" s="15"/>
      <c r="CL44" s="14"/>
      <c r="CM44" s="15"/>
      <c r="CN44" s="14"/>
      <c r="CO44" s="15"/>
      <c r="CP44" s="14"/>
      <c r="CQ44" s="15"/>
      <c r="CR44" s="14"/>
      <c r="CS44" s="15"/>
      <c r="CT44" s="14"/>
      <c r="CU44" s="15"/>
      <c r="CV44" s="14"/>
      <c r="CW44" s="15"/>
      <c r="CX44" s="14"/>
      <c r="CY44" s="15"/>
      <c r="CZ44" s="14"/>
      <c r="DA44" s="15"/>
      <c r="DB44" s="14"/>
      <c r="DC44" s="15"/>
      <c r="DD44" s="14"/>
      <c r="DE44" s="15"/>
      <c r="DF44" s="14"/>
      <c r="DG44" s="15"/>
      <c r="DH44" s="14"/>
      <c r="DI44" s="15"/>
      <c r="DJ44" s="14"/>
      <c r="DK44" s="15"/>
      <c r="DL44" s="14"/>
      <c r="DM44" s="15"/>
      <c r="DN44" s="14"/>
      <c r="DO44" s="15"/>
      <c r="DP44" s="14"/>
      <c r="DQ44" s="15"/>
      <c r="DR44" s="14"/>
      <c r="DS44" s="15"/>
      <c r="DT44" s="14"/>
      <c r="DU44" s="15"/>
      <c r="DV44" s="14"/>
      <c r="DW44" s="15"/>
      <c r="DX44" s="14"/>
      <c r="DY44" s="15"/>
      <c r="DZ44" s="14"/>
    </row>
    <row r="45" spans="1:130" x14ac:dyDescent="0.25">
      <c r="A45" s="13"/>
      <c r="B45" s="14"/>
      <c r="C45" s="15"/>
      <c r="D45" s="14"/>
      <c r="E45" s="15"/>
      <c r="F45" s="14"/>
      <c r="G45" s="15"/>
      <c r="H45" s="14"/>
      <c r="I45" s="15"/>
      <c r="J45" s="14"/>
      <c r="K45" s="15"/>
      <c r="L45" s="14"/>
      <c r="M45" s="15"/>
      <c r="N45" s="14"/>
      <c r="O45" s="15"/>
      <c r="P45" s="14"/>
      <c r="Q45" s="15"/>
      <c r="R45" s="14"/>
      <c r="S45" s="15"/>
      <c r="T45" s="14"/>
      <c r="U45" s="15"/>
      <c r="V45" s="14"/>
      <c r="W45" s="15"/>
      <c r="X45" s="14"/>
      <c r="Y45" s="15"/>
      <c r="Z45" s="14"/>
      <c r="AA45" s="15"/>
      <c r="AB45" s="14"/>
      <c r="AC45" s="15"/>
      <c r="AD45" s="14"/>
      <c r="AE45" s="15"/>
      <c r="AF45" s="14"/>
      <c r="AG45" s="15"/>
      <c r="AH45" s="14"/>
      <c r="AI45" s="15"/>
      <c r="AJ45" s="14"/>
      <c r="AK45" s="15"/>
      <c r="AL45" s="14"/>
      <c r="AM45" s="15"/>
      <c r="AN45" s="14"/>
      <c r="AO45" s="15"/>
      <c r="AP45" s="14"/>
      <c r="AQ45" s="15"/>
      <c r="AR45" s="14"/>
      <c r="AS45" s="15"/>
      <c r="AT45" s="14"/>
      <c r="AU45" s="15"/>
      <c r="AV45" s="14"/>
      <c r="AW45" s="15"/>
      <c r="AX45" s="14"/>
      <c r="AY45" s="15"/>
      <c r="AZ45" s="14"/>
      <c r="BA45" s="15"/>
      <c r="BB45" s="14"/>
      <c r="BC45" s="15"/>
      <c r="BD45" s="14"/>
      <c r="BE45" s="15"/>
      <c r="BF45" s="14"/>
      <c r="BG45" s="15"/>
      <c r="BH45" s="14"/>
      <c r="BI45" s="15"/>
      <c r="BJ45" s="14"/>
      <c r="BK45" s="15"/>
      <c r="BL45" s="14"/>
      <c r="BM45" s="15"/>
      <c r="BN45" s="14"/>
      <c r="BO45" s="15"/>
      <c r="BP45" s="14"/>
      <c r="BQ45" s="15"/>
      <c r="BR45" s="14"/>
      <c r="BS45" s="15"/>
      <c r="BT45" s="14"/>
      <c r="BU45" s="15"/>
      <c r="BV45" s="14"/>
      <c r="BW45" s="15"/>
      <c r="BX45" s="14"/>
      <c r="BY45" s="15"/>
      <c r="BZ45" s="14"/>
      <c r="CA45" s="15"/>
      <c r="CB45" s="14"/>
      <c r="CC45" s="15"/>
      <c r="CD45" s="14"/>
      <c r="CE45" s="15"/>
      <c r="CF45" s="14"/>
      <c r="CG45" s="15"/>
      <c r="CH45" s="14"/>
      <c r="CI45" s="15"/>
      <c r="CJ45" s="14"/>
      <c r="CK45" s="15"/>
      <c r="CL45" s="14"/>
      <c r="CM45" s="15"/>
      <c r="CN45" s="14"/>
      <c r="CO45" s="15"/>
      <c r="CP45" s="14"/>
      <c r="CQ45" s="15"/>
      <c r="CR45" s="14"/>
      <c r="CS45" s="15"/>
      <c r="CT45" s="14"/>
      <c r="CU45" s="15"/>
      <c r="CV45" s="14"/>
      <c r="CW45" s="15"/>
      <c r="CX45" s="14"/>
      <c r="CY45" s="15"/>
      <c r="CZ45" s="14"/>
      <c r="DA45" s="15"/>
      <c r="DB45" s="14"/>
      <c r="DC45" s="15"/>
      <c r="DD45" s="14"/>
      <c r="DE45" s="15"/>
      <c r="DF45" s="14"/>
      <c r="DG45" s="15"/>
      <c r="DH45" s="14"/>
      <c r="DI45" s="15"/>
      <c r="DJ45" s="14"/>
      <c r="DK45" s="15"/>
      <c r="DL45" s="14"/>
      <c r="DM45" s="15"/>
      <c r="DN45" s="14"/>
      <c r="DO45" s="15"/>
      <c r="DP45" s="14"/>
      <c r="DQ45" s="15"/>
      <c r="DR45" s="14"/>
      <c r="DS45" s="15"/>
      <c r="DT45" s="14"/>
      <c r="DU45" s="15"/>
      <c r="DV45" s="14"/>
      <c r="DW45" s="15"/>
      <c r="DX45" s="14"/>
      <c r="DY45" s="15"/>
      <c r="DZ45" s="14"/>
    </row>
    <row r="46" spans="1:130" x14ac:dyDescent="0.25">
      <c r="A46" s="13"/>
      <c r="B46" s="14"/>
      <c r="C46" s="15"/>
      <c r="D46" s="14"/>
      <c r="E46" s="15"/>
      <c r="F46" s="14"/>
      <c r="G46" s="15"/>
      <c r="H46" s="14"/>
      <c r="I46" s="15"/>
      <c r="J46" s="14"/>
      <c r="K46" s="15"/>
      <c r="L46" s="14"/>
      <c r="M46" s="15"/>
      <c r="N46" s="14"/>
      <c r="O46" s="15"/>
      <c r="P46" s="14"/>
      <c r="Q46" s="15"/>
      <c r="R46" s="14"/>
      <c r="S46" s="15"/>
      <c r="T46" s="14"/>
      <c r="U46" s="15"/>
      <c r="V46" s="14"/>
      <c r="W46" s="15"/>
      <c r="X46" s="14"/>
      <c r="Y46" s="15"/>
      <c r="Z46" s="14"/>
      <c r="AA46" s="15"/>
      <c r="AB46" s="14"/>
      <c r="AC46" s="15"/>
      <c r="AD46" s="14"/>
      <c r="AE46" s="15"/>
      <c r="AF46" s="14"/>
      <c r="AG46" s="15"/>
      <c r="AH46" s="14"/>
      <c r="AI46" s="15"/>
      <c r="AJ46" s="14"/>
      <c r="AK46" s="15"/>
      <c r="AL46" s="14"/>
      <c r="AM46" s="15"/>
      <c r="AN46" s="14"/>
      <c r="AO46" s="15"/>
      <c r="AP46" s="14"/>
      <c r="AQ46" s="15"/>
      <c r="AR46" s="14"/>
      <c r="AS46" s="15"/>
      <c r="AT46" s="14"/>
      <c r="AU46" s="15"/>
      <c r="AV46" s="14"/>
      <c r="AW46" s="15"/>
      <c r="AX46" s="14"/>
      <c r="AY46" s="15"/>
      <c r="AZ46" s="14"/>
      <c r="BA46" s="15"/>
      <c r="BB46" s="14"/>
      <c r="BC46" s="15"/>
      <c r="BD46" s="14"/>
      <c r="BE46" s="15"/>
      <c r="BF46" s="14"/>
      <c r="BG46" s="15"/>
      <c r="BH46" s="14"/>
      <c r="BI46" s="15"/>
      <c r="BJ46" s="14"/>
      <c r="BK46" s="15"/>
      <c r="BL46" s="14"/>
      <c r="BM46" s="15"/>
      <c r="BN46" s="14"/>
      <c r="BO46" s="15"/>
      <c r="BP46" s="14"/>
      <c r="BQ46" s="15"/>
      <c r="BR46" s="14"/>
      <c r="BS46" s="15"/>
      <c r="BT46" s="14"/>
      <c r="BU46" s="15"/>
      <c r="BV46" s="14"/>
      <c r="BW46" s="15"/>
      <c r="BX46" s="14"/>
      <c r="BY46" s="15"/>
      <c r="BZ46" s="14"/>
      <c r="CA46" s="15"/>
      <c r="CB46" s="14"/>
      <c r="CC46" s="15"/>
      <c r="CD46" s="14"/>
      <c r="CE46" s="15"/>
      <c r="CF46" s="14"/>
      <c r="CG46" s="15"/>
      <c r="CH46" s="14"/>
      <c r="CI46" s="15"/>
      <c r="CJ46" s="14"/>
      <c r="CK46" s="15"/>
      <c r="CL46" s="14"/>
      <c r="CM46" s="15"/>
      <c r="CN46" s="14"/>
      <c r="CO46" s="15"/>
      <c r="CP46" s="14"/>
      <c r="CQ46" s="15"/>
      <c r="CR46" s="14"/>
      <c r="CS46" s="15"/>
      <c r="CT46" s="14"/>
      <c r="CU46" s="15"/>
      <c r="CV46" s="14"/>
      <c r="CW46" s="15"/>
      <c r="CX46" s="14"/>
      <c r="CY46" s="15"/>
      <c r="CZ46" s="14"/>
      <c r="DA46" s="15"/>
      <c r="DB46" s="14"/>
      <c r="DC46" s="15"/>
      <c r="DD46" s="14"/>
      <c r="DE46" s="15"/>
      <c r="DF46" s="14"/>
      <c r="DG46" s="15"/>
      <c r="DH46" s="14"/>
      <c r="DI46" s="15"/>
      <c r="DJ46" s="14"/>
      <c r="DK46" s="15"/>
      <c r="DL46" s="14"/>
      <c r="DM46" s="15"/>
      <c r="DN46" s="14"/>
      <c r="DO46" s="15"/>
      <c r="DP46" s="14"/>
      <c r="DQ46" s="15"/>
      <c r="DR46" s="14"/>
      <c r="DS46" s="15"/>
      <c r="DT46" s="14"/>
      <c r="DU46" s="15"/>
      <c r="DV46" s="14"/>
      <c r="DW46" s="15"/>
      <c r="DX46" s="14"/>
      <c r="DY46" s="15"/>
      <c r="DZ46" s="14"/>
    </row>
    <row r="47" spans="1:130" x14ac:dyDescent="0.25">
      <c r="A47" s="13"/>
      <c r="B47" s="14"/>
      <c r="C47" s="15"/>
      <c r="D47" s="14"/>
      <c r="E47" s="15"/>
      <c r="F47" s="14"/>
      <c r="G47" s="15"/>
      <c r="H47" s="14"/>
      <c r="I47" s="15"/>
      <c r="J47" s="14"/>
      <c r="K47" s="15"/>
      <c r="L47" s="14"/>
      <c r="M47" s="15"/>
      <c r="N47" s="14"/>
      <c r="O47" s="15"/>
      <c r="P47" s="14"/>
      <c r="Q47" s="15"/>
      <c r="R47" s="14"/>
      <c r="S47" s="15"/>
      <c r="T47" s="14"/>
      <c r="U47" s="15"/>
      <c r="V47" s="14"/>
      <c r="W47" s="15"/>
      <c r="X47" s="14"/>
      <c r="Y47" s="15"/>
      <c r="Z47" s="14"/>
      <c r="AA47" s="15"/>
      <c r="AB47" s="14"/>
      <c r="AC47" s="15"/>
      <c r="AD47" s="14"/>
      <c r="AE47" s="15"/>
      <c r="AF47" s="14"/>
      <c r="AG47" s="15"/>
      <c r="AH47" s="14"/>
      <c r="AI47" s="15"/>
      <c r="AJ47" s="14"/>
      <c r="AK47" s="15"/>
      <c r="AL47" s="14"/>
      <c r="AM47" s="15"/>
      <c r="AN47" s="14"/>
      <c r="AO47" s="15"/>
      <c r="AP47" s="14"/>
      <c r="AQ47" s="15"/>
      <c r="AR47" s="14"/>
      <c r="AS47" s="15"/>
      <c r="AT47" s="14"/>
      <c r="AU47" s="15"/>
      <c r="AV47" s="14"/>
      <c r="AW47" s="15"/>
      <c r="AX47" s="14"/>
      <c r="AY47" s="15"/>
      <c r="AZ47" s="14"/>
      <c r="BA47" s="15"/>
      <c r="BB47" s="14"/>
      <c r="BC47" s="15"/>
      <c r="BD47" s="14"/>
      <c r="BE47" s="15"/>
      <c r="BF47" s="14"/>
      <c r="BG47" s="15"/>
      <c r="BH47" s="14"/>
      <c r="BI47" s="15"/>
      <c r="BJ47" s="14"/>
      <c r="BK47" s="15"/>
      <c r="BL47" s="14"/>
      <c r="BM47" s="15"/>
      <c r="BN47" s="14"/>
      <c r="BO47" s="15"/>
      <c r="BP47" s="14"/>
      <c r="BQ47" s="15"/>
      <c r="BR47" s="14"/>
      <c r="BS47" s="15"/>
      <c r="BT47" s="14"/>
      <c r="BU47" s="15"/>
      <c r="BV47" s="14"/>
      <c r="BW47" s="15"/>
      <c r="BX47" s="14"/>
      <c r="BY47" s="15"/>
      <c r="BZ47" s="14"/>
      <c r="CA47" s="15"/>
      <c r="CB47" s="14"/>
      <c r="CC47" s="15"/>
      <c r="CD47" s="14"/>
      <c r="CE47" s="15"/>
      <c r="CF47" s="14"/>
      <c r="CG47" s="15"/>
      <c r="CH47" s="14"/>
      <c r="CI47" s="15"/>
      <c r="CJ47" s="14"/>
      <c r="CK47" s="15"/>
      <c r="CL47" s="14"/>
      <c r="CM47" s="15"/>
      <c r="CN47" s="14"/>
      <c r="CO47" s="15"/>
      <c r="CP47" s="14"/>
      <c r="CQ47" s="15"/>
      <c r="CR47" s="14"/>
      <c r="CS47" s="15"/>
      <c r="CT47" s="14"/>
      <c r="CU47" s="15"/>
      <c r="CV47" s="14"/>
      <c r="CW47" s="15"/>
      <c r="CX47" s="14"/>
      <c r="CY47" s="15"/>
      <c r="CZ47" s="14"/>
      <c r="DA47" s="15"/>
      <c r="DB47" s="14"/>
      <c r="DC47" s="15"/>
      <c r="DD47" s="14"/>
      <c r="DE47" s="15"/>
      <c r="DF47" s="14"/>
      <c r="DG47" s="15"/>
      <c r="DH47" s="14"/>
      <c r="DI47" s="15"/>
      <c r="DJ47" s="14"/>
      <c r="DK47" s="15"/>
      <c r="DL47" s="14"/>
      <c r="DM47" s="15"/>
      <c r="DN47" s="14"/>
      <c r="DO47" s="15"/>
      <c r="DP47" s="14"/>
      <c r="DQ47" s="15"/>
      <c r="DR47" s="14"/>
      <c r="DS47" s="15"/>
      <c r="DT47" s="14"/>
      <c r="DU47" s="15"/>
      <c r="DV47" s="14"/>
      <c r="DW47" s="15"/>
      <c r="DX47" s="14"/>
      <c r="DY47" s="15"/>
      <c r="DZ47" s="14"/>
    </row>
    <row r="48" spans="1:130" x14ac:dyDescent="0.25">
      <c r="A48" s="13"/>
      <c r="B48" s="14"/>
      <c r="C48" s="15"/>
      <c r="D48" s="14"/>
      <c r="E48" s="15"/>
      <c r="F48" s="14"/>
      <c r="G48" s="15"/>
      <c r="H48" s="14"/>
      <c r="I48" s="15"/>
      <c r="J48" s="14"/>
      <c r="K48" s="15"/>
      <c r="L48" s="14"/>
      <c r="M48" s="15"/>
      <c r="N48" s="14"/>
      <c r="O48" s="15"/>
      <c r="P48" s="14"/>
      <c r="Q48" s="15"/>
      <c r="R48" s="14"/>
      <c r="S48" s="15"/>
      <c r="T48" s="14"/>
      <c r="U48" s="15"/>
      <c r="V48" s="14"/>
      <c r="W48" s="15"/>
      <c r="X48" s="14"/>
      <c r="Y48" s="15"/>
      <c r="Z48" s="14"/>
      <c r="AA48" s="15"/>
      <c r="AB48" s="14"/>
      <c r="AC48" s="15"/>
      <c r="AD48" s="14"/>
      <c r="AE48" s="15"/>
      <c r="AF48" s="14"/>
      <c r="AG48" s="15"/>
      <c r="AH48" s="14"/>
      <c r="AI48" s="15"/>
      <c r="AJ48" s="14"/>
      <c r="AK48" s="15"/>
      <c r="AL48" s="14"/>
      <c r="AM48" s="15"/>
      <c r="AN48" s="14"/>
      <c r="AO48" s="15"/>
      <c r="AP48" s="14"/>
      <c r="AQ48" s="15"/>
      <c r="AR48" s="14"/>
      <c r="AS48" s="15"/>
      <c r="AT48" s="14"/>
      <c r="AU48" s="15"/>
      <c r="AV48" s="14"/>
      <c r="AW48" s="15"/>
      <c r="AX48" s="14"/>
      <c r="AY48" s="15"/>
      <c r="AZ48" s="14"/>
      <c r="BA48" s="15"/>
      <c r="BB48" s="14"/>
      <c r="BC48" s="15"/>
      <c r="BD48" s="14"/>
      <c r="BE48" s="15"/>
      <c r="BF48" s="14"/>
      <c r="BG48" s="15"/>
      <c r="BH48" s="14"/>
      <c r="BI48" s="15"/>
      <c r="BJ48" s="14"/>
      <c r="BK48" s="15"/>
      <c r="BL48" s="14"/>
      <c r="BM48" s="15"/>
      <c r="BN48" s="14"/>
      <c r="BO48" s="15"/>
      <c r="BP48" s="14"/>
      <c r="BQ48" s="15"/>
      <c r="BR48" s="14"/>
      <c r="BS48" s="15"/>
      <c r="BT48" s="14"/>
      <c r="BU48" s="15"/>
      <c r="BV48" s="14"/>
      <c r="BW48" s="15"/>
      <c r="BX48" s="14"/>
      <c r="BY48" s="15"/>
      <c r="BZ48" s="14"/>
      <c r="CA48" s="15"/>
      <c r="CB48" s="14"/>
      <c r="CC48" s="15"/>
      <c r="CD48" s="14"/>
      <c r="CE48" s="15"/>
      <c r="CF48" s="14"/>
      <c r="CG48" s="15"/>
      <c r="CH48" s="14"/>
      <c r="CI48" s="15"/>
      <c r="CJ48" s="14"/>
      <c r="CK48" s="15"/>
      <c r="CL48" s="14"/>
      <c r="CM48" s="15"/>
      <c r="CN48" s="14"/>
      <c r="CO48" s="15"/>
      <c r="CP48" s="14"/>
      <c r="CQ48" s="15"/>
      <c r="CR48" s="14"/>
      <c r="CS48" s="15"/>
      <c r="CT48" s="14"/>
      <c r="CU48" s="15"/>
      <c r="CV48" s="14"/>
      <c r="CW48" s="15"/>
      <c r="CX48" s="14"/>
      <c r="CY48" s="15"/>
      <c r="CZ48" s="14"/>
      <c r="DA48" s="15"/>
      <c r="DB48" s="14"/>
      <c r="DC48" s="15"/>
      <c r="DD48" s="14"/>
      <c r="DE48" s="15"/>
      <c r="DF48" s="14"/>
      <c r="DG48" s="15"/>
      <c r="DH48" s="14"/>
      <c r="DI48" s="15"/>
      <c r="DJ48" s="14"/>
      <c r="DK48" s="15"/>
      <c r="DL48" s="14"/>
      <c r="DM48" s="15"/>
      <c r="DN48" s="14"/>
      <c r="DO48" s="15"/>
      <c r="DP48" s="14"/>
      <c r="DQ48" s="15"/>
      <c r="DR48" s="14"/>
      <c r="DS48" s="15"/>
      <c r="DT48" s="14"/>
      <c r="DU48" s="15"/>
      <c r="DV48" s="14"/>
      <c r="DW48" s="15"/>
      <c r="DX48" s="14"/>
      <c r="DY48" s="15"/>
      <c r="DZ48" s="14"/>
    </row>
    <row r="49" spans="1:130" x14ac:dyDescent="0.25">
      <c r="A49" s="13"/>
      <c r="B49" s="14"/>
      <c r="C49" s="15"/>
      <c r="D49" s="14"/>
      <c r="E49" s="15"/>
      <c r="F49" s="14"/>
      <c r="G49" s="15"/>
      <c r="H49" s="14"/>
      <c r="I49" s="15"/>
      <c r="J49" s="14"/>
      <c r="K49" s="15"/>
      <c r="L49" s="14"/>
      <c r="M49" s="15"/>
      <c r="N49" s="14"/>
      <c r="O49" s="15"/>
      <c r="P49" s="14"/>
      <c r="Q49" s="15"/>
      <c r="R49" s="14"/>
      <c r="S49" s="15"/>
      <c r="T49" s="14"/>
      <c r="U49" s="15"/>
      <c r="V49" s="14"/>
      <c r="W49" s="15"/>
      <c r="X49" s="14"/>
      <c r="Y49" s="15"/>
      <c r="Z49" s="14"/>
      <c r="AA49" s="15"/>
      <c r="AB49" s="14"/>
      <c r="AC49" s="15"/>
      <c r="AD49" s="14"/>
      <c r="AE49" s="15"/>
      <c r="AF49" s="14"/>
      <c r="AG49" s="15"/>
      <c r="AH49" s="14"/>
      <c r="AI49" s="15"/>
      <c r="AJ49" s="14"/>
      <c r="AK49" s="15"/>
      <c r="AL49" s="14"/>
      <c r="AM49" s="15"/>
      <c r="AN49" s="14"/>
      <c r="AO49" s="15"/>
      <c r="AP49" s="14"/>
      <c r="AQ49" s="15"/>
      <c r="AR49" s="14"/>
      <c r="AS49" s="15"/>
      <c r="AT49" s="14"/>
      <c r="AU49" s="15"/>
      <c r="AV49" s="14"/>
      <c r="AW49" s="15"/>
      <c r="AX49" s="14"/>
      <c r="AY49" s="15"/>
      <c r="AZ49" s="14"/>
      <c r="BA49" s="15"/>
      <c r="BB49" s="14"/>
      <c r="BC49" s="15"/>
      <c r="BD49" s="14"/>
      <c r="BE49" s="15"/>
      <c r="BF49" s="14"/>
      <c r="BG49" s="15"/>
      <c r="BH49" s="14"/>
      <c r="BI49" s="15"/>
      <c r="BJ49" s="14"/>
      <c r="BK49" s="15"/>
      <c r="BL49" s="14"/>
      <c r="BM49" s="15"/>
      <c r="BN49" s="14"/>
      <c r="BO49" s="15"/>
      <c r="BP49" s="14"/>
      <c r="BQ49" s="15"/>
      <c r="BR49" s="14"/>
      <c r="BS49" s="15"/>
      <c r="BT49" s="14"/>
      <c r="BU49" s="15"/>
      <c r="BV49" s="14"/>
      <c r="BW49" s="15"/>
      <c r="BX49" s="14"/>
      <c r="BY49" s="15"/>
      <c r="BZ49" s="14"/>
      <c r="CA49" s="15"/>
      <c r="CB49" s="14"/>
      <c r="CC49" s="15"/>
      <c r="CD49" s="14"/>
      <c r="CE49" s="15"/>
      <c r="CF49" s="14"/>
      <c r="CG49" s="15"/>
      <c r="CH49" s="14"/>
      <c r="CI49" s="15"/>
      <c r="CJ49" s="14"/>
      <c r="CK49" s="15"/>
      <c r="CL49" s="14"/>
      <c r="CM49" s="15"/>
      <c r="CN49" s="14"/>
      <c r="CO49" s="15"/>
      <c r="CP49" s="14"/>
      <c r="CQ49" s="15"/>
      <c r="CR49" s="14"/>
      <c r="CS49" s="15"/>
      <c r="CT49" s="14"/>
      <c r="CU49" s="15"/>
      <c r="CV49" s="14"/>
      <c r="CW49" s="15"/>
      <c r="CX49" s="14"/>
      <c r="CY49" s="15"/>
      <c r="CZ49" s="14"/>
      <c r="DA49" s="15"/>
      <c r="DB49" s="14"/>
      <c r="DC49" s="15"/>
      <c r="DD49" s="14"/>
      <c r="DE49" s="15"/>
      <c r="DF49" s="14"/>
      <c r="DG49" s="15"/>
      <c r="DH49" s="14"/>
      <c r="DI49" s="15"/>
      <c r="DJ49" s="14"/>
      <c r="DK49" s="15"/>
      <c r="DL49" s="14"/>
      <c r="DM49" s="15"/>
      <c r="DN49" s="14"/>
      <c r="DO49" s="15"/>
      <c r="DP49" s="14"/>
      <c r="DQ49" s="15"/>
      <c r="DR49" s="14"/>
      <c r="DS49" s="15"/>
      <c r="DT49" s="14"/>
      <c r="DU49" s="15"/>
      <c r="DV49" s="14"/>
      <c r="DW49" s="15"/>
      <c r="DX49" s="14"/>
      <c r="DY49" s="15"/>
      <c r="DZ49" s="14"/>
    </row>
    <row r="50" spans="1:130" x14ac:dyDescent="0.25">
      <c r="A50" s="13"/>
      <c r="B50" s="14"/>
      <c r="C50" s="15"/>
      <c r="D50" s="14"/>
      <c r="E50" s="15"/>
      <c r="F50" s="14"/>
      <c r="G50" s="15"/>
      <c r="H50" s="14"/>
      <c r="I50" s="15"/>
      <c r="J50" s="14"/>
      <c r="K50" s="15"/>
      <c r="L50" s="14"/>
      <c r="M50" s="15"/>
      <c r="N50" s="14"/>
      <c r="O50" s="15"/>
      <c r="P50" s="14"/>
      <c r="Q50" s="15"/>
      <c r="R50" s="14"/>
      <c r="S50" s="15"/>
      <c r="T50" s="14"/>
      <c r="U50" s="15"/>
      <c r="V50" s="14"/>
      <c r="W50" s="15"/>
      <c r="X50" s="14"/>
      <c r="Y50" s="15"/>
      <c r="Z50" s="14"/>
      <c r="AA50" s="15"/>
      <c r="AB50" s="14"/>
      <c r="AC50" s="15"/>
      <c r="AD50" s="14"/>
      <c r="AE50" s="15"/>
      <c r="AF50" s="14"/>
      <c r="AG50" s="15"/>
      <c r="AH50" s="14"/>
      <c r="AI50" s="15"/>
      <c r="AJ50" s="14"/>
      <c r="AK50" s="15"/>
      <c r="AL50" s="14"/>
      <c r="AM50" s="15"/>
      <c r="AN50" s="14"/>
      <c r="AO50" s="15"/>
      <c r="AP50" s="14"/>
      <c r="AQ50" s="15"/>
      <c r="AR50" s="14"/>
      <c r="AS50" s="15"/>
      <c r="AT50" s="14"/>
      <c r="AU50" s="15"/>
      <c r="AV50" s="14"/>
      <c r="AW50" s="15"/>
      <c r="AX50" s="14"/>
      <c r="AY50" s="15"/>
      <c r="AZ50" s="14"/>
      <c r="BA50" s="15"/>
      <c r="BB50" s="14"/>
      <c r="BC50" s="15"/>
      <c r="BD50" s="14"/>
      <c r="BE50" s="15"/>
      <c r="BF50" s="14"/>
      <c r="BG50" s="15"/>
      <c r="BH50" s="14"/>
      <c r="BI50" s="15"/>
      <c r="BJ50" s="14"/>
      <c r="BK50" s="15"/>
      <c r="BL50" s="14"/>
      <c r="BM50" s="15"/>
      <c r="BN50" s="14"/>
      <c r="BO50" s="15"/>
      <c r="BP50" s="14"/>
      <c r="BQ50" s="15"/>
      <c r="BR50" s="14"/>
      <c r="BS50" s="15"/>
      <c r="BT50" s="14"/>
      <c r="BU50" s="15"/>
      <c r="BV50" s="14"/>
      <c r="BW50" s="15"/>
      <c r="BX50" s="14"/>
      <c r="BY50" s="15"/>
      <c r="BZ50" s="14"/>
      <c r="CA50" s="15"/>
      <c r="CB50" s="14"/>
      <c r="CC50" s="15"/>
      <c r="CD50" s="14"/>
      <c r="CE50" s="15"/>
      <c r="CF50" s="14"/>
      <c r="CG50" s="15"/>
      <c r="CH50" s="14"/>
      <c r="CI50" s="15"/>
      <c r="CJ50" s="14"/>
      <c r="CK50" s="15"/>
      <c r="CL50" s="14"/>
      <c r="CM50" s="15"/>
      <c r="CN50" s="14"/>
      <c r="CO50" s="15"/>
      <c r="CP50" s="14"/>
      <c r="CQ50" s="15"/>
      <c r="CR50" s="14"/>
      <c r="CS50" s="15"/>
      <c r="CT50" s="14"/>
      <c r="CU50" s="15"/>
      <c r="CV50" s="14"/>
      <c r="CW50" s="15"/>
      <c r="CX50" s="14"/>
      <c r="CY50" s="15"/>
      <c r="CZ50" s="14"/>
      <c r="DA50" s="15"/>
      <c r="DB50" s="14"/>
      <c r="DC50" s="15"/>
      <c r="DD50" s="14"/>
      <c r="DE50" s="15"/>
      <c r="DF50" s="14"/>
      <c r="DG50" s="15"/>
      <c r="DH50" s="14"/>
      <c r="DI50" s="15"/>
      <c r="DJ50" s="14"/>
      <c r="DK50" s="15"/>
      <c r="DL50" s="14"/>
      <c r="DM50" s="15"/>
      <c r="DN50" s="14"/>
      <c r="DO50" s="15"/>
      <c r="DP50" s="14"/>
      <c r="DQ50" s="15"/>
      <c r="DR50" s="14"/>
      <c r="DS50" s="15"/>
      <c r="DT50" s="14"/>
      <c r="DU50" s="15"/>
      <c r="DV50" s="14"/>
      <c r="DW50" s="15"/>
      <c r="DX50" s="14"/>
      <c r="DY50" s="15"/>
      <c r="DZ50" s="14"/>
    </row>
    <row r="51" spans="1:130" x14ac:dyDescent="0.25">
      <c r="A51" s="13"/>
      <c r="B51" s="14"/>
      <c r="C51" s="15"/>
      <c r="D51" s="14"/>
      <c r="E51" s="15"/>
      <c r="F51" s="14"/>
      <c r="G51" s="15"/>
      <c r="H51" s="14"/>
      <c r="I51" s="15"/>
      <c r="J51" s="14"/>
      <c r="K51" s="15"/>
      <c r="L51" s="14"/>
      <c r="M51" s="15"/>
      <c r="N51" s="14"/>
      <c r="O51" s="15"/>
      <c r="P51" s="14"/>
      <c r="Q51" s="15"/>
      <c r="R51" s="14"/>
      <c r="S51" s="15"/>
      <c r="T51" s="14"/>
      <c r="U51" s="15"/>
      <c r="V51" s="14"/>
      <c r="W51" s="15"/>
      <c r="X51" s="14"/>
      <c r="Y51" s="15"/>
      <c r="Z51" s="14"/>
      <c r="AA51" s="15"/>
      <c r="AB51" s="14"/>
      <c r="AC51" s="15"/>
      <c r="AD51" s="14"/>
      <c r="AE51" s="15"/>
      <c r="AF51" s="14"/>
      <c r="AG51" s="15"/>
      <c r="AH51" s="14"/>
      <c r="AI51" s="15"/>
      <c r="AJ51" s="14"/>
      <c r="AK51" s="15"/>
      <c r="AL51" s="14"/>
      <c r="AM51" s="15"/>
      <c r="AN51" s="14"/>
      <c r="AO51" s="15"/>
      <c r="AP51" s="14"/>
      <c r="AQ51" s="15"/>
      <c r="AR51" s="14"/>
      <c r="AS51" s="15"/>
      <c r="AT51" s="14"/>
      <c r="AU51" s="15"/>
      <c r="AV51" s="14"/>
      <c r="AW51" s="15"/>
      <c r="AX51" s="14"/>
      <c r="AY51" s="15"/>
      <c r="AZ51" s="14"/>
      <c r="BA51" s="15"/>
      <c r="BB51" s="14"/>
      <c r="BC51" s="15"/>
      <c r="BD51" s="14"/>
      <c r="BE51" s="15"/>
      <c r="BF51" s="14"/>
      <c r="BG51" s="15"/>
      <c r="BH51" s="14"/>
      <c r="BI51" s="15"/>
      <c r="BJ51" s="14"/>
      <c r="BK51" s="15"/>
      <c r="BL51" s="14"/>
      <c r="BM51" s="15"/>
      <c r="BN51" s="14"/>
      <c r="BO51" s="15"/>
      <c r="BP51" s="14"/>
      <c r="BQ51" s="15"/>
      <c r="BR51" s="14"/>
      <c r="BS51" s="15"/>
      <c r="BT51" s="14"/>
      <c r="BU51" s="15"/>
      <c r="BV51" s="14"/>
      <c r="BW51" s="15"/>
      <c r="BX51" s="14"/>
      <c r="BY51" s="15"/>
      <c r="BZ51" s="14"/>
      <c r="CA51" s="15"/>
      <c r="CB51" s="14"/>
      <c r="CC51" s="15"/>
      <c r="CD51" s="14"/>
      <c r="CE51" s="15"/>
      <c r="CF51" s="14"/>
      <c r="CG51" s="15"/>
      <c r="CH51" s="14"/>
      <c r="CI51" s="15"/>
      <c r="CJ51" s="14"/>
      <c r="CK51" s="15"/>
      <c r="CL51" s="14"/>
      <c r="CM51" s="15"/>
      <c r="CN51" s="14"/>
      <c r="CO51" s="15"/>
      <c r="CP51" s="14"/>
      <c r="CQ51" s="15"/>
      <c r="CR51" s="14"/>
      <c r="CS51" s="15"/>
      <c r="CT51" s="14"/>
      <c r="CU51" s="15"/>
      <c r="CV51" s="14"/>
      <c r="CW51" s="15"/>
      <c r="CX51" s="14"/>
      <c r="CY51" s="15"/>
      <c r="CZ51" s="14"/>
      <c r="DA51" s="15"/>
      <c r="DB51" s="14"/>
      <c r="DC51" s="15"/>
      <c r="DD51" s="14"/>
      <c r="DE51" s="15"/>
      <c r="DF51" s="14"/>
      <c r="DG51" s="15"/>
      <c r="DH51" s="14"/>
      <c r="DI51" s="15"/>
      <c r="DJ51" s="14"/>
      <c r="DK51" s="15"/>
      <c r="DL51" s="14"/>
      <c r="DM51" s="15"/>
      <c r="DN51" s="14"/>
      <c r="DO51" s="15"/>
      <c r="DP51" s="14"/>
      <c r="DQ51" s="15"/>
      <c r="DR51" s="14"/>
      <c r="DS51" s="15"/>
      <c r="DT51" s="14"/>
      <c r="DU51" s="15"/>
      <c r="DV51" s="14"/>
      <c r="DW51" s="15"/>
      <c r="DX51" s="14"/>
      <c r="DY51" s="15"/>
      <c r="DZ51" s="14"/>
    </row>
    <row r="52" spans="1:130" x14ac:dyDescent="0.25">
      <c r="A52" s="13"/>
      <c r="B52" s="14"/>
      <c r="C52" s="15"/>
      <c r="D52" s="14"/>
      <c r="E52" s="15"/>
      <c r="F52" s="14"/>
      <c r="G52" s="15"/>
      <c r="H52" s="14"/>
      <c r="I52" s="15"/>
      <c r="J52" s="14"/>
      <c r="K52" s="15"/>
      <c r="L52" s="14"/>
      <c r="M52" s="15"/>
      <c r="N52" s="14"/>
      <c r="O52" s="15"/>
      <c r="P52" s="14"/>
      <c r="Q52" s="15"/>
      <c r="R52" s="14"/>
      <c r="S52" s="15"/>
      <c r="T52" s="14"/>
      <c r="U52" s="15"/>
      <c r="V52" s="14"/>
      <c r="W52" s="15"/>
      <c r="X52" s="14"/>
      <c r="Y52" s="15"/>
      <c r="Z52" s="14"/>
      <c r="AA52" s="15"/>
      <c r="AB52" s="14"/>
      <c r="AC52" s="15"/>
      <c r="AD52" s="14"/>
      <c r="AE52" s="15"/>
      <c r="AF52" s="14"/>
      <c r="AG52" s="15"/>
      <c r="AH52" s="14"/>
      <c r="AI52" s="15"/>
      <c r="AJ52" s="14"/>
      <c r="AK52" s="15"/>
      <c r="AL52" s="14"/>
      <c r="AM52" s="15"/>
      <c r="AN52" s="14"/>
      <c r="AO52" s="15"/>
      <c r="AP52" s="14"/>
      <c r="AQ52" s="15"/>
      <c r="AR52" s="14"/>
      <c r="AS52" s="15"/>
      <c r="AT52" s="14"/>
      <c r="AU52" s="15"/>
      <c r="AV52" s="14"/>
      <c r="AW52" s="15"/>
      <c r="AX52" s="14"/>
      <c r="AY52" s="15"/>
      <c r="AZ52" s="14"/>
      <c r="BA52" s="15"/>
      <c r="BB52" s="14"/>
      <c r="BC52" s="15"/>
      <c r="BD52" s="14"/>
      <c r="BE52" s="15"/>
      <c r="BF52" s="14"/>
      <c r="BG52" s="15"/>
      <c r="BH52" s="14"/>
      <c r="BI52" s="15"/>
      <c r="BJ52" s="14"/>
      <c r="BK52" s="15"/>
      <c r="BL52" s="14"/>
      <c r="BM52" s="15"/>
      <c r="BN52" s="14"/>
      <c r="BO52" s="15"/>
      <c r="BP52" s="14"/>
      <c r="BQ52" s="15"/>
      <c r="BR52" s="14"/>
      <c r="BS52" s="15"/>
      <c r="BT52" s="14"/>
      <c r="BU52" s="15"/>
      <c r="BV52" s="14"/>
      <c r="BW52" s="15"/>
      <c r="BX52" s="14"/>
      <c r="BY52" s="15"/>
      <c r="BZ52" s="14"/>
      <c r="CA52" s="15"/>
      <c r="CB52" s="14"/>
      <c r="CC52" s="15"/>
      <c r="CD52" s="14"/>
      <c r="CE52" s="15"/>
      <c r="CF52" s="14"/>
      <c r="CG52" s="15"/>
      <c r="CH52" s="14"/>
      <c r="CI52" s="15"/>
      <c r="CJ52" s="14"/>
      <c r="CK52" s="15"/>
      <c r="CL52" s="14"/>
      <c r="CM52" s="15"/>
      <c r="CN52" s="14"/>
      <c r="CO52" s="15"/>
      <c r="CP52" s="14"/>
      <c r="CQ52" s="15"/>
      <c r="CR52" s="14"/>
      <c r="CS52" s="15"/>
      <c r="CT52" s="14"/>
      <c r="CU52" s="15"/>
      <c r="CV52" s="14"/>
      <c r="CW52" s="15"/>
      <c r="CX52" s="14"/>
      <c r="CY52" s="15"/>
      <c r="CZ52" s="14"/>
      <c r="DA52" s="15"/>
      <c r="DB52" s="14"/>
      <c r="DC52" s="15"/>
      <c r="DD52" s="14"/>
      <c r="DE52" s="15"/>
      <c r="DF52" s="14"/>
      <c r="DG52" s="15"/>
      <c r="DH52" s="14"/>
      <c r="DI52" s="15"/>
      <c r="DJ52" s="14"/>
      <c r="DK52" s="15"/>
      <c r="DL52" s="14"/>
      <c r="DM52" s="15"/>
      <c r="DN52" s="14"/>
      <c r="DO52" s="15"/>
      <c r="DP52" s="14"/>
      <c r="DQ52" s="15"/>
      <c r="DR52" s="14"/>
      <c r="DS52" s="15"/>
      <c r="DT52" s="14"/>
      <c r="DU52" s="15"/>
      <c r="DV52" s="14"/>
      <c r="DW52" s="15"/>
      <c r="DX52" s="14"/>
      <c r="DY52" s="15"/>
      <c r="DZ52" s="14"/>
    </row>
  </sheetData>
  <autoFilter ref="A2:DZ52"/>
  <dataValidations count="128">
    <dataValidation type="list" allowBlank="1" showErrorMessage="1" error="Choose SET, CLEAR or INHERIT." sqref="AB10:AB52">
      <formula1>"SET,CLEAR,INHERIT"</formula1>
    </dataValidation>
    <dataValidation type="list" allowBlank="1" showErrorMessage="1" error="Choose SET, CLEAR or INHERIT." sqref="AB3:AB52">
      <formula1>"SET,CLEAR,INHERIT"</formula1>
    </dataValidation>
    <dataValidation type="list" allowBlank="1" showErrorMessage="1" error="Choose SET, CLEAR or INHERIT." sqref="AD10:AD52">
      <formula1>"SET,CLEAR,INHERIT"</formula1>
    </dataValidation>
    <dataValidation type="list" allowBlank="1" showErrorMessage="1" error="Choose SET, CLEAR or INHERIT." sqref="AD3:AD52">
      <formula1>"SET,CLEAR,INHERIT"</formula1>
    </dataValidation>
    <dataValidation type="list" allowBlank="1" showErrorMessage="1" error="Choose SET, CLEAR or INHERIT." sqref="AF10:AF52">
      <formula1>"SET,CLEAR,INHERIT"</formula1>
    </dataValidation>
    <dataValidation type="list" allowBlank="1" showErrorMessage="1" error="Choose SET, CLEAR or INHERIT." sqref="AF3:AF52">
      <formula1>"SET,CLEAR,INHERIT"</formula1>
    </dataValidation>
    <dataValidation type="list" allowBlank="1" showErrorMessage="1" error="Choose SET, CLEAR or INHERIT." sqref="AH10:AH52">
      <formula1>"SET,CLEAR,INHERIT"</formula1>
    </dataValidation>
    <dataValidation type="list" allowBlank="1" showErrorMessage="1" error="Choose SET, CLEAR or INHERIT." sqref="AH3:AH52">
      <formula1>"SET,CLEAR,INHERIT"</formula1>
    </dataValidation>
    <dataValidation type="list" allowBlank="1" showErrorMessage="1" error="Choose SET, CLEAR or INHERIT." sqref="AJ10:AJ52">
      <formula1>"SET,CLEAR,INHERIT"</formula1>
    </dataValidation>
    <dataValidation type="list" allowBlank="1" showErrorMessage="1" error="Choose SET, CLEAR or INHERIT." sqref="AJ3:AJ52">
      <formula1>"SET,CLEAR,INHERIT"</formula1>
    </dataValidation>
    <dataValidation type="list" allowBlank="1" showErrorMessage="1" error="Choose SET, CLEAR or INHERIT." sqref="AL10:AL52">
      <formula1>"SET,CLEAR,INHERIT"</formula1>
    </dataValidation>
    <dataValidation type="list" allowBlank="1" showErrorMessage="1" error="Choose SET, CLEAR or INHERIT." sqref="AL3:AL52">
      <formula1>"SET,CLEAR,INHERIT"</formula1>
    </dataValidation>
    <dataValidation type="list" allowBlank="1" showErrorMessage="1" error="Choose SET, CLEAR or INHERIT." sqref="AN10:AN52">
      <formula1>"SET,CLEAR,INHERIT"</formula1>
    </dataValidation>
    <dataValidation type="list" allowBlank="1" showErrorMessage="1" error="Choose SET, CLEAR or INHERIT." sqref="AN3:AN52">
      <formula1>"SET,CLEAR,INHERIT"</formula1>
    </dataValidation>
    <dataValidation type="list" allowBlank="1" showErrorMessage="1" error="Choose SET, CLEAR or INHERIT." sqref="AP10:AP52">
      <formula1>"SET,CLEAR,INHERIT"</formula1>
    </dataValidation>
    <dataValidation type="list" allowBlank="1" showErrorMessage="1" error="Choose SET, CLEAR or INHERIT." sqref="AP3:AP52">
      <formula1>"SET,CLEAR,INHERIT"</formula1>
    </dataValidation>
    <dataValidation type="list" allowBlank="1" showErrorMessage="1" error="Choose SET, CLEAR or INHERIT." sqref="AR10:AR52">
      <formula1>"SET,CLEAR,INHERIT"</formula1>
    </dataValidation>
    <dataValidation type="list" allowBlank="1" showErrorMessage="1" error="Choose SET, CLEAR or INHERIT." sqref="AR3:AR52">
      <formula1>"SET,CLEAR,INHERIT"</formula1>
    </dataValidation>
    <dataValidation type="list" allowBlank="1" showErrorMessage="1" error="Choose SET, CLEAR or INHERIT." sqref="AT10:AT52">
      <formula1>"SET,CLEAR,INHERIT"</formula1>
    </dataValidation>
    <dataValidation type="list" allowBlank="1" showErrorMessage="1" error="Choose SET, CLEAR or INHERIT." sqref="AT3:AT52">
      <formula1>"SET,CLEAR,INHERIT"</formula1>
    </dataValidation>
    <dataValidation type="list" allowBlank="1" showErrorMessage="1" error="Choose SET, CLEAR or INHERIT." sqref="AV10:AV52">
      <formula1>"SET,CLEAR,INHERIT"</formula1>
    </dataValidation>
    <dataValidation type="list" allowBlank="1" showErrorMessage="1" error="Choose SET, CLEAR or INHERIT." sqref="AV3:AV52">
      <formula1>"SET,CLEAR,INHERIT"</formula1>
    </dataValidation>
    <dataValidation type="list" allowBlank="1" showErrorMessage="1" error="Choose SET, CLEAR or INHERIT." sqref="AX10:AX52">
      <formula1>"SET,CLEAR,INHERIT"</formula1>
    </dataValidation>
    <dataValidation type="list" allowBlank="1" showErrorMessage="1" error="Choose SET, CLEAR or INHERIT." sqref="AX3:AX52">
      <formula1>"SET,CLEAR,INHERIT"</formula1>
    </dataValidation>
    <dataValidation type="list" allowBlank="1" showErrorMessage="1" error="Choose SET, CLEAR or INHERIT." sqref="AZ10:AZ52">
      <formula1>"SET,CLEAR,INHERIT"</formula1>
    </dataValidation>
    <dataValidation type="list" allowBlank="1" showErrorMessage="1" error="Choose SET, CLEAR or INHERIT." sqref="AZ3:AZ52">
      <formula1>"SET,CLEAR,INHERIT"</formula1>
    </dataValidation>
    <dataValidation type="list" allowBlank="1" showErrorMessage="1" error="Choose SET, CLEAR or INHERIT." sqref="BB10:BB52">
      <formula1>"SET,CLEAR,INHERIT"</formula1>
    </dataValidation>
    <dataValidation type="list" allowBlank="1" showErrorMessage="1" error="Choose SET, CLEAR or INHERIT." sqref="BB3:BB52">
      <formula1>"SET,CLEAR,INHERIT"</formula1>
    </dataValidation>
    <dataValidation type="list" allowBlank="1" showErrorMessage="1" error="Choose SET, CLEAR or INHERIT." sqref="BD10:BD52">
      <formula1>"SET,CLEAR,INHERIT"</formula1>
    </dataValidation>
    <dataValidation type="list" allowBlank="1" showErrorMessage="1" error="Choose SET, CLEAR or INHERIT." sqref="BD3:BD52">
      <formula1>"SET,CLEAR,INHERIT"</formula1>
    </dataValidation>
    <dataValidation type="list" allowBlank="1" showErrorMessage="1" error="Choose SET, CLEAR or INHERIT." sqref="BF10:BF52">
      <formula1>"SET,CLEAR,INHERIT"</formula1>
    </dataValidation>
    <dataValidation type="list" allowBlank="1" showErrorMessage="1" error="Choose SET, CLEAR or INHERIT." sqref="BF3:BF52">
      <formula1>"SET,CLEAR,INHERIT"</formula1>
    </dataValidation>
    <dataValidation type="list" allowBlank="1" showErrorMessage="1" error="Choose SET, CLEAR or INHERIT." sqref="BH10:BH52">
      <formula1>"SET,CLEAR,INHERIT"</formula1>
    </dataValidation>
    <dataValidation type="list" allowBlank="1" showErrorMessage="1" error="Choose SET, CLEAR or INHERIT." sqref="BH3:BH52">
      <formula1>"SET,CLEAR,INHERIT"</formula1>
    </dataValidation>
    <dataValidation type="list" allowBlank="1" showErrorMessage="1" error="Choose SET, CLEAR or INHERIT." sqref="BJ10:BJ52">
      <formula1>"SET,CLEAR,INHERIT"</formula1>
    </dataValidation>
    <dataValidation type="list" allowBlank="1" showErrorMessage="1" error="Choose SET, CLEAR or INHERIT." sqref="BJ3:BJ52">
      <formula1>"SET,CLEAR,INHERIT"</formula1>
    </dataValidation>
    <dataValidation type="list" allowBlank="1" showErrorMessage="1" error="Choose SET, CLEAR or INHERIT." sqref="BL10:BL52">
      <formula1>"SET,CLEAR,INHERIT"</formula1>
    </dataValidation>
    <dataValidation type="list" allowBlank="1" showErrorMessage="1" error="Choose SET, CLEAR or INHERIT." sqref="BL3:BL52">
      <formula1>"SET,CLEAR,INHERIT"</formula1>
    </dataValidation>
    <dataValidation type="list" allowBlank="1" showErrorMessage="1" error="Choose SET, CLEAR or INHERIT." sqref="BN10:BN52">
      <formula1>"SET,CLEAR,INHERIT"</formula1>
    </dataValidation>
    <dataValidation type="list" allowBlank="1" showErrorMessage="1" error="Choose SET, CLEAR or INHERIT." sqref="BN3:BN52">
      <formula1>"SET,CLEAR,INHERIT"</formula1>
    </dataValidation>
    <dataValidation type="list" allowBlank="1" showErrorMessage="1" error="Choose SET, CLEAR or INHERIT." sqref="BP10:BP52">
      <formula1>"SET,CLEAR,INHERIT"</formula1>
    </dataValidation>
    <dataValidation type="list" allowBlank="1" showErrorMessage="1" error="Choose SET, CLEAR or INHERIT." sqref="BP3:BP52">
      <formula1>"SET,CLEAR,INHERIT"</formula1>
    </dataValidation>
    <dataValidation type="list" allowBlank="1" showErrorMessage="1" error="Choose SET, CLEAR or INHERIT." sqref="BR10:BR52">
      <formula1>"SET,CLEAR,INHERIT"</formula1>
    </dataValidation>
    <dataValidation type="list" allowBlank="1" showErrorMessage="1" error="Choose SET, CLEAR or INHERIT." sqref="BR3:BR52">
      <formula1>"SET,CLEAR,INHERIT"</formula1>
    </dataValidation>
    <dataValidation type="list" allowBlank="1" showErrorMessage="1" error="Choose SET, CLEAR or INHERIT." sqref="BT10:BT52">
      <formula1>"SET,CLEAR,INHERIT"</formula1>
    </dataValidation>
    <dataValidation type="list" allowBlank="1" showErrorMessage="1" error="Choose SET, CLEAR or INHERIT." sqref="BT3:BT52">
      <formula1>"SET,CLEAR,INHERIT"</formula1>
    </dataValidation>
    <dataValidation type="list" allowBlank="1" showErrorMessage="1" error="Choose SET, CLEAR or INHERIT." sqref="BV10:BV52">
      <formula1>"SET,CLEAR,INHERIT"</formula1>
    </dataValidation>
    <dataValidation type="list" allowBlank="1" showErrorMessage="1" error="Choose SET, CLEAR or INHERIT." sqref="BV3:BV52">
      <formula1>"SET,CLEAR,INHERIT"</formula1>
    </dataValidation>
    <dataValidation type="list" allowBlank="1" showErrorMessage="1" error="Choose SET, CLEAR or INHERIT." sqref="BX10:BX52">
      <formula1>"SET,CLEAR,INHERIT"</formula1>
    </dataValidation>
    <dataValidation type="list" allowBlank="1" showErrorMessage="1" error="Choose SET, CLEAR or INHERIT." sqref="BX3:BX52">
      <formula1>"SET,CLEAR,INHERIT"</formula1>
    </dataValidation>
    <dataValidation type="list" allowBlank="1" showErrorMessage="1" error="Choose SET, CLEAR or INHERIT." sqref="BZ10:BZ52">
      <formula1>"SET,CLEAR,INHERIT"</formula1>
    </dataValidation>
    <dataValidation type="list" allowBlank="1" showErrorMessage="1" error="Choose SET, CLEAR or INHERIT." sqref="BZ3:BZ52">
      <formula1>"SET,CLEAR,INHERIT"</formula1>
    </dataValidation>
    <dataValidation type="list" allowBlank="1" showErrorMessage="1" error="Choose SET, CLEAR or INHERIT." sqref="CB10:CB52">
      <formula1>"SET,CLEAR,INHERIT"</formula1>
    </dataValidation>
    <dataValidation type="list" allowBlank="1" showErrorMessage="1" error="Choose SET, CLEAR or INHERIT." sqref="CB3:CB52">
      <formula1>"SET,CLEAR,INHERIT"</formula1>
    </dataValidation>
    <dataValidation type="list" allowBlank="1" showErrorMessage="1" error="Choose SET, CLEAR or INHERIT." sqref="CD10:CD52">
      <formula1>"SET,CLEAR,INHERIT"</formula1>
    </dataValidation>
    <dataValidation type="list" allowBlank="1" showErrorMessage="1" error="Choose SET, CLEAR or INHERIT." sqref="CD3:CD52">
      <formula1>"SET,CLEAR,INHERIT"</formula1>
    </dataValidation>
    <dataValidation type="list" allowBlank="1" showErrorMessage="1" error="Choose SET, CLEAR or INHERIT." sqref="CF10:CF52">
      <formula1>"SET,CLEAR,INHERIT"</formula1>
    </dataValidation>
    <dataValidation type="list" allowBlank="1" showErrorMessage="1" error="Choose SET, CLEAR or INHERIT." sqref="CF3:CF52">
      <formula1>"SET,CLEAR,INHERIT"</formula1>
    </dataValidation>
    <dataValidation type="list" allowBlank="1" showErrorMessage="1" error="Choose SET, CLEAR or INHERIT." sqref="CH10:CH52">
      <formula1>"SET,CLEAR,INHERIT"</formula1>
    </dataValidation>
    <dataValidation type="list" allowBlank="1" showErrorMessage="1" error="Choose SET, CLEAR or INHERIT." sqref="CH3:CH52">
      <formula1>"SET,CLEAR,INHERIT"</formula1>
    </dataValidation>
    <dataValidation type="list" allowBlank="1" showErrorMessage="1" error="Choose SET, CLEAR or INHERIT." sqref="CJ10:CJ52">
      <formula1>"SET,CLEAR,INHERIT"</formula1>
    </dataValidation>
    <dataValidation type="list" allowBlank="1" showErrorMessage="1" error="Choose SET, CLEAR or INHERIT." sqref="CJ3:CJ52">
      <formula1>"SET,CLEAR,INHERIT"</formula1>
    </dataValidation>
    <dataValidation type="list" allowBlank="1" showErrorMessage="1" error="Choose SET, CLEAR or INHERIT." sqref="CL10:CL52">
      <formula1>"SET,CLEAR,INHERIT"</formula1>
    </dataValidation>
    <dataValidation type="list" allowBlank="1" showErrorMessage="1" error="Choose SET, CLEAR or INHERIT." sqref="CL3:CL52">
      <formula1>"SET,CLEAR,INHERIT"</formula1>
    </dataValidation>
    <dataValidation type="list" allowBlank="1" showErrorMessage="1" error="Choose SET, CLEAR or INHERIT." sqref="CN10:CN52">
      <formula1>"SET,CLEAR,INHERIT"</formula1>
    </dataValidation>
    <dataValidation type="list" allowBlank="1" showErrorMessage="1" error="Choose SET, CLEAR or INHERIT." sqref="CN3:CN52">
      <formula1>"SET,CLEAR,INHERIT"</formula1>
    </dataValidation>
    <dataValidation type="list" allowBlank="1" showErrorMessage="1" error="Choose SET, CLEAR or INHERIT." sqref="CP10:CP52">
      <formula1>"SET,CLEAR,INHERIT"</formula1>
    </dataValidation>
    <dataValidation type="list" allowBlank="1" showErrorMessage="1" error="Choose SET, CLEAR or INHERIT." sqref="CP3:CP52">
      <formula1>"SET,CLEAR,INHERIT"</formula1>
    </dataValidation>
    <dataValidation type="list" allowBlank="1" showErrorMessage="1" error="Choose SET, CLEAR or INHERIT." sqref="CR10:CR52">
      <formula1>"SET,CLEAR,INHERIT"</formula1>
    </dataValidation>
    <dataValidation type="list" allowBlank="1" showErrorMessage="1" error="Choose SET, CLEAR or INHERIT." sqref="CR3:CR52">
      <formula1>"SET,CLEAR,INHERIT"</formula1>
    </dataValidation>
    <dataValidation type="list" allowBlank="1" showErrorMessage="1" error="Choose SET, CLEAR or INHERIT." sqref="CT10:CT52">
      <formula1>"SET,CLEAR,INHERIT"</formula1>
    </dataValidation>
    <dataValidation type="list" allowBlank="1" showErrorMessage="1" error="Choose SET, CLEAR or INHERIT." sqref="CT3:CT52">
      <formula1>"SET,CLEAR,INHERIT"</formula1>
    </dataValidation>
    <dataValidation type="list" allowBlank="1" showErrorMessage="1" error="Choose SET, CLEAR or INHERIT." sqref="CV10:CV52">
      <formula1>"SET,CLEAR,INHERIT"</formula1>
    </dataValidation>
    <dataValidation type="list" allowBlank="1" showErrorMessage="1" error="Choose SET, CLEAR or INHERIT." sqref="CV3:CV52">
      <formula1>"SET,CLEAR,INHERIT"</formula1>
    </dataValidation>
    <dataValidation type="list" allowBlank="1" showErrorMessage="1" error="Choose SET, CLEAR or INHERIT." sqref="CX10:CX52">
      <formula1>"SET,CLEAR,INHERIT"</formula1>
    </dataValidation>
    <dataValidation type="list" allowBlank="1" showErrorMessage="1" error="Choose SET, CLEAR or INHERIT." sqref="CX3:CX52">
      <formula1>"SET,CLEAR,INHERIT"</formula1>
    </dataValidation>
    <dataValidation type="list" allowBlank="1" showErrorMessage="1" error="Choose SET, CLEAR or INHERIT." sqref="CZ10:CZ52">
      <formula1>"SET,CLEAR,INHERIT"</formula1>
    </dataValidation>
    <dataValidation type="list" allowBlank="1" showErrorMessage="1" error="Choose SET, CLEAR or INHERIT." sqref="CZ3:CZ52">
      <formula1>"SET,CLEAR,INHERIT"</formula1>
    </dataValidation>
    <dataValidation type="list" allowBlank="1" showErrorMessage="1" error="Choose SET, CLEAR or INHERIT." sqref="D10:D52">
      <formula1>"SET,CLEAR,INHERIT"</formula1>
    </dataValidation>
    <dataValidation type="list" allowBlank="1" showErrorMessage="1" error="Choose SET, CLEAR or INHERIT." sqref="D3:D52">
      <formula1>"SET,CLEAR,INHERIT"</formula1>
    </dataValidation>
    <dataValidation type="list" allowBlank="1" showErrorMessage="1" error="Choose SET, CLEAR or INHERIT." sqref="DB10:DB52">
      <formula1>"SET,CLEAR,INHERIT"</formula1>
    </dataValidation>
    <dataValidation type="list" allowBlank="1" showErrorMessage="1" error="Choose SET, CLEAR or INHERIT." sqref="DB3:DB52">
      <formula1>"SET,CLEAR,INHERIT"</formula1>
    </dataValidation>
    <dataValidation type="list" allowBlank="1" showErrorMessage="1" error="Choose SET, CLEAR or INHERIT." sqref="DD10:DD52">
      <formula1>"SET,CLEAR,INHERIT"</formula1>
    </dataValidation>
    <dataValidation type="list" allowBlank="1" showErrorMessage="1" error="Choose SET, CLEAR or INHERIT." sqref="DD3:DD52">
      <formula1>"SET,CLEAR,INHERIT"</formula1>
    </dataValidation>
    <dataValidation type="list" allowBlank="1" showErrorMessage="1" error="Choose SET, CLEAR or INHERIT." sqref="DF10:DF52">
      <formula1>"SET,CLEAR,INHERIT"</formula1>
    </dataValidation>
    <dataValidation type="list" allowBlank="1" showErrorMessage="1" error="Choose SET, CLEAR or INHERIT." sqref="DF3:DF52">
      <formula1>"SET,CLEAR,INHERIT"</formula1>
    </dataValidation>
    <dataValidation type="list" allowBlank="1" showErrorMessage="1" error="Choose SET, CLEAR or INHERIT." sqref="DH10:DH52">
      <formula1>"SET,CLEAR,INHERIT"</formula1>
    </dataValidation>
    <dataValidation type="list" allowBlank="1" showErrorMessage="1" error="Choose SET, CLEAR or INHERIT." sqref="DH3:DH52">
      <formula1>"SET,CLEAR,INHERIT"</formula1>
    </dataValidation>
    <dataValidation type="list" allowBlank="1" showErrorMessage="1" error="Choose SET, CLEAR or INHERIT." sqref="DJ10:DJ52">
      <formula1>"SET,CLEAR,INHERIT"</formula1>
    </dataValidation>
    <dataValidation type="list" allowBlank="1" showErrorMessage="1" error="Choose SET, CLEAR or INHERIT." sqref="DJ3:DJ52">
      <formula1>"SET,CLEAR,INHERIT"</formula1>
    </dataValidation>
    <dataValidation type="list" allowBlank="1" showErrorMessage="1" error="Choose SET, CLEAR or INHERIT." sqref="DL10:DL52">
      <formula1>"SET,CLEAR,INHERIT"</formula1>
    </dataValidation>
    <dataValidation type="list" allowBlank="1" showErrorMessage="1" error="Choose SET, CLEAR or INHERIT." sqref="DL3:DL52">
      <formula1>"SET,CLEAR,INHERIT"</formula1>
    </dataValidation>
    <dataValidation type="list" allowBlank="1" showErrorMessage="1" error="Choose SET, CLEAR or INHERIT." sqref="DN10:DN52">
      <formula1>"SET,CLEAR,INHERIT"</formula1>
    </dataValidation>
    <dataValidation type="list" allowBlank="1" showErrorMessage="1" error="Choose SET, CLEAR or INHERIT." sqref="DN3:DN52">
      <formula1>"SET,CLEAR,INHERIT"</formula1>
    </dataValidation>
    <dataValidation type="list" allowBlank="1" showErrorMessage="1" error="Choose SET, CLEAR or INHERIT." sqref="DP10:DP52">
      <formula1>"SET,CLEAR,INHERIT"</formula1>
    </dataValidation>
    <dataValidation type="list" allowBlank="1" showErrorMessage="1" error="Choose SET, CLEAR or INHERIT." sqref="DP3:DP52">
      <formula1>"SET,CLEAR,INHERIT"</formula1>
    </dataValidation>
    <dataValidation type="list" allowBlank="1" showErrorMessage="1" error="Choose SET, CLEAR or INHERIT." sqref="DR10:DR52">
      <formula1>"SET,CLEAR,INHERIT"</formula1>
    </dataValidation>
    <dataValidation type="list" allowBlank="1" showErrorMessage="1" error="Choose SET, CLEAR or INHERIT." sqref="DR3:DR52">
      <formula1>"SET,CLEAR,INHERIT"</formula1>
    </dataValidation>
    <dataValidation type="list" allowBlank="1" showErrorMessage="1" error="Choose SET, CLEAR or INHERIT." sqref="DT10:DT52">
      <formula1>"SET,CLEAR,INHERIT"</formula1>
    </dataValidation>
    <dataValidation type="list" allowBlank="1" showErrorMessage="1" error="Choose SET, CLEAR or INHERIT." sqref="DT3:DT52">
      <formula1>"SET,CLEAR,INHERIT"</formula1>
    </dataValidation>
    <dataValidation type="list" allowBlank="1" showErrorMessage="1" error="Choose SET, CLEAR or INHERIT." sqref="DV10:DV52">
      <formula1>"SET,CLEAR,INHERIT"</formula1>
    </dataValidation>
    <dataValidation type="list" allowBlank="1" showErrorMessage="1" error="Choose SET, CLEAR or INHERIT." sqref="DV3:DV52">
      <formula1>"SET,CLEAR,INHERIT"</formula1>
    </dataValidation>
    <dataValidation type="list" allowBlank="1" showErrorMessage="1" error="Choose SET, CLEAR or INHERIT." sqref="DX10:DX52">
      <formula1>"SET,CLEAR,INHERIT"</formula1>
    </dataValidation>
    <dataValidation type="list" allowBlank="1" showErrorMessage="1" error="Choose SET, CLEAR or INHERIT." sqref="DX3:DX52">
      <formula1>"SET,CLEAR,INHERIT"</formula1>
    </dataValidation>
    <dataValidation type="list" allowBlank="1" showErrorMessage="1" error="Choose SET, CLEAR or INHERIT." sqref="DZ10:DZ52">
      <formula1>"SET,CLEAR,INHERIT"</formula1>
    </dataValidation>
    <dataValidation type="list" allowBlank="1" showErrorMessage="1" error="Choose SET, CLEAR or INHERIT." sqref="DZ3:DZ52">
      <formula1>"SET,CLEAR,INHERIT"</formula1>
    </dataValidation>
    <dataValidation type="list" allowBlank="1" showErrorMessage="1" error="Choose SET, CLEAR or INHERIT." sqref="F10:F52">
      <formula1>"SET,CLEAR,INHERIT"</formula1>
    </dataValidation>
    <dataValidation type="list" allowBlank="1" showErrorMessage="1" error="Choose SET, CLEAR or INHERIT." sqref="F3:F52">
      <formula1>"SET,CLEAR,INHERIT"</formula1>
    </dataValidation>
    <dataValidation type="list" allowBlank="1" showErrorMessage="1" error="Choose SET, CLEAR or INHERIT." sqref="H10:H52">
      <formula1>"SET,CLEAR,INHERIT"</formula1>
    </dataValidation>
    <dataValidation type="list" allowBlank="1" showErrorMessage="1" error="Choose SET, CLEAR or INHERIT." sqref="H3:H52">
      <formula1>"SET,CLEAR,INHERIT"</formula1>
    </dataValidation>
    <dataValidation type="list" allowBlank="1" showErrorMessage="1" error="Choose SET, CLEAR or INHERIT." sqref="J10:J52">
      <formula1>"SET,CLEAR,INHERIT"</formula1>
    </dataValidation>
    <dataValidation type="list" allowBlank="1" showErrorMessage="1" error="Choose SET, CLEAR or INHERIT." sqref="J3:J52">
      <formula1>"SET,CLEAR,INHERIT"</formula1>
    </dataValidation>
    <dataValidation type="list" allowBlank="1" showErrorMessage="1" error="Choose SET, CLEAR or INHERIT." sqref="L10:L52">
      <formula1>"SET,CLEAR,INHERIT"</formula1>
    </dataValidation>
    <dataValidation type="list" allowBlank="1" showErrorMessage="1" error="Choose SET, CLEAR or INHERIT." sqref="L3:L52">
      <formula1>"SET,CLEAR,INHERIT"</formula1>
    </dataValidation>
    <dataValidation type="list" allowBlank="1" showErrorMessage="1" error="Choose SET, CLEAR or INHERIT." sqref="N10:N52">
      <formula1>"SET,CLEAR,INHERIT"</formula1>
    </dataValidation>
    <dataValidation type="list" allowBlank="1" showErrorMessage="1" error="Choose SET, CLEAR or INHERIT." sqref="N3:N52">
      <formula1>"SET,CLEAR,INHERIT"</formula1>
    </dataValidation>
    <dataValidation type="list" allowBlank="1" showErrorMessage="1" error="Choose SET, CLEAR or INHERIT." sqref="P10:P52">
      <formula1>"SET,CLEAR,INHERIT"</formula1>
    </dataValidation>
    <dataValidation type="list" allowBlank="1" showErrorMessage="1" error="Choose SET, CLEAR or INHERIT." sqref="P3:P52">
      <formula1>"SET,CLEAR,INHERIT"</formula1>
    </dataValidation>
    <dataValidation type="list" allowBlank="1" showErrorMessage="1" error="Choose SET, CLEAR or INHERIT." sqref="R10:R52">
      <formula1>"SET,CLEAR,INHERIT"</formula1>
    </dataValidation>
    <dataValidation type="list" allowBlank="1" showErrorMessage="1" error="Choose SET, CLEAR or INHERIT." sqref="R3:R52">
      <formula1>"SET,CLEAR,INHERIT"</formula1>
    </dataValidation>
    <dataValidation type="list" allowBlank="1" showErrorMessage="1" error="Choose SET, CLEAR or INHERIT." sqref="T10:T52">
      <formula1>"SET,CLEAR,INHERIT"</formula1>
    </dataValidation>
    <dataValidation type="list" allowBlank="1" showErrorMessage="1" error="Choose SET, CLEAR or INHERIT." sqref="T3:T52">
      <formula1>"SET,CLEAR,INHERIT"</formula1>
    </dataValidation>
    <dataValidation type="list" allowBlank="1" showErrorMessage="1" error="Choose SET, CLEAR or INHERIT." sqref="V10:V52">
      <formula1>"SET,CLEAR,INHERIT"</formula1>
    </dataValidation>
    <dataValidation type="list" allowBlank="1" showErrorMessage="1" error="Choose SET, CLEAR or INHERIT." sqref="V3:V52">
      <formula1>"SET,CLEAR,INHERIT"</formula1>
    </dataValidation>
    <dataValidation type="list" allowBlank="1" showErrorMessage="1" error="Choose SET, CLEAR or INHERIT." sqref="X10:X52">
      <formula1>"SET,CLEAR,INHERIT"</formula1>
    </dataValidation>
    <dataValidation type="list" allowBlank="1" showErrorMessage="1" error="Choose SET, CLEAR or INHERIT." sqref="X3:X52">
      <formula1>"SET,CLEAR,INHERIT"</formula1>
    </dataValidation>
    <dataValidation type="list" allowBlank="1" showErrorMessage="1" error="Choose SET, CLEAR or INHERIT." sqref="Z10:Z52">
      <formula1>"SET,CLEAR,INHERIT"</formula1>
    </dataValidation>
    <dataValidation type="list" allowBlank="1" showErrorMessage="1" error="Choose SET, CLEAR or INHERIT." sqref="Z3:Z52">
      <formula1>"SET,CLEAR,INHERIT"</formula1>
    </dataValidation>
  </dataValidations>
  <pageSetup paperSize="9" orientation="landscape"/>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34A70"/>
  </sheetPr>
  <dimension ref="A1:DZ52"/>
  <sheetViews>
    <sheetView workbookViewId="0">
      <pane xSplit="2" ySplit="2" topLeftCell="C3" activePane="bottomRight" state="frozen"/>
      <selection pane="bottomRight"/>
    </sheetView>
  </sheetViews>
  <sheetFormatPr defaultRowHeight="24" outlineLevelRow="0" outlineLevelCol="0" x14ac:dyDescent="55" customHeight="1"/>
  <cols>
    <col min="1" max="1" width="30" style="5" customWidth="1"/>
    <col min="2" max="2" width="12" style="6" customWidth="1"/>
    <col min="3" max="3" width="54" style="5" customWidth="1"/>
    <col min="4" max="4" width="18" style="6" customWidth="1"/>
    <col min="5" max="5" width="32" style="5" customWidth="1"/>
    <col min="6" max="6" width="18" style="6" customWidth="1"/>
    <col min="7" max="7" width="32" style="5" customWidth="1"/>
    <col min="8" max="8" width="18" style="6" customWidth="1"/>
    <col min="9" max="9" width="32" style="5" customWidth="1"/>
    <col min="10" max="10" width="18" style="6" customWidth="1"/>
    <col min="11" max="11" width="32" style="5" customWidth="1"/>
    <col min="12" max="12" width="18" style="6" customWidth="1"/>
    <col min="13" max="13" width="32" style="5" customWidth="1"/>
    <col min="14" max="14" width="18" style="6" customWidth="1"/>
    <col min="15" max="15" width="32" style="5" customWidth="1"/>
    <col min="16" max="16" width="18" style="6" customWidth="1"/>
    <col min="17" max="17" width="32" style="5" customWidth="1"/>
    <col min="18" max="18" width="18" style="6" customWidth="1"/>
    <col min="19" max="19" width="32" style="5" customWidth="1"/>
    <col min="20" max="20" width="18" style="6" customWidth="1"/>
    <col min="21" max="21" width="32" style="5" customWidth="1"/>
    <col min="22" max="22" width="18" style="6" customWidth="1"/>
    <col min="23" max="23" width="32" style="5" customWidth="1"/>
    <col min="24" max="24" width="18" style="6" customWidth="1"/>
    <col min="25" max="25" width="32" style="5" customWidth="1"/>
    <col min="26" max="26" width="18" style="6" customWidth="1"/>
    <col min="27" max="27" width="32" style="5" customWidth="1"/>
    <col min="28" max="28" width="18" style="6" customWidth="1"/>
    <col min="29" max="29" width="32" style="5" customWidth="1"/>
    <col min="30" max="30" width="18" style="6" customWidth="1"/>
    <col min="31" max="31" width="32" style="5" customWidth="1"/>
    <col min="32" max="32" width="18" style="6" customWidth="1"/>
    <col min="33" max="33" width="32" style="5" customWidth="1"/>
    <col min="34" max="34" width="18" style="6" customWidth="1"/>
    <col min="35" max="35" width="32" style="5" customWidth="1"/>
    <col min="36" max="36" width="18" style="6" customWidth="1"/>
    <col min="37" max="37" width="32" style="5" customWidth="1"/>
    <col min="38" max="38" width="18" style="6" customWidth="1"/>
    <col min="39" max="39" width="32" style="5" customWidth="1"/>
    <col min="40" max="40" width="18" style="6" customWidth="1"/>
    <col min="41" max="41" width="32" style="5" customWidth="1"/>
    <col min="42" max="42" width="18" style="6" customWidth="1"/>
    <col min="43" max="43" width="32" style="5" customWidth="1"/>
    <col min="44" max="44" width="18" style="6" customWidth="1"/>
    <col min="45" max="45" width="32" style="5" customWidth="1"/>
    <col min="46" max="46" width="18" style="6" customWidth="1"/>
    <col min="47" max="47" width="32" style="5" customWidth="1"/>
    <col min="48" max="48" width="18" style="6" customWidth="1"/>
    <col min="49" max="49" width="32" style="5" customWidth="1"/>
    <col min="50" max="50" width="18" style="6" customWidth="1"/>
    <col min="51" max="51" width="32" style="5" customWidth="1"/>
    <col min="52" max="52" width="18" style="6" customWidth="1"/>
    <col min="53" max="53" width="32" style="5" customWidth="1"/>
    <col min="54" max="54" width="18" style="6" customWidth="1"/>
    <col min="55" max="55" width="32" style="5" customWidth="1"/>
    <col min="56" max="56" width="18" style="6" customWidth="1"/>
    <col min="57" max="57" width="32" style="5" customWidth="1"/>
    <col min="58" max="58" width="18" style="6" customWidth="1"/>
    <col min="59" max="59" width="32" style="5" customWidth="1"/>
    <col min="60" max="60" width="18" style="6" customWidth="1"/>
    <col min="61" max="61" width="32" style="5" customWidth="1"/>
    <col min="62" max="62" width="18" style="6" customWidth="1"/>
    <col min="63" max="63" width="32" style="5" customWidth="1"/>
    <col min="64" max="64" width="18" style="6" customWidth="1"/>
    <col min="65" max="65" width="32" style="5" customWidth="1"/>
    <col min="66" max="66" width="18" style="6" customWidth="1"/>
    <col min="67" max="67" width="32" style="5" customWidth="1"/>
    <col min="68" max="68" width="18" style="6" customWidth="1"/>
    <col min="69" max="69" width="32" style="5" customWidth="1"/>
    <col min="70" max="70" width="18" style="6" customWidth="1"/>
    <col min="71" max="71" width="32" style="5" customWidth="1"/>
    <col min="72" max="72" width="18" style="6" customWidth="1"/>
    <col min="73" max="73" width="32" style="5" customWidth="1"/>
    <col min="74" max="74" width="18" style="6" customWidth="1"/>
    <col min="75" max="75" width="32" style="5" customWidth="1"/>
    <col min="76" max="76" width="18" style="6" customWidth="1"/>
    <col min="77" max="77" width="32" style="5" customWidth="1"/>
    <col min="78" max="78" width="18" style="6" customWidth="1"/>
    <col min="79" max="79" width="32" style="5" customWidth="1"/>
    <col min="80" max="80" width="18" style="6" customWidth="1"/>
    <col min="81" max="81" width="32" style="5" customWidth="1"/>
    <col min="82" max="82" width="18" style="6" customWidth="1"/>
    <col min="83" max="83" width="32" style="5" customWidth="1"/>
    <col min="84" max="84" width="18" style="6" customWidth="1"/>
    <col min="85" max="85" width="32" style="5" customWidth="1"/>
    <col min="86" max="86" width="18" style="6" customWidth="1"/>
    <col min="87" max="87" width="32" style="5" customWidth="1"/>
    <col min="88" max="88" width="18" style="6" customWidth="1"/>
    <col min="89" max="89" width="32" style="5" customWidth="1"/>
    <col min="90" max="90" width="18" style="6" customWidth="1"/>
    <col min="91" max="91" width="32" style="5" customWidth="1"/>
    <col min="92" max="92" width="18" style="6" customWidth="1"/>
    <col min="93" max="93" width="32" style="5" customWidth="1"/>
    <col min="94" max="94" width="18" style="6" customWidth="1"/>
    <col min="95" max="95" width="32" style="5" customWidth="1"/>
    <col min="96" max="96" width="18" style="6" customWidth="1"/>
    <col min="97" max="97" width="32" style="5" customWidth="1"/>
    <col min="98" max="98" width="18" style="6" customWidth="1"/>
    <col min="99" max="99" width="32" style="5" customWidth="1"/>
    <col min="100" max="100" width="18" style="6" customWidth="1"/>
    <col min="101" max="101" width="32" style="5" customWidth="1"/>
    <col min="102" max="102" width="18" style="6" customWidth="1"/>
    <col min="103" max="103" width="32" style="5" customWidth="1"/>
    <col min="104" max="104" width="18" style="6" customWidth="1"/>
    <col min="105" max="105" width="32" style="5" customWidth="1"/>
    <col min="106" max="106" width="18" style="6" customWidth="1"/>
    <col min="107" max="107" width="32" style="5" customWidth="1"/>
    <col min="108" max="108" width="18" style="6" customWidth="1"/>
    <col min="109" max="109" width="32" style="5" customWidth="1"/>
    <col min="110" max="110" width="18" style="6" customWidth="1"/>
    <col min="111" max="111" width="32" style="5" customWidth="1"/>
    <col min="112" max="112" width="18" style="6" customWidth="1"/>
    <col min="113" max="113" width="32" style="5" customWidth="1"/>
    <col min="114" max="114" width="18" style="6" customWidth="1"/>
    <col min="115" max="115" width="32" style="5" customWidth="1"/>
    <col min="116" max="116" width="18" style="6" customWidth="1"/>
    <col min="117" max="117" width="32" style="5" customWidth="1"/>
    <col min="118" max="118" width="18" style="6" customWidth="1"/>
    <col min="119" max="119" width="32" style="5" customWidth="1"/>
    <col min="120" max="120" width="18" style="6" customWidth="1"/>
    <col min="121" max="121" width="32" style="5" customWidth="1"/>
    <col min="122" max="122" width="18" style="6" customWidth="1"/>
    <col min="123" max="123" width="32" style="5" customWidth="1"/>
    <col min="124" max="124" width="18" style="6" customWidth="1"/>
    <col min="125" max="125" width="32" style="5" customWidth="1"/>
    <col min="126" max="126" width="18" style="6" customWidth="1"/>
    <col min="127" max="127" width="32" style="5" customWidth="1"/>
    <col min="128" max="128" width="18" style="6" customWidth="1"/>
    <col min="129" max="129" width="32" style="5" customWidth="1"/>
    <col min="130" max="130" width="18" style="6" customWidth="1"/>
  </cols>
  <sheetData>
    <row r="1" ht="48" customHeight="1" spans="1:130" s="3" customFormat="1" x14ac:dyDescent="0.25">
      <c r="A1" s="7" t="s">
        <v>48</v>
      </c>
      <c r="B1" s="4" t="s">
        <v>49</v>
      </c>
      <c r="C1" s="8" t="s">
        <v>54</v>
      </c>
      <c r="D1" s="9" t="s">
        <v>55</v>
      </c>
      <c r="E1" s="8" t="s">
        <v>727</v>
      </c>
      <c r="F1" s="9" t="s">
        <v>728</v>
      </c>
      <c r="G1" s="8" t="s">
        <v>60</v>
      </c>
      <c r="H1" s="9" t="s">
        <v>61</v>
      </c>
      <c r="I1" s="8" t="s">
        <v>62</v>
      </c>
      <c r="J1" s="9" t="s">
        <v>63</v>
      </c>
      <c r="K1" s="8" t="s">
        <v>729</v>
      </c>
      <c r="L1" s="9" t="s">
        <v>730</v>
      </c>
      <c r="M1" s="8" t="s">
        <v>731</v>
      </c>
      <c r="N1" s="9" t="s">
        <v>732</v>
      </c>
      <c r="O1" s="8" t="s">
        <v>733</v>
      </c>
      <c r="P1" s="9" t="s">
        <v>734</v>
      </c>
      <c r="Q1" s="8" t="s">
        <v>735</v>
      </c>
      <c r="R1" s="9" t="s">
        <v>736</v>
      </c>
      <c r="S1" s="8" t="s">
        <v>737</v>
      </c>
      <c r="T1" s="9" t="s">
        <v>738</v>
      </c>
      <c r="U1" s="8" t="s">
        <v>739</v>
      </c>
      <c r="V1" s="9" t="s">
        <v>740</v>
      </c>
      <c r="W1" s="8" t="s">
        <v>741</v>
      </c>
      <c r="X1" s="9" t="s">
        <v>742</v>
      </c>
      <c r="Y1" s="8" t="s">
        <v>743</v>
      </c>
      <c r="Z1" s="9" t="s">
        <v>744</v>
      </c>
      <c r="AA1" s="8" t="s">
        <v>745</v>
      </c>
      <c r="AB1" s="9" t="s">
        <v>746</v>
      </c>
      <c r="AC1" s="8" t="s">
        <v>747</v>
      </c>
      <c r="AD1" s="9" t="s">
        <v>748</v>
      </c>
      <c r="AE1" s="8" t="s">
        <v>749</v>
      </c>
      <c r="AF1" s="9" t="s">
        <v>750</v>
      </c>
      <c r="AG1" s="8" t="s">
        <v>751</v>
      </c>
      <c r="AH1" s="9" t="s">
        <v>752</v>
      </c>
      <c r="AI1" s="8" t="s">
        <v>753</v>
      </c>
      <c r="AJ1" s="9" t="s">
        <v>754</v>
      </c>
      <c r="AK1" s="8" t="s">
        <v>755</v>
      </c>
      <c r="AL1" s="9" t="s">
        <v>756</v>
      </c>
      <c r="AM1" s="8" t="s">
        <v>757</v>
      </c>
      <c r="AN1" s="9" t="s">
        <v>758</v>
      </c>
      <c r="AO1" s="8" t="s">
        <v>759</v>
      </c>
      <c r="AP1" s="9" t="s">
        <v>760</v>
      </c>
      <c r="AQ1" s="8" t="s">
        <v>761</v>
      </c>
      <c r="AR1" s="9" t="s">
        <v>762</v>
      </c>
      <c r="AS1" s="8" t="s">
        <v>763</v>
      </c>
      <c r="AT1" s="9" t="s">
        <v>764</v>
      </c>
      <c r="AU1" s="8" t="s">
        <v>765</v>
      </c>
      <c r="AV1" s="9" t="s">
        <v>766</v>
      </c>
      <c r="AW1" s="8" t="s">
        <v>767</v>
      </c>
      <c r="AX1" s="9" t="s">
        <v>768</v>
      </c>
      <c r="AY1" s="8" t="s">
        <v>769</v>
      </c>
      <c r="AZ1" s="9" t="s">
        <v>770</v>
      </c>
      <c r="BA1" s="8" t="s">
        <v>771</v>
      </c>
      <c r="BB1" s="9" t="s">
        <v>772</v>
      </c>
      <c r="BC1" s="8" t="s">
        <v>773</v>
      </c>
      <c r="BD1" s="9" t="s">
        <v>774</v>
      </c>
      <c r="BE1" s="8" t="s">
        <v>775</v>
      </c>
      <c r="BF1" s="9" t="s">
        <v>776</v>
      </c>
      <c r="BG1" s="8" t="s">
        <v>777</v>
      </c>
      <c r="BH1" s="9" t="s">
        <v>778</v>
      </c>
      <c r="BI1" s="8" t="s">
        <v>779</v>
      </c>
      <c r="BJ1" s="9" t="s">
        <v>780</v>
      </c>
      <c r="BK1" s="8" t="s">
        <v>781</v>
      </c>
      <c r="BL1" s="9" t="s">
        <v>782</v>
      </c>
      <c r="BM1" s="8" t="s">
        <v>783</v>
      </c>
      <c r="BN1" s="9" t="s">
        <v>784</v>
      </c>
      <c r="BO1" s="8" t="s">
        <v>785</v>
      </c>
      <c r="BP1" s="9" t="s">
        <v>786</v>
      </c>
      <c r="BQ1" s="8" t="s">
        <v>787</v>
      </c>
      <c r="BR1" s="9" t="s">
        <v>788</v>
      </c>
      <c r="BS1" s="8" t="s">
        <v>789</v>
      </c>
      <c r="BT1" s="9" t="s">
        <v>790</v>
      </c>
      <c r="BU1" s="8" t="s">
        <v>791</v>
      </c>
      <c r="BV1" s="9" t="s">
        <v>792</v>
      </c>
      <c r="BW1" s="8" t="s">
        <v>793</v>
      </c>
      <c r="BX1" s="9" t="s">
        <v>794</v>
      </c>
      <c r="BY1" s="8" t="s">
        <v>795</v>
      </c>
      <c r="BZ1" s="9" t="s">
        <v>796</v>
      </c>
      <c r="CA1" s="8" t="s">
        <v>797</v>
      </c>
      <c r="CB1" s="9" t="s">
        <v>798</v>
      </c>
      <c r="CC1" s="8" t="s">
        <v>799</v>
      </c>
      <c r="CD1" s="9" t="s">
        <v>800</v>
      </c>
      <c r="CE1" s="8" t="s">
        <v>801</v>
      </c>
      <c r="CF1" s="9" t="s">
        <v>802</v>
      </c>
      <c r="CG1" s="8" t="s">
        <v>803</v>
      </c>
      <c r="CH1" s="9" t="s">
        <v>804</v>
      </c>
      <c r="CI1" s="8" t="s">
        <v>805</v>
      </c>
      <c r="CJ1" s="9" t="s">
        <v>806</v>
      </c>
      <c r="CK1" s="8" t="s">
        <v>807</v>
      </c>
      <c r="CL1" s="9" t="s">
        <v>808</v>
      </c>
      <c r="CM1" s="8" t="s">
        <v>809</v>
      </c>
      <c r="CN1" s="9" t="s">
        <v>810</v>
      </c>
      <c r="CO1" s="8" t="s">
        <v>811</v>
      </c>
      <c r="CP1" s="9" t="s">
        <v>812</v>
      </c>
      <c r="CQ1" s="8" t="s">
        <v>813</v>
      </c>
      <c r="CR1" s="9" t="s">
        <v>814</v>
      </c>
      <c r="CS1" s="8" t="s">
        <v>815</v>
      </c>
      <c r="CT1" s="9" t="s">
        <v>816</v>
      </c>
      <c r="CU1" s="8" t="s">
        <v>817</v>
      </c>
      <c r="CV1" s="9" t="s">
        <v>818</v>
      </c>
      <c r="CW1" s="8" t="s">
        <v>324</v>
      </c>
      <c r="CX1" s="9" t="s">
        <v>325</v>
      </c>
      <c r="CY1" s="8" t="s">
        <v>819</v>
      </c>
      <c r="CZ1" s="9" t="s">
        <v>820</v>
      </c>
      <c r="DA1" s="8" t="s">
        <v>821</v>
      </c>
      <c r="DB1" s="9" t="s">
        <v>822</v>
      </c>
      <c r="DC1" s="8" t="s">
        <v>823</v>
      </c>
      <c r="DD1" s="9" t="s">
        <v>824</v>
      </c>
      <c r="DE1" s="8" t="s">
        <v>825</v>
      </c>
      <c r="DF1" s="9" t="s">
        <v>826</v>
      </c>
      <c r="DG1" s="8" t="s">
        <v>827</v>
      </c>
      <c r="DH1" s="9" t="s">
        <v>828</v>
      </c>
      <c r="DI1" s="8" t="s">
        <v>829</v>
      </c>
      <c r="DJ1" s="9" t="s">
        <v>830</v>
      </c>
      <c r="DK1" s="8" t="s">
        <v>831</v>
      </c>
      <c r="DL1" s="9" t="s">
        <v>832</v>
      </c>
      <c r="DM1" s="8" t="s">
        <v>833</v>
      </c>
      <c r="DN1" s="9" t="s">
        <v>834</v>
      </c>
      <c r="DO1" s="8" t="s">
        <v>835</v>
      </c>
      <c r="DP1" s="9" t="s">
        <v>836</v>
      </c>
      <c r="DQ1" s="8" t="s">
        <v>837</v>
      </c>
      <c r="DR1" s="9" t="s">
        <v>838</v>
      </c>
      <c r="DS1" s="8" t="s">
        <v>839</v>
      </c>
      <c r="DT1" s="9" t="s">
        <v>840</v>
      </c>
      <c r="DU1" s="8" t="s">
        <v>841</v>
      </c>
      <c r="DV1" s="9" t="s">
        <v>842</v>
      </c>
      <c r="DW1" s="8" t="s">
        <v>843</v>
      </c>
      <c r="DX1" s="9" t="s">
        <v>844</v>
      </c>
      <c r="DY1" s="8" t="s">
        <v>845</v>
      </c>
      <c r="DZ1" s="9" t="s">
        <v>846</v>
      </c>
    </row>
    <row r="2" spans="1:130" s="11" customFormat="1" x14ac:dyDescent="0.25">
      <c r="A2" s="12" t="s">
        <v>384</v>
      </c>
      <c r="B2" s="12" t="s">
        <v>49</v>
      </c>
      <c r="C2" s="12" t="s">
        <v>1104</v>
      </c>
      <c r="D2" s="12" t="s">
        <v>1105</v>
      </c>
      <c r="E2" s="12" t="s">
        <v>1106</v>
      </c>
      <c r="F2" s="12" t="s">
        <v>1107</v>
      </c>
      <c r="G2" s="12" t="s">
        <v>1108</v>
      </c>
      <c r="H2" s="12" t="s">
        <v>1109</v>
      </c>
      <c r="I2" s="12" t="s">
        <v>1110</v>
      </c>
      <c r="J2" s="12" t="s">
        <v>1111</v>
      </c>
      <c r="K2" s="12" t="s">
        <v>1112</v>
      </c>
      <c r="L2" s="12" t="s">
        <v>1113</v>
      </c>
      <c r="M2" s="12" t="s">
        <v>1114</v>
      </c>
      <c r="N2" s="12" t="s">
        <v>1115</v>
      </c>
      <c r="O2" s="12" t="s">
        <v>1116</v>
      </c>
      <c r="P2" s="12" t="s">
        <v>1117</v>
      </c>
      <c r="Q2" s="12" t="s">
        <v>1118</v>
      </c>
      <c r="R2" s="12" t="s">
        <v>1119</v>
      </c>
      <c r="S2" s="12" t="s">
        <v>1120</v>
      </c>
      <c r="T2" s="12" t="s">
        <v>1121</v>
      </c>
      <c r="U2" s="12" t="s">
        <v>1122</v>
      </c>
      <c r="V2" s="12" t="s">
        <v>1123</v>
      </c>
      <c r="W2" s="12" t="s">
        <v>1124</v>
      </c>
      <c r="X2" s="12" t="s">
        <v>1125</v>
      </c>
      <c r="Y2" s="12" t="s">
        <v>1126</v>
      </c>
      <c r="Z2" s="12" t="s">
        <v>1127</v>
      </c>
      <c r="AA2" s="12" t="s">
        <v>1128</v>
      </c>
      <c r="AB2" s="12" t="s">
        <v>1129</v>
      </c>
      <c r="AC2" s="12" t="s">
        <v>1130</v>
      </c>
      <c r="AD2" s="12" t="s">
        <v>1131</v>
      </c>
      <c r="AE2" s="12" t="s">
        <v>1132</v>
      </c>
      <c r="AF2" s="12" t="s">
        <v>1133</v>
      </c>
      <c r="AG2" s="12" t="s">
        <v>1134</v>
      </c>
      <c r="AH2" s="12" t="s">
        <v>1135</v>
      </c>
      <c r="AI2" s="12" t="s">
        <v>1136</v>
      </c>
      <c r="AJ2" s="12" t="s">
        <v>1137</v>
      </c>
      <c r="AK2" s="12" t="s">
        <v>1138</v>
      </c>
      <c r="AL2" s="12" t="s">
        <v>1139</v>
      </c>
      <c r="AM2" s="12" t="s">
        <v>1140</v>
      </c>
      <c r="AN2" s="12" t="s">
        <v>1141</v>
      </c>
      <c r="AO2" s="12" t="s">
        <v>1142</v>
      </c>
      <c r="AP2" s="12" t="s">
        <v>1143</v>
      </c>
      <c r="AQ2" s="12" t="s">
        <v>1144</v>
      </c>
      <c r="AR2" s="12" t="s">
        <v>1145</v>
      </c>
      <c r="AS2" s="12" t="s">
        <v>1146</v>
      </c>
      <c r="AT2" s="12" t="s">
        <v>1147</v>
      </c>
      <c r="AU2" s="12" t="s">
        <v>1148</v>
      </c>
      <c r="AV2" s="12" t="s">
        <v>1149</v>
      </c>
      <c r="AW2" s="12" t="s">
        <v>1150</v>
      </c>
      <c r="AX2" s="12" t="s">
        <v>1151</v>
      </c>
      <c r="AY2" s="12" t="s">
        <v>1152</v>
      </c>
      <c r="AZ2" s="12" t="s">
        <v>1153</v>
      </c>
      <c r="BA2" s="12" t="s">
        <v>1154</v>
      </c>
      <c r="BB2" s="12" t="s">
        <v>1155</v>
      </c>
      <c r="BC2" s="12" t="s">
        <v>1156</v>
      </c>
      <c r="BD2" s="12" t="s">
        <v>1157</v>
      </c>
      <c r="BE2" s="12" t="s">
        <v>1158</v>
      </c>
      <c r="BF2" s="12" t="s">
        <v>1159</v>
      </c>
      <c r="BG2" s="12" t="s">
        <v>1160</v>
      </c>
      <c r="BH2" s="12" t="s">
        <v>1161</v>
      </c>
      <c r="BI2" s="12" t="s">
        <v>1162</v>
      </c>
      <c r="BJ2" s="12" t="s">
        <v>1163</v>
      </c>
      <c r="BK2" s="12" t="s">
        <v>1164</v>
      </c>
      <c r="BL2" s="12" t="s">
        <v>1165</v>
      </c>
      <c r="BM2" s="12" t="s">
        <v>1166</v>
      </c>
      <c r="BN2" s="12" t="s">
        <v>1167</v>
      </c>
      <c r="BO2" s="12" t="s">
        <v>1168</v>
      </c>
      <c r="BP2" s="12" t="s">
        <v>1169</v>
      </c>
      <c r="BQ2" s="12" t="s">
        <v>1170</v>
      </c>
      <c r="BR2" s="12" t="s">
        <v>1171</v>
      </c>
      <c r="BS2" s="12" t="s">
        <v>1172</v>
      </c>
      <c r="BT2" s="12" t="s">
        <v>1173</v>
      </c>
      <c r="BU2" s="12" t="s">
        <v>1174</v>
      </c>
      <c r="BV2" s="12" t="s">
        <v>1175</v>
      </c>
      <c r="BW2" s="12" t="s">
        <v>1176</v>
      </c>
      <c r="BX2" s="12" t="s">
        <v>1177</v>
      </c>
      <c r="BY2" s="12" t="s">
        <v>1178</v>
      </c>
      <c r="BZ2" s="12" t="s">
        <v>1179</v>
      </c>
      <c r="CA2" s="12" t="s">
        <v>1180</v>
      </c>
      <c r="CB2" s="12" t="s">
        <v>1181</v>
      </c>
      <c r="CC2" s="12" t="s">
        <v>1182</v>
      </c>
      <c r="CD2" s="12" t="s">
        <v>1183</v>
      </c>
      <c r="CE2" s="12" t="s">
        <v>1184</v>
      </c>
      <c r="CF2" s="12" t="s">
        <v>1185</v>
      </c>
      <c r="CG2" s="12" t="s">
        <v>1186</v>
      </c>
      <c r="CH2" s="12" t="s">
        <v>1187</v>
      </c>
      <c r="CI2" s="12" t="s">
        <v>1188</v>
      </c>
      <c r="CJ2" s="12" t="s">
        <v>1189</v>
      </c>
      <c r="CK2" s="12" t="s">
        <v>1190</v>
      </c>
      <c r="CL2" s="12" t="s">
        <v>1191</v>
      </c>
      <c r="CM2" s="12" t="s">
        <v>1192</v>
      </c>
      <c r="CN2" s="12" t="s">
        <v>1193</v>
      </c>
      <c r="CO2" s="12" t="s">
        <v>1194</v>
      </c>
      <c r="CP2" s="12" t="s">
        <v>1195</v>
      </c>
      <c r="CQ2" s="12" t="s">
        <v>1196</v>
      </c>
      <c r="CR2" s="12" t="s">
        <v>1197</v>
      </c>
      <c r="CS2" s="12" t="s">
        <v>1198</v>
      </c>
      <c r="CT2" s="12" t="s">
        <v>1199</v>
      </c>
      <c r="CU2" s="12" t="s">
        <v>1200</v>
      </c>
      <c r="CV2" s="12" t="s">
        <v>1201</v>
      </c>
      <c r="CW2" s="12" t="s">
        <v>1202</v>
      </c>
      <c r="CX2" s="12" t="s">
        <v>1203</v>
      </c>
      <c r="CY2" s="12" t="s">
        <v>1204</v>
      </c>
      <c r="CZ2" s="12" t="s">
        <v>1205</v>
      </c>
      <c r="DA2" s="12" t="s">
        <v>1206</v>
      </c>
      <c r="DB2" s="12" t="s">
        <v>1207</v>
      </c>
      <c r="DC2" s="12" t="s">
        <v>1208</v>
      </c>
      <c r="DD2" s="12" t="s">
        <v>1209</v>
      </c>
      <c r="DE2" s="12" t="s">
        <v>1210</v>
      </c>
      <c r="DF2" s="12" t="s">
        <v>1211</v>
      </c>
      <c r="DG2" s="12" t="s">
        <v>1212</v>
      </c>
      <c r="DH2" s="12" t="s">
        <v>1213</v>
      </c>
      <c r="DI2" s="12" t="s">
        <v>1214</v>
      </c>
      <c r="DJ2" s="12" t="s">
        <v>1215</v>
      </c>
      <c r="DK2" s="12" t="s">
        <v>1216</v>
      </c>
      <c r="DL2" s="12" t="s">
        <v>1217</v>
      </c>
      <c r="DM2" s="12" t="s">
        <v>1218</v>
      </c>
      <c r="DN2" s="12" t="s">
        <v>1219</v>
      </c>
      <c r="DO2" s="12" t="s">
        <v>1220</v>
      </c>
      <c r="DP2" s="12" t="s">
        <v>1221</v>
      </c>
      <c r="DQ2" s="12" t="s">
        <v>1222</v>
      </c>
      <c r="DR2" s="12" t="s">
        <v>1223</v>
      </c>
      <c r="DS2" s="12" t="s">
        <v>1224</v>
      </c>
      <c r="DT2" s="12" t="s">
        <v>1225</v>
      </c>
      <c r="DU2" s="12" t="s">
        <v>1226</v>
      </c>
      <c r="DV2" s="12" t="s">
        <v>1227</v>
      </c>
      <c r="DW2" s="12" t="s">
        <v>1228</v>
      </c>
      <c r="DX2" s="12" t="s">
        <v>1229</v>
      </c>
      <c r="DY2" s="12" t="s">
        <v>1230</v>
      </c>
      <c r="DZ2" s="12" t="s">
        <v>1231</v>
      </c>
    </row>
    <row r="3" ht="24" customHeight="1" spans="1:130" x14ac:dyDescent="0.25">
      <c r="A3" s="13" t="s">
        <v>719</v>
      </c>
      <c r="B3" s="14">
        <v>6</v>
      </c>
      <c r="C3" s="15"/>
      <c r="D3" s="14" t="s">
        <v>1232</v>
      </c>
      <c r="E3" s="15"/>
      <c r="F3" s="14" t="s">
        <v>720</v>
      </c>
      <c r="G3" s="15"/>
      <c r="H3" s="14" t="s">
        <v>720</v>
      </c>
      <c r="I3" s="15"/>
      <c r="J3" s="14" t="s">
        <v>720</v>
      </c>
      <c r="K3" s="15"/>
      <c r="L3" s="14" t="s">
        <v>720</v>
      </c>
      <c r="M3" s="15"/>
      <c r="N3" s="14" t="s">
        <v>720</v>
      </c>
      <c r="O3" s="15"/>
      <c r="P3" s="14" t="s">
        <v>720</v>
      </c>
      <c r="Q3" s="15"/>
      <c r="R3" s="14" t="s">
        <v>720</v>
      </c>
      <c r="S3" s="15"/>
      <c r="T3" s="14" t="s">
        <v>720</v>
      </c>
      <c r="U3" s="15"/>
      <c r="V3" s="14" t="s">
        <v>720</v>
      </c>
      <c r="W3" s="15"/>
      <c r="X3" s="14" t="s">
        <v>720</v>
      </c>
      <c r="Y3" s="15"/>
      <c r="Z3" s="14" t="s">
        <v>720</v>
      </c>
      <c r="AA3" s="15"/>
      <c r="AB3" s="14" t="s">
        <v>720</v>
      </c>
      <c r="AC3" s="15"/>
      <c r="AD3" s="14" t="s">
        <v>720</v>
      </c>
      <c r="AE3" s="15"/>
      <c r="AF3" s="14" t="s">
        <v>720</v>
      </c>
      <c r="AG3" s="15"/>
      <c r="AH3" s="14" t="s">
        <v>720</v>
      </c>
      <c r="AI3" s="15"/>
      <c r="AJ3" s="14" t="s">
        <v>720</v>
      </c>
      <c r="AK3" s="15"/>
      <c r="AL3" s="14" t="s">
        <v>720</v>
      </c>
      <c r="AM3" s="15"/>
      <c r="AN3" s="14" t="s">
        <v>720</v>
      </c>
      <c r="AO3" s="15"/>
      <c r="AP3" s="14" t="s">
        <v>720</v>
      </c>
      <c r="AQ3" s="15"/>
      <c r="AR3" s="14" t="s">
        <v>720</v>
      </c>
      <c r="AS3" s="15"/>
      <c r="AT3" s="14" t="s">
        <v>720</v>
      </c>
      <c r="AU3" s="15"/>
      <c r="AV3" s="14" t="s">
        <v>720</v>
      </c>
      <c r="AW3" s="15"/>
      <c r="AX3" s="14" t="s">
        <v>720</v>
      </c>
      <c r="AY3" s="15"/>
      <c r="AZ3" s="14" t="s">
        <v>720</v>
      </c>
      <c r="BA3" s="15"/>
      <c r="BB3" s="14" t="s">
        <v>720</v>
      </c>
      <c r="BC3" s="15"/>
      <c r="BD3" s="14" t="s">
        <v>720</v>
      </c>
      <c r="BE3" s="15"/>
      <c r="BF3" s="14" t="s">
        <v>720</v>
      </c>
      <c r="BG3" s="15"/>
      <c r="BH3" s="14" t="s">
        <v>720</v>
      </c>
      <c r="BI3" s="15"/>
      <c r="BJ3" s="14" t="s">
        <v>720</v>
      </c>
      <c r="BK3" s="15"/>
      <c r="BL3" s="14" t="s">
        <v>720</v>
      </c>
      <c r="BM3" s="15"/>
      <c r="BN3" s="14" t="s">
        <v>720</v>
      </c>
      <c r="BO3" s="15"/>
      <c r="BP3" s="14" t="s">
        <v>720</v>
      </c>
      <c r="BQ3" s="15"/>
      <c r="BR3" s="14" t="s">
        <v>720</v>
      </c>
      <c r="BS3" s="15"/>
      <c r="BT3" s="14" t="s">
        <v>720</v>
      </c>
      <c r="BU3" s="15"/>
      <c r="BV3" s="14" t="s">
        <v>720</v>
      </c>
      <c r="BW3" s="15"/>
      <c r="BX3" s="14" t="s">
        <v>720</v>
      </c>
      <c r="BY3" s="15"/>
      <c r="BZ3" s="14" t="s">
        <v>720</v>
      </c>
      <c r="CA3" s="15"/>
      <c r="CB3" s="14" t="s">
        <v>720</v>
      </c>
      <c r="CC3" s="15"/>
      <c r="CD3" s="14" t="s">
        <v>720</v>
      </c>
      <c r="CE3" s="15"/>
      <c r="CF3" s="14" t="s">
        <v>720</v>
      </c>
      <c r="CG3" s="15"/>
      <c r="CH3" s="14" t="s">
        <v>720</v>
      </c>
      <c r="CI3" s="15"/>
      <c r="CJ3" s="14" t="s">
        <v>720</v>
      </c>
      <c r="CK3" s="15"/>
      <c r="CL3" s="14" t="s">
        <v>720</v>
      </c>
      <c r="CM3" s="15"/>
      <c r="CN3" s="14" t="s">
        <v>720</v>
      </c>
      <c r="CO3" s="15"/>
      <c r="CP3" s="14" t="s">
        <v>720</v>
      </c>
      <c r="CQ3" s="15"/>
      <c r="CR3" s="14" t="s">
        <v>720</v>
      </c>
      <c r="CS3" s="15"/>
      <c r="CT3" s="14" t="s">
        <v>720</v>
      </c>
      <c r="CU3" s="15"/>
      <c r="CV3" s="14" t="s">
        <v>720</v>
      </c>
      <c r="CW3" s="15"/>
      <c r="CX3" s="14" t="s">
        <v>720</v>
      </c>
      <c r="CY3" s="15"/>
      <c r="CZ3" s="14" t="s">
        <v>720</v>
      </c>
      <c r="DA3" s="15"/>
      <c r="DB3" s="14" t="s">
        <v>720</v>
      </c>
      <c r="DC3" s="15"/>
      <c r="DD3" s="14" t="s">
        <v>720</v>
      </c>
      <c r="DE3" s="15"/>
      <c r="DF3" s="14" t="s">
        <v>720</v>
      </c>
      <c r="DG3" s="15"/>
      <c r="DH3" s="14" t="s">
        <v>720</v>
      </c>
      <c r="DI3" s="15"/>
      <c r="DJ3" s="14" t="s">
        <v>720</v>
      </c>
      <c r="DK3" s="15"/>
      <c r="DL3" s="14" t="s">
        <v>720</v>
      </c>
      <c r="DM3" s="15"/>
      <c r="DN3" s="14" t="s">
        <v>720</v>
      </c>
      <c r="DO3" s="15"/>
      <c r="DP3" s="14" t="s">
        <v>720</v>
      </c>
      <c r="DQ3" s="15"/>
      <c r="DR3" s="14" t="s">
        <v>720</v>
      </c>
      <c r="DS3" s="15"/>
      <c r="DT3" s="14" t="s">
        <v>720</v>
      </c>
      <c r="DU3" s="15"/>
      <c r="DV3" s="14" t="s">
        <v>720</v>
      </c>
      <c r="DW3" s="15"/>
      <c r="DX3" s="14" t="s">
        <v>720</v>
      </c>
      <c r="DY3" s="15"/>
      <c r="DZ3" s="14" t="s">
        <v>720</v>
      </c>
    </row>
    <row r="4" spans="1:130" x14ac:dyDescent="0.25">
      <c r="A4" s="13"/>
      <c r="B4" s="14"/>
      <c r="C4" s="15"/>
      <c r="D4" s="14"/>
      <c r="E4" s="15"/>
      <c r="F4" s="14"/>
      <c r="G4" s="15"/>
      <c r="H4" s="14"/>
      <c r="I4" s="15"/>
      <c r="J4" s="14"/>
      <c r="K4" s="15"/>
      <c r="L4" s="14"/>
      <c r="M4" s="15"/>
      <c r="N4" s="14"/>
      <c r="O4" s="15"/>
      <c r="P4" s="14"/>
      <c r="Q4" s="15"/>
      <c r="R4" s="14"/>
      <c r="S4" s="15"/>
      <c r="T4" s="14"/>
      <c r="U4" s="15"/>
      <c r="V4" s="14"/>
      <c r="W4" s="15"/>
      <c r="X4" s="14"/>
      <c r="Y4" s="15"/>
      <c r="Z4" s="14"/>
      <c r="AA4" s="15"/>
      <c r="AB4" s="14"/>
      <c r="AC4" s="15"/>
      <c r="AD4" s="14"/>
      <c r="AE4" s="15"/>
      <c r="AF4" s="14"/>
      <c r="AG4" s="15"/>
      <c r="AH4" s="14"/>
      <c r="AI4" s="15"/>
      <c r="AJ4" s="14"/>
      <c r="AK4" s="15"/>
      <c r="AL4" s="14"/>
      <c r="AM4" s="15"/>
      <c r="AN4" s="14"/>
      <c r="AO4" s="15"/>
      <c r="AP4" s="14"/>
      <c r="AQ4" s="15"/>
      <c r="AR4" s="14"/>
      <c r="AS4" s="15"/>
      <c r="AT4" s="14"/>
      <c r="AU4" s="15"/>
      <c r="AV4" s="14"/>
      <c r="AW4" s="15"/>
      <c r="AX4" s="14"/>
      <c r="AY4" s="15"/>
      <c r="AZ4" s="14"/>
      <c r="BA4" s="15"/>
      <c r="BB4" s="14"/>
      <c r="BC4" s="15"/>
      <c r="BD4" s="14"/>
      <c r="BE4" s="15"/>
      <c r="BF4" s="14"/>
      <c r="BG4" s="15"/>
      <c r="BH4" s="14"/>
      <c r="BI4" s="15"/>
      <c r="BJ4" s="14"/>
      <c r="BK4" s="15"/>
      <c r="BL4" s="14"/>
      <c r="BM4" s="15"/>
      <c r="BN4" s="14"/>
      <c r="BO4" s="15"/>
      <c r="BP4" s="14"/>
      <c r="BQ4" s="15"/>
      <c r="BR4" s="14"/>
      <c r="BS4" s="15"/>
      <c r="BT4" s="14"/>
      <c r="BU4" s="15"/>
      <c r="BV4" s="14"/>
      <c r="BW4" s="15"/>
      <c r="BX4" s="14"/>
      <c r="BY4" s="15"/>
      <c r="BZ4" s="14"/>
      <c r="CA4" s="15"/>
      <c r="CB4" s="14"/>
      <c r="CC4" s="15"/>
      <c r="CD4" s="14"/>
      <c r="CE4" s="15"/>
      <c r="CF4" s="14"/>
      <c r="CG4" s="15"/>
      <c r="CH4" s="14"/>
      <c r="CI4" s="15"/>
      <c r="CJ4" s="14"/>
      <c r="CK4" s="15"/>
      <c r="CL4" s="14"/>
      <c r="CM4" s="15"/>
      <c r="CN4" s="14"/>
      <c r="CO4" s="15"/>
      <c r="CP4" s="14"/>
      <c r="CQ4" s="15"/>
      <c r="CR4" s="14"/>
      <c r="CS4" s="15"/>
      <c r="CT4" s="14"/>
      <c r="CU4" s="15"/>
      <c r="CV4" s="14"/>
      <c r="CW4" s="15"/>
      <c r="CX4" s="14"/>
      <c r="CY4" s="15"/>
      <c r="CZ4" s="14"/>
      <c r="DA4" s="15"/>
      <c r="DB4" s="14"/>
      <c r="DC4" s="15"/>
      <c r="DD4" s="14"/>
      <c r="DE4" s="15"/>
      <c r="DF4" s="14"/>
      <c r="DG4" s="15"/>
      <c r="DH4" s="14"/>
      <c r="DI4" s="15"/>
      <c r="DJ4" s="14"/>
      <c r="DK4" s="15"/>
      <c r="DL4" s="14"/>
      <c r="DM4" s="15"/>
      <c r="DN4" s="14"/>
      <c r="DO4" s="15"/>
      <c r="DP4" s="14"/>
      <c r="DQ4" s="15"/>
      <c r="DR4" s="14"/>
      <c r="DS4" s="15"/>
      <c r="DT4" s="14"/>
      <c r="DU4" s="15"/>
      <c r="DV4" s="14"/>
      <c r="DW4" s="15"/>
      <c r="DX4" s="14"/>
      <c r="DY4" s="15"/>
      <c r="DZ4" s="14"/>
    </row>
    <row r="5" spans="1:130" x14ac:dyDescent="0.25">
      <c r="A5" s="13"/>
      <c r="B5" s="14"/>
      <c r="C5" s="15"/>
      <c r="D5" s="14"/>
      <c r="E5" s="15"/>
      <c r="F5" s="14"/>
      <c r="G5" s="15"/>
      <c r="H5" s="14"/>
      <c r="I5" s="15"/>
      <c r="J5" s="14"/>
      <c r="K5" s="15"/>
      <c r="L5" s="14"/>
      <c r="M5" s="15"/>
      <c r="N5" s="14"/>
      <c r="O5" s="15"/>
      <c r="P5" s="14"/>
      <c r="Q5" s="15"/>
      <c r="R5" s="14"/>
      <c r="S5" s="15"/>
      <c r="T5" s="14"/>
      <c r="U5" s="15"/>
      <c r="V5" s="14"/>
      <c r="W5" s="15"/>
      <c r="X5" s="14"/>
      <c r="Y5" s="15"/>
      <c r="Z5" s="14"/>
      <c r="AA5" s="15"/>
      <c r="AB5" s="14"/>
      <c r="AC5" s="15"/>
      <c r="AD5" s="14"/>
      <c r="AE5" s="15"/>
      <c r="AF5" s="14"/>
      <c r="AG5" s="15"/>
      <c r="AH5" s="14"/>
      <c r="AI5" s="15"/>
      <c r="AJ5" s="14"/>
      <c r="AK5" s="15"/>
      <c r="AL5" s="14"/>
      <c r="AM5" s="15"/>
      <c r="AN5" s="14"/>
      <c r="AO5" s="15"/>
      <c r="AP5" s="14"/>
      <c r="AQ5" s="15"/>
      <c r="AR5" s="14"/>
      <c r="AS5" s="15"/>
      <c r="AT5" s="14"/>
      <c r="AU5" s="15"/>
      <c r="AV5" s="14"/>
      <c r="AW5" s="15"/>
      <c r="AX5" s="14"/>
      <c r="AY5" s="15"/>
      <c r="AZ5" s="14"/>
      <c r="BA5" s="15"/>
      <c r="BB5" s="14"/>
      <c r="BC5" s="15"/>
      <c r="BD5" s="14"/>
      <c r="BE5" s="15"/>
      <c r="BF5" s="14"/>
      <c r="BG5" s="15"/>
      <c r="BH5" s="14"/>
      <c r="BI5" s="15"/>
      <c r="BJ5" s="14"/>
      <c r="BK5" s="15"/>
      <c r="BL5" s="14"/>
      <c r="BM5" s="15"/>
      <c r="BN5" s="14"/>
      <c r="BO5" s="15"/>
      <c r="BP5" s="14"/>
      <c r="BQ5" s="15"/>
      <c r="BR5" s="14"/>
      <c r="BS5" s="15"/>
      <c r="BT5" s="14"/>
      <c r="BU5" s="15"/>
      <c r="BV5" s="14"/>
      <c r="BW5" s="15"/>
      <c r="BX5" s="14"/>
      <c r="BY5" s="15"/>
      <c r="BZ5" s="14"/>
      <c r="CA5" s="15"/>
      <c r="CB5" s="14"/>
      <c r="CC5" s="15"/>
      <c r="CD5" s="14"/>
      <c r="CE5" s="15"/>
      <c r="CF5" s="14"/>
      <c r="CG5" s="15"/>
      <c r="CH5" s="14"/>
      <c r="CI5" s="15"/>
      <c r="CJ5" s="14"/>
      <c r="CK5" s="15"/>
      <c r="CL5" s="14"/>
      <c r="CM5" s="15"/>
      <c r="CN5" s="14"/>
      <c r="CO5" s="15"/>
      <c r="CP5" s="14"/>
      <c r="CQ5" s="15"/>
      <c r="CR5" s="14"/>
      <c r="CS5" s="15"/>
      <c r="CT5" s="14"/>
      <c r="CU5" s="15"/>
      <c r="CV5" s="14"/>
      <c r="CW5" s="15"/>
      <c r="CX5" s="14"/>
      <c r="CY5" s="15"/>
      <c r="CZ5" s="14"/>
      <c r="DA5" s="15"/>
      <c r="DB5" s="14"/>
      <c r="DC5" s="15"/>
      <c r="DD5" s="14"/>
      <c r="DE5" s="15"/>
      <c r="DF5" s="14"/>
      <c r="DG5" s="15"/>
      <c r="DH5" s="14"/>
      <c r="DI5" s="15"/>
      <c r="DJ5" s="14"/>
      <c r="DK5" s="15"/>
      <c r="DL5" s="14"/>
      <c r="DM5" s="15"/>
      <c r="DN5" s="14"/>
      <c r="DO5" s="15"/>
      <c r="DP5" s="14"/>
      <c r="DQ5" s="15"/>
      <c r="DR5" s="14"/>
      <c r="DS5" s="15"/>
      <c r="DT5" s="14"/>
      <c r="DU5" s="15"/>
      <c r="DV5" s="14"/>
      <c r="DW5" s="15"/>
      <c r="DX5" s="14"/>
      <c r="DY5" s="15"/>
      <c r="DZ5" s="14"/>
    </row>
    <row r="6" spans="1:130" x14ac:dyDescent="0.25">
      <c r="A6" s="13"/>
      <c r="B6" s="14"/>
      <c r="C6" s="15"/>
      <c r="D6" s="14"/>
      <c r="E6" s="15"/>
      <c r="F6" s="14"/>
      <c r="G6" s="15"/>
      <c r="H6" s="14"/>
      <c r="I6" s="15"/>
      <c r="J6" s="14"/>
      <c r="K6" s="15"/>
      <c r="L6" s="14"/>
      <c r="M6" s="15"/>
      <c r="N6" s="14"/>
      <c r="O6" s="15"/>
      <c r="P6" s="14"/>
      <c r="Q6" s="15"/>
      <c r="R6" s="14"/>
      <c r="S6" s="15"/>
      <c r="T6" s="14"/>
      <c r="U6" s="15"/>
      <c r="V6" s="14"/>
      <c r="W6" s="15"/>
      <c r="X6" s="14"/>
      <c r="Y6" s="15"/>
      <c r="Z6" s="14"/>
      <c r="AA6" s="15"/>
      <c r="AB6" s="14"/>
      <c r="AC6" s="15"/>
      <c r="AD6" s="14"/>
      <c r="AE6" s="15"/>
      <c r="AF6" s="14"/>
      <c r="AG6" s="15"/>
      <c r="AH6" s="14"/>
      <c r="AI6" s="15"/>
      <c r="AJ6" s="14"/>
      <c r="AK6" s="15"/>
      <c r="AL6" s="14"/>
      <c r="AM6" s="15"/>
      <c r="AN6" s="14"/>
      <c r="AO6" s="15"/>
      <c r="AP6" s="14"/>
      <c r="AQ6" s="15"/>
      <c r="AR6" s="14"/>
      <c r="AS6" s="15"/>
      <c r="AT6" s="14"/>
      <c r="AU6" s="15"/>
      <c r="AV6" s="14"/>
      <c r="AW6" s="15"/>
      <c r="AX6" s="14"/>
      <c r="AY6" s="15"/>
      <c r="AZ6" s="14"/>
      <c r="BA6" s="15"/>
      <c r="BB6" s="14"/>
      <c r="BC6" s="15"/>
      <c r="BD6" s="14"/>
      <c r="BE6" s="15"/>
      <c r="BF6" s="14"/>
      <c r="BG6" s="15"/>
      <c r="BH6" s="14"/>
      <c r="BI6" s="15"/>
      <c r="BJ6" s="14"/>
      <c r="BK6" s="15"/>
      <c r="BL6" s="14"/>
      <c r="BM6" s="15"/>
      <c r="BN6" s="14"/>
      <c r="BO6" s="15"/>
      <c r="BP6" s="14"/>
      <c r="BQ6" s="15"/>
      <c r="BR6" s="14"/>
      <c r="BS6" s="15"/>
      <c r="BT6" s="14"/>
      <c r="BU6" s="15"/>
      <c r="BV6" s="14"/>
      <c r="BW6" s="15"/>
      <c r="BX6" s="14"/>
      <c r="BY6" s="15"/>
      <c r="BZ6" s="14"/>
      <c r="CA6" s="15"/>
      <c r="CB6" s="14"/>
      <c r="CC6" s="15"/>
      <c r="CD6" s="14"/>
      <c r="CE6" s="15"/>
      <c r="CF6" s="14"/>
      <c r="CG6" s="15"/>
      <c r="CH6" s="14"/>
      <c r="CI6" s="15"/>
      <c r="CJ6" s="14"/>
      <c r="CK6" s="15"/>
      <c r="CL6" s="14"/>
      <c r="CM6" s="15"/>
      <c r="CN6" s="14"/>
      <c r="CO6" s="15"/>
      <c r="CP6" s="14"/>
      <c r="CQ6" s="15"/>
      <c r="CR6" s="14"/>
      <c r="CS6" s="15"/>
      <c r="CT6" s="14"/>
      <c r="CU6" s="15"/>
      <c r="CV6" s="14"/>
      <c r="CW6" s="15"/>
      <c r="CX6" s="14"/>
      <c r="CY6" s="15"/>
      <c r="CZ6" s="14"/>
      <c r="DA6" s="15"/>
      <c r="DB6" s="14"/>
      <c r="DC6" s="15"/>
      <c r="DD6" s="14"/>
      <c r="DE6" s="15"/>
      <c r="DF6" s="14"/>
      <c r="DG6" s="15"/>
      <c r="DH6" s="14"/>
      <c r="DI6" s="15"/>
      <c r="DJ6" s="14"/>
      <c r="DK6" s="15"/>
      <c r="DL6" s="14"/>
      <c r="DM6" s="15"/>
      <c r="DN6" s="14"/>
      <c r="DO6" s="15"/>
      <c r="DP6" s="14"/>
      <c r="DQ6" s="15"/>
      <c r="DR6" s="14"/>
      <c r="DS6" s="15"/>
      <c r="DT6" s="14"/>
      <c r="DU6" s="15"/>
      <c r="DV6" s="14"/>
      <c r="DW6" s="15"/>
      <c r="DX6" s="14"/>
      <c r="DY6" s="15"/>
      <c r="DZ6" s="14"/>
    </row>
    <row r="7" spans="1:130" x14ac:dyDescent="0.25">
      <c r="A7" s="13"/>
      <c r="B7" s="14"/>
      <c r="C7" s="15"/>
      <c r="D7" s="14"/>
      <c r="E7" s="15"/>
      <c r="F7" s="14"/>
      <c r="G7" s="15"/>
      <c r="H7" s="14"/>
      <c r="I7" s="15"/>
      <c r="J7" s="14"/>
      <c r="K7" s="15"/>
      <c r="L7" s="14"/>
      <c r="M7" s="15"/>
      <c r="N7" s="14"/>
      <c r="O7" s="15"/>
      <c r="P7" s="14"/>
      <c r="Q7" s="15"/>
      <c r="R7" s="14"/>
      <c r="S7" s="15"/>
      <c r="T7" s="14"/>
      <c r="U7" s="15"/>
      <c r="V7" s="14"/>
      <c r="W7" s="15"/>
      <c r="X7" s="14"/>
      <c r="Y7" s="15"/>
      <c r="Z7" s="14"/>
      <c r="AA7" s="15"/>
      <c r="AB7" s="14"/>
      <c r="AC7" s="15"/>
      <c r="AD7" s="14"/>
      <c r="AE7" s="15"/>
      <c r="AF7" s="14"/>
      <c r="AG7" s="15"/>
      <c r="AH7" s="14"/>
      <c r="AI7" s="15"/>
      <c r="AJ7" s="14"/>
      <c r="AK7" s="15"/>
      <c r="AL7" s="14"/>
      <c r="AM7" s="15"/>
      <c r="AN7" s="14"/>
      <c r="AO7" s="15"/>
      <c r="AP7" s="14"/>
      <c r="AQ7" s="15"/>
      <c r="AR7" s="14"/>
      <c r="AS7" s="15"/>
      <c r="AT7" s="14"/>
      <c r="AU7" s="15"/>
      <c r="AV7" s="14"/>
      <c r="AW7" s="15"/>
      <c r="AX7" s="14"/>
      <c r="AY7" s="15"/>
      <c r="AZ7" s="14"/>
      <c r="BA7" s="15"/>
      <c r="BB7" s="14"/>
      <c r="BC7" s="15"/>
      <c r="BD7" s="14"/>
      <c r="BE7" s="15"/>
      <c r="BF7" s="14"/>
      <c r="BG7" s="15"/>
      <c r="BH7" s="14"/>
      <c r="BI7" s="15"/>
      <c r="BJ7" s="14"/>
      <c r="BK7" s="15"/>
      <c r="BL7" s="14"/>
      <c r="BM7" s="15"/>
      <c r="BN7" s="14"/>
      <c r="BO7" s="15"/>
      <c r="BP7" s="14"/>
      <c r="BQ7" s="15"/>
      <c r="BR7" s="14"/>
      <c r="BS7" s="15"/>
      <c r="BT7" s="14"/>
      <c r="BU7" s="15"/>
      <c r="BV7" s="14"/>
      <c r="BW7" s="15"/>
      <c r="BX7" s="14"/>
      <c r="BY7" s="15"/>
      <c r="BZ7" s="14"/>
      <c r="CA7" s="15"/>
      <c r="CB7" s="14"/>
      <c r="CC7" s="15"/>
      <c r="CD7" s="14"/>
      <c r="CE7" s="15"/>
      <c r="CF7" s="14"/>
      <c r="CG7" s="15"/>
      <c r="CH7" s="14"/>
      <c r="CI7" s="15"/>
      <c r="CJ7" s="14"/>
      <c r="CK7" s="15"/>
      <c r="CL7" s="14"/>
      <c r="CM7" s="15"/>
      <c r="CN7" s="14"/>
      <c r="CO7" s="15"/>
      <c r="CP7" s="14"/>
      <c r="CQ7" s="15"/>
      <c r="CR7" s="14"/>
      <c r="CS7" s="15"/>
      <c r="CT7" s="14"/>
      <c r="CU7" s="15"/>
      <c r="CV7" s="14"/>
      <c r="CW7" s="15"/>
      <c r="CX7" s="14"/>
      <c r="CY7" s="15"/>
      <c r="CZ7" s="14"/>
      <c r="DA7" s="15"/>
      <c r="DB7" s="14"/>
      <c r="DC7" s="15"/>
      <c r="DD7" s="14"/>
      <c r="DE7" s="15"/>
      <c r="DF7" s="14"/>
      <c r="DG7" s="15"/>
      <c r="DH7" s="14"/>
      <c r="DI7" s="15"/>
      <c r="DJ7" s="14"/>
      <c r="DK7" s="15"/>
      <c r="DL7" s="14"/>
      <c r="DM7" s="15"/>
      <c r="DN7" s="14"/>
      <c r="DO7" s="15"/>
      <c r="DP7" s="14"/>
      <c r="DQ7" s="15"/>
      <c r="DR7" s="14"/>
      <c r="DS7" s="15"/>
      <c r="DT7" s="14"/>
      <c r="DU7" s="15"/>
      <c r="DV7" s="14"/>
      <c r="DW7" s="15"/>
      <c r="DX7" s="14"/>
      <c r="DY7" s="15"/>
      <c r="DZ7" s="14"/>
    </row>
    <row r="8" spans="1:130" x14ac:dyDescent="0.25">
      <c r="A8" s="13"/>
      <c r="B8" s="14"/>
      <c r="C8" s="15"/>
      <c r="D8" s="14"/>
      <c r="E8" s="15"/>
      <c r="F8" s="14"/>
      <c r="G8" s="15"/>
      <c r="H8" s="14"/>
      <c r="I8" s="15"/>
      <c r="J8" s="14"/>
      <c r="K8" s="15"/>
      <c r="L8" s="14"/>
      <c r="M8" s="15"/>
      <c r="N8" s="14"/>
      <c r="O8" s="15"/>
      <c r="P8" s="14"/>
      <c r="Q8" s="15"/>
      <c r="R8" s="14"/>
      <c r="S8" s="15"/>
      <c r="T8" s="14"/>
      <c r="U8" s="15"/>
      <c r="V8" s="14"/>
      <c r="W8" s="15"/>
      <c r="X8" s="14"/>
      <c r="Y8" s="15"/>
      <c r="Z8" s="14"/>
      <c r="AA8" s="15"/>
      <c r="AB8" s="14"/>
      <c r="AC8" s="15"/>
      <c r="AD8" s="14"/>
      <c r="AE8" s="15"/>
      <c r="AF8" s="14"/>
      <c r="AG8" s="15"/>
      <c r="AH8" s="14"/>
      <c r="AI8" s="15"/>
      <c r="AJ8" s="14"/>
      <c r="AK8" s="15"/>
      <c r="AL8" s="14"/>
      <c r="AM8" s="15"/>
      <c r="AN8" s="14"/>
      <c r="AO8" s="15"/>
      <c r="AP8" s="14"/>
      <c r="AQ8" s="15"/>
      <c r="AR8" s="14"/>
      <c r="AS8" s="15"/>
      <c r="AT8" s="14"/>
      <c r="AU8" s="15"/>
      <c r="AV8" s="14"/>
      <c r="AW8" s="15"/>
      <c r="AX8" s="14"/>
      <c r="AY8" s="15"/>
      <c r="AZ8" s="14"/>
      <c r="BA8" s="15"/>
      <c r="BB8" s="14"/>
      <c r="BC8" s="15"/>
      <c r="BD8" s="14"/>
      <c r="BE8" s="15"/>
      <c r="BF8" s="14"/>
      <c r="BG8" s="15"/>
      <c r="BH8" s="14"/>
      <c r="BI8" s="15"/>
      <c r="BJ8" s="14"/>
      <c r="BK8" s="15"/>
      <c r="BL8" s="14"/>
      <c r="BM8" s="15"/>
      <c r="BN8" s="14"/>
      <c r="BO8" s="15"/>
      <c r="BP8" s="14"/>
      <c r="BQ8" s="15"/>
      <c r="BR8" s="14"/>
      <c r="BS8" s="15"/>
      <c r="BT8" s="14"/>
      <c r="BU8" s="15"/>
      <c r="BV8" s="14"/>
      <c r="BW8" s="15"/>
      <c r="BX8" s="14"/>
      <c r="BY8" s="15"/>
      <c r="BZ8" s="14"/>
      <c r="CA8" s="15"/>
      <c r="CB8" s="14"/>
      <c r="CC8" s="15"/>
      <c r="CD8" s="14"/>
      <c r="CE8" s="15"/>
      <c r="CF8" s="14"/>
      <c r="CG8" s="15"/>
      <c r="CH8" s="14"/>
      <c r="CI8" s="15"/>
      <c r="CJ8" s="14"/>
      <c r="CK8" s="15"/>
      <c r="CL8" s="14"/>
      <c r="CM8" s="15"/>
      <c r="CN8" s="14"/>
      <c r="CO8" s="15"/>
      <c r="CP8" s="14"/>
      <c r="CQ8" s="15"/>
      <c r="CR8" s="14"/>
      <c r="CS8" s="15"/>
      <c r="CT8" s="14"/>
      <c r="CU8" s="15"/>
      <c r="CV8" s="14"/>
      <c r="CW8" s="15"/>
      <c r="CX8" s="14"/>
      <c r="CY8" s="15"/>
      <c r="CZ8" s="14"/>
      <c r="DA8" s="15"/>
      <c r="DB8" s="14"/>
      <c r="DC8" s="15"/>
      <c r="DD8" s="14"/>
      <c r="DE8" s="15"/>
      <c r="DF8" s="14"/>
      <c r="DG8" s="15"/>
      <c r="DH8" s="14"/>
      <c r="DI8" s="15"/>
      <c r="DJ8" s="14"/>
      <c r="DK8" s="15"/>
      <c r="DL8" s="14"/>
      <c r="DM8" s="15"/>
      <c r="DN8" s="14"/>
      <c r="DO8" s="15"/>
      <c r="DP8" s="14"/>
      <c r="DQ8" s="15"/>
      <c r="DR8" s="14"/>
      <c r="DS8" s="15"/>
      <c r="DT8" s="14"/>
      <c r="DU8" s="15"/>
      <c r="DV8" s="14"/>
      <c r="DW8" s="15"/>
      <c r="DX8" s="14"/>
      <c r="DY8" s="15"/>
      <c r="DZ8" s="14"/>
    </row>
    <row r="9" spans="1:130" x14ac:dyDescent="0.25">
      <c r="A9" s="13"/>
      <c r="B9" s="14"/>
      <c r="C9" s="15"/>
      <c r="D9" s="14"/>
      <c r="E9" s="15"/>
      <c r="F9" s="14"/>
      <c r="G9" s="15"/>
      <c r="H9" s="14"/>
      <c r="I9" s="15"/>
      <c r="J9" s="14"/>
      <c r="K9" s="15"/>
      <c r="L9" s="14"/>
      <c r="M9" s="15"/>
      <c r="N9" s="14"/>
      <c r="O9" s="15"/>
      <c r="P9" s="14"/>
      <c r="Q9" s="15"/>
      <c r="R9" s="14"/>
      <c r="S9" s="15"/>
      <c r="T9" s="14"/>
      <c r="U9" s="15"/>
      <c r="V9" s="14"/>
      <c r="W9" s="15"/>
      <c r="X9" s="14"/>
      <c r="Y9" s="15"/>
      <c r="Z9" s="14"/>
      <c r="AA9" s="15"/>
      <c r="AB9" s="14"/>
      <c r="AC9" s="15"/>
      <c r="AD9" s="14"/>
      <c r="AE9" s="15"/>
      <c r="AF9" s="14"/>
      <c r="AG9" s="15"/>
      <c r="AH9" s="14"/>
      <c r="AI9" s="15"/>
      <c r="AJ9" s="14"/>
      <c r="AK9" s="15"/>
      <c r="AL9" s="14"/>
      <c r="AM9" s="15"/>
      <c r="AN9" s="14"/>
      <c r="AO9" s="15"/>
      <c r="AP9" s="14"/>
      <c r="AQ9" s="15"/>
      <c r="AR9" s="14"/>
      <c r="AS9" s="15"/>
      <c r="AT9" s="14"/>
      <c r="AU9" s="15"/>
      <c r="AV9" s="14"/>
      <c r="AW9" s="15"/>
      <c r="AX9" s="14"/>
      <c r="AY9" s="15"/>
      <c r="AZ9" s="14"/>
      <c r="BA9" s="15"/>
      <c r="BB9" s="14"/>
      <c r="BC9" s="15"/>
      <c r="BD9" s="14"/>
      <c r="BE9" s="15"/>
      <c r="BF9" s="14"/>
      <c r="BG9" s="15"/>
      <c r="BH9" s="14"/>
      <c r="BI9" s="15"/>
      <c r="BJ9" s="14"/>
      <c r="BK9" s="15"/>
      <c r="BL9" s="14"/>
      <c r="BM9" s="15"/>
      <c r="BN9" s="14"/>
      <c r="BO9" s="15"/>
      <c r="BP9" s="14"/>
      <c r="BQ9" s="15"/>
      <c r="BR9" s="14"/>
      <c r="BS9" s="15"/>
      <c r="BT9" s="14"/>
      <c r="BU9" s="15"/>
      <c r="BV9" s="14"/>
      <c r="BW9" s="15"/>
      <c r="BX9" s="14"/>
      <c r="BY9" s="15"/>
      <c r="BZ9" s="14"/>
      <c r="CA9" s="15"/>
      <c r="CB9" s="14"/>
      <c r="CC9" s="15"/>
      <c r="CD9" s="14"/>
      <c r="CE9" s="15"/>
      <c r="CF9" s="14"/>
      <c r="CG9" s="15"/>
      <c r="CH9" s="14"/>
      <c r="CI9" s="15"/>
      <c r="CJ9" s="14"/>
      <c r="CK9" s="15"/>
      <c r="CL9" s="14"/>
      <c r="CM9" s="15"/>
      <c r="CN9" s="14"/>
      <c r="CO9" s="15"/>
      <c r="CP9" s="14"/>
      <c r="CQ9" s="15"/>
      <c r="CR9" s="14"/>
      <c r="CS9" s="15"/>
      <c r="CT9" s="14"/>
      <c r="CU9" s="15"/>
      <c r="CV9" s="14"/>
      <c r="CW9" s="15"/>
      <c r="CX9" s="14"/>
      <c r="CY9" s="15"/>
      <c r="CZ9" s="14"/>
      <c r="DA9" s="15"/>
      <c r="DB9" s="14"/>
      <c r="DC9" s="15"/>
      <c r="DD9" s="14"/>
      <c r="DE9" s="15"/>
      <c r="DF9" s="14"/>
      <c r="DG9" s="15"/>
      <c r="DH9" s="14"/>
      <c r="DI9" s="15"/>
      <c r="DJ9" s="14"/>
      <c r="DK9" s="15"/>
      <c r="DL9" s="14"/>
      <c r="DM9" s="15"/>
      <c r="DN9" s="14"/>
      <c r="DO9" s="15"/>
      <c r="DP9" s="14"/>
      <c r="DQ9" s="15"/>
      <c r="DR9" s="14"/>
      <c r="DS9" s="15"/>
      <c r="DT9" s="14"/>
      <c r="DU9" s="15"/>
      <c r="DV9" s="14"/>
      <c r="DW9" s="15"/>
      <c r="DX9" s="14"/>
      <c r="DY9" s="15"/>
      <c r="DZ9" s="14"/>
    </row>
    <row r="10" spans="1:130" x14ac:dyDescent="0.25">
      <c r="A10" s="13"/>
      <c r="B10" s="14"/>
      <c r="C10" s="15"/>
      <c r="D10" s="14"/>
      <c r="E10" s="15"/>
      <c r="F10" s="14"/>
      <c r="G10" s="15"/>
      <c r="H10" s="14"/>
      <c r="I10" s="15"/>
      <c r="J10" s="14"/>
      <c r="K10" s="15"/>
      <c r="L10" s="14"/>
      <c r="M10" s="15"/>
      <c r="N10" s="14"/>
      <c r="O10" s="15"/>
      <c r="P10" s="14"/>
      <c r="Q10" s="15"/>
      <c r="R10" s="14"/>
      <c r="S10" s="15"/>
      <c r="T10" s="14"/>
      <c r="U10" s="15"/>
      <c r="V10" s="14"/>
      <c r="W10" s="15"/>
      <c r="X10" s="14"/>
      <c r="Y10" s="15"/>
      <c r="Z10" s="14"/>
      <c r="AA10" s="15"/>
      <c r="AB10" s="14"/>
      <c r="AC10" s="15"/>
      <c r="AD10" s="14"/>
      <c r="AE10" s="15"/>
      <c r="AF10" s="14"/>
      <c r="AG10" s="15"/>
      <c r="AH10" s="14"/>
      <c r="AI10" s="15"/>
      <c r="AJ10" s="14"/>
      <c r="AK10" s="15"/>
      <c r="AL10" s="14"/>
      <c r="AM10" s="15"/>
      <c r="AN10" s="14"/>
      <c r="AO10" s="15"/>
      <c r="AP10" s="14"/>
      <c r="AQ10" s="15"/>
      <c r="AR10" s="14"/>
      <c r="AS10" s="15"/>
      <c r="AT10" s="14"/>
      <c r="AU10" s="15"/>
      <c r="AV10" s="14"/>
      <c r="AW10" s="15"/>
      <c r="AX10" s="14"/>
      <c r="AY10" s="15"/>
      <c r="AZ10" s="14"/>
      <c r="BA10" s="15"/>
      <c r="BB10" s="14"/>
      <c r="BC10" s="15"/>
      <c r="BD10" s="14"/>
      <c r="BE10" s="15"/>
      <c r="BF10" s="14"/>
      <c r="BG10" s="15"/>
      <c r="BH10" s="14"/>
      <c r="BI10" s="15"/>
      <c r="BJ10" s="14"/>
      <c r="BK10" s="15"/>
      <c r="BL10" s="14"/>
      <c r="BM10" s="15"/>
      <c r="BN10" s="14"/>
      <c r="BO10" s="15"/>
      <c r="BP10" s="14"/>
      <c r="BQ10" s="15"/>
      <c r="BR10" s="14"/>
      <c r="BS10" s="15"/>
      <c r="BT10" s="14"/>
      <c r="BU10" s="15"/>
      <c r="BV10" s="14"/>
      <c r="BW10" s="15"/>
      <c r="BX10" s="14"/>
      <c r="BY10" s="15"/>
      <c r="BZ10" s="14"/>
      <c r="CA10" s="15"/>
      <c r="CB10" s="14"/>
      <c r="CC10" s="15"/>
      <c r="CD10" s="14"/>
      <c r="CE10" s="15"/>
      <c r="CF10" s="14"/>
      <c r="CG10" s="15"/>
      <c r="CH10" s="14"/>
      <c r="CI10" s="15"/>
      <c r="CJ10" s="14"/>
      <c r="CK10" s="15"/>
      <c r="CL10" s="14"/>
      <c r="CM10" s="15"/>
      <c r="CN10" s="14"/>
      <c r="CO10" s="15"/>
      <c r="CP10" s="14"/>
      <c r="CQ10" s="15"/>
      <c r="CR10" s="14"/>
      <c r="CS10" s="15"/>
      <c r="CT10" s="14"/>
      <c r="CU10" s="15"/>
      <c r="CV10" s="14"/>
      <c r="CW10" s="15"/>
      <c r="CX10" s="14"/>
      <c r="CY10" s="15"/>
      <c r="CZ10" s="14"/>
      <c r="DA10" s="15"/>
      <c r="DB10" s="14"/>
      <c r="DC10" s="15"/>
      <c r="DD10" s="14"/>
      <c r="DE10" s="15"/>
      <c r="DF10" s="14"/>
      <c r="DG10" s="15"/>
      <c r="DH10" s="14"/>
      <c r="DI10" s="15"/>
      <c r="DJ10" s="14"/>
      <c r="DK10" s="15"/>
      <c r="DL10" s="14"/>
      <c r="DM10" s="15"/>
      <c r="DN10" s="14"/>
      <c r="DO10" s="15"/>
      <c r="DP10" s="14"/>
      <c r="DQ10" s="15"/>
      <c r="DR10" s="14"/>
      <c r="DS10" s="15"/>
      <c r="DT10" s="14"/>
      <c r="DU10" s="15"/>
      <c r="DV10" s="14"/>
      <c r="DW10" s="15"/>
      <c r="DX10" s="14"/>
      <c r="DY10" s="15"/>
      <c r="DZ10" s="14"/>
    </row>
    <row r="11" spans="1:130" x14ac:dyDescent="0.25">
      <c r="A11" s="13"/>
      <c r="B11" s="14"/>
      <c r="C11" s="15"/>
      <c r="D11" s="14"/>
      <c r="E11" s="15"/>
      <c r="F11" s="14"/>
      <c r="G11" s="15"/>
      <c r="H11" s="14"/>
      <c r="I11" s="15"/>
      <c r="J11" s="14"/>
      <c r="K11" s="15"/>
      <c r="L11" s="14"/>
      <c r="M11" s="15"/>
      <c r="N11" s="14"/>
      <c r="O11" s="15"/>
      <c r="P11" s="14"/>
      <c r="Q11" s="15"/>
      <c r="R11" s="14"/>
      <c r="S11" s="15"/>
      <c r="T11" s="14"/>
      <c r="U11" s="15"/>
      <c r="V11" s="14"/>
      <c r="W11" s="15"/>
      <c r="X11" s="14"/>
      <c r="Y11" s="15"/>
      <c r="Z11" s="14"/>
      <c r="AA11" s="15"/>
      <c r="AB11" s="14"/>
      <c r="AC11" s="15"/>
      <c r="AD11" s="14"/>
      <c r="AE11" s="15"/>
      <c r="AF11" s="14"/>
      <c r="AG11" s="15"/>
      <c r="AH11" s="14"/>
      <c r="AI11" s="15"/>
      <c r="AJ11" s="14"/>
      <c r="AK11" s="15"/>
      <c r="AL11" s="14"/>
      <c r="AM11" s="15"/>
      <c r="AN11" s="14"/>
      <c r="AO11" s="15"/>
      <c r="AP11" s="14"/>
      <c r="AQ11" s="15"/>
      <c r="AR11" s="14"/>
      <c r="AS11" s="15"/>
      <c r="AT11" s="14"/>
      <c r="AU11" s="15"/>
      <c r="AV11" s="14"/>
      <c r="AW11" s="15"/>
      <c r="AX11" s="14"/>
      <c r="AY11" s="15"/>
      <c r="AZ11" s="14"/>
      <c r="BA11" s="15"/>
      <c r="BB11" s="14"/>
      <c r="BC11" s="15"/>
      <c r="BD11" s="14"/>
      <c r="BE11" s="15"/>
      <c r="BF11" s="14"/>
      <c r="BG11" s="15"/>
      <c r="BH11" s="14"/>
      <c r="BI11" s="15"/>
      <c r="BJ11" s="14"/>
      <c r="BK11" s="15"/>
      <c r="BL11" s="14"/>
      <c r="BM11" s="15"/>
      <c r="BN11" s="14"/>
      <c r="BO11" s="15"/>
      <c r="BP11" s="14"/>
      <c r="BQ11" s="15"/>
      <c r="BR11" s="14"/>
      <c r="BS11" s="15"/>
      <c r="BT11" s="14"/>
      <c r="BU11" s="15"/>
      <c r="BV11" s="14"/>
      <c r="BW11" s="15"/>
      <c r="BX11" s="14"/>
      <c r="BY11" s="15"/>
      <c r="BZ11" s="14"/>
      <c r="CA11" s="15"/>
      <c r="CB11" s="14"/>
      <c r="CC11" s="15"/>
      <c r="CD11" s="14"/>
      <c r="CE11" s="15"/>
      <c r="CF11" s="14"/>
      <c r="CG11" s="15"/>
      <c r="CH11" s="14"/>
      <c r="CI11" s="15"/>
      <c r="CJ11" s="14"/>
      <c r="CK11" s="15"/>
      <c r="CL11" s="14"/>
      <c r="CM11" s="15"/>
      <c r="CN11" s="14"/>
      <c r="CO11" s="15"/>
      <c r="CP11" s="14"/>
      <c r="CQ11" s="15"/>
      <c r="CR11" s="14"/>
      <c r="CS11" s="15"/>
      <c r="CT11" s="14"/>
      <c r="CU11" s="15"/>
      <c r="CV11" s="14"/>
      <c r="CW11" s="15"/>
      <c r="CX11" s="14"/>
      <c r="CY11" s="15"/>
      <c r="CZ11" s="14"/>
      <c r="DA11" s="15"/>
      <c r="DB11" s="14"/>
      <c r="DC11" s="15"/>
      <c r="DD11" s="14"/>
      <c r="DE11" s="15"/>
      <c r="DF11" s="14"/>
      <c r="DG11" s="15"/>
      <c r="DH11" s="14"/>
      <c r="DI11" s="15"/>
      <c r="DJ11" s="14"/>
      <c r="DK11" s="15"/>
      <c r="DL11" s="14"/>
      <c r="DM11" s="15"/>
      <c r="DN11" s="14"/>
      <c r="DO11" s="15"/>
      <c r="DP11" s="14"/>
      <c r="DQ11" s="15"/>
      <c r="DR11" s="14"/>
      <c r="DS11" s="15"/>
      <c r="DT11" s="14"/>
      <c r="DU11" s="15"/>
      <c r="DV11" s="14"/>
      <c r="DW11" s="15"/>
      <c r="DX11" s="14"/>
      <c r="DY11" s="15"/>
      <c r="DZ11" s="14"/>
    </row>
    <row r="12" spans="1:130" x14ac:dyDescent="0.25">
      <c r="A12" s="13"/>
      <c r="B12" s="14"/>
      <c r="C12" s="15"/>
      <c r="D12" s="14"/>
      <c r="E12" s="15"/>
      <c r="F12" s="14"/>
      <c r="G12" s="15"/>
      <c r="H12" s="14"/>
      <c r="I12" s="15"/>
      <c r="J12" s="14"/>
      <c r="K12" s="15"/>
      <c r="L12" s="14"/>
      <c r="M12" s="15"/>
      <c r="N12" s="14"/>
      <c r="O12" s="15"/>
      <c r="P12" s="14"/>
      <c r="Q12" s="15"/>
      <c r="R12" s="14"/>
      <c r="S12" s="15"/>
      <c r="T12" s="14"/>
      <c r="U12" s="15"/>
      <c r="V12" s="14"/>
      <c r="W12" s="15"/>
      <c r="X12" s="14"/>
      <c r="Y12" s="15"/>
      <c r="Z12" s="14"/>
      <c r="AA12" s="15"/>
      <c r="AB12" s="14"/>
      <c r="AC12" s="15"/>
      <c r="AD12" s="14"/>
      <c r="AE12" s="15"/>
      <c r="AF12" s="14"/>
      <c r="AG12" s="15"/>
      <c r="AH12" s="14"/>
      <c r="AI12" s="15"/>
      <c r="AJ12" s="14"/>
      <c r="AK12" s="15"/>
      <c r="AL12" s="14"/>
      <c r="AM12" s="15"/>
      <c r="AN12" s="14"/>
      <c r="AO12" s="15"/>
      <c r="AP12" s="14"/>
      <c r="AQ12" s="15"/>
      <c r="AR12" s="14"/>
      <c r="AS12" s="15"/>
      <c r="AT12" s="14"/>
      <c r="AU12" s="15"/>
      <c r="AV12" s="14"/>
      <c r="AW12" s="15"/>
      <c r="AX12" s="14"/>
      <c r="AY12" s="15"/>
      <c r="AZ12" s="14"/>
      <c r="BA12" s="15"/>
      <c r="BB12" s="14"/>
      <c r="BC12" s="15"/>
      <c r="BD12" s="14"/>
      <c r="BE12" s="15"/>
      <c r="BF12" s="14"/>
      <c r="BG12" s="15"/>
      <c r="BH12" s="14"/>
      <c r="BI12" s="15"/>
      <c r="BJ12" s="14"/>
      <c r="BK12" s="15"/>
      <c r="BL12" s="14"/>
      <c r="BM12" s="15"/>
      <c r="BN12" s="14"/>
      <c r="BO12" s="15"/>
      <c r="BP12" s="14"/>
      <c r="BQ12" s="15"/>
      <c r="BR12" s="14"/>
      <c r="BS12" s="15"/>
      <c r="BT12" s="14"/>
      <c r="BU12" s="15"/>
      <c r="BV12" s="14"/>
      <c r="BW12" s="15"/>
      <c r="BX12" s="14"/>
      <c r="BY12" s="15"/>
      <c r="BZ12" s="14"/>
      <c r="CA12" s="15"/>
      <c r="CB12" s="14"/>
      <c r="CC12" s="15"/>
      <c r="CD12" s="14"/>
      <c r="CE12" s="15"/>
      <c r="CF12" s="14"/>
      <c r="CG12" s="15"/>
      <c r="CH12" s="14"/>
      <c r="CI12" s="15"/>
      <c r="CJ12" s="14"/>
      <c r="CK12" s="15"/>
      <c r="CL12" s="14"/>
      <c r="CM12" s="15"/>
      <c r="CN12" s="14"/>
      <c r="CO12" s="15"/>
      <c r="CP12" s="14"/>
      <c r="CQ12" s="15"/>
      <c r="CR12" s="14"/>
      <c r="CS12" s="15"/>
      <c r="CT12" s="14"/>
      <c r="CU12" s="15"/>
      <c r="CV12" s="14"/>
      <c r="CW12" s="15"/>
      <c r="CX12" s="14"/>
      <c r="CY12" s="15"/>
      <c r="CZ12" s="14"/>
      <c r="DA12" s="15"/>
      <c r="DB12" s="14"/>
      <c r="DC12" s="15"/>
      <c r="DD12" s="14"/>
      <c r="DE12" s="15"/>
      <c r="DF12" s="14"/>
      <c r="DG12" s="15"/>
      <c r="DH12" s="14"/>
      <c r="DI12" s="15"/>
      <c r="DJ12" s="14"/>
      <c r="DK12" s="15"/>
      <c r="DL12" s="14"/>
      <c r="DM12" s="15"/>
      <c r="DN12" s="14"/>
      <c r="DO12" s="15"/>
      <c r="DP12" s="14"/>
      <c r="DQ12" s="15"/>
      <c r="DR12" s="14"/>
      <c r="DS12" s="15"/>
      <c r="DT12" s="14"/>
      <c r="DU12" s="15"/>
      <c r="DV12" s="14"/>
      <c r="DW12" s="15"/>
      <c r="DX12" s="14"/>
      <c r="DY12" s="15"/>
      <c r="DZ12" s="14"/>
    </row>
    <row r="13" spans="1:130" x14ac:dyDescent="0.25">
      <c r="A13" s="13"/>
      <c r="B13" s="14"/>
      <c r="C13" s="15"/>
      <c r="D13" s="14"/>
      <c r="E13" s="15"/>
      <c r="F13" s="14"/>
      <c r="G13" s="15"/>
      <c r="H13" s="14"/>
      <c r="I13" s="15"/>
      <c r="J13" s="14"/>
      <c r="K13" s="15"/>
      <c r="L13" s="14"/>
      <c r="M13" s="15"/>
      <c r="N13" s="14"/>
      <c r="O13" s="15"/>
      <c r="P13" s="14"/>
      <c r="Q13" s="15"/>
      <c r="R13" s="14"/>
      <c r="S13" s="15"/>
      <c r="T13" s="14"/>
      <c r="U13" s="15"/>
      <c r="V13" s="14"/>
      <c r="W13" s="15"/>
      <c r="X13" s="14"/>
      <c r="Y13" s="15"/>
      <c r="Z13" s="14"/>
      <c r="AA13" s="15"/>
      <c r="AB13" s="14"/>
      <c r="AC13" s="15"/>
      <c r="AD13" s="14"/>
      <c r="AE13" s="15"/>
      <c r="AF13" s="14"/>
      <c r="AG13" s="15"/>
      <c r="AH13" s="14"/>
      <c r="AI13" s="15"/>
      <c r="AJ13" s="14"/>
      <c r="AK13" s="15"/>
      <c r="AL13" s="14"/>
      <c r="AM13" s="15"/>
      <c r="AN13" s="14"/>
      <c r="AO13" s="15"/>
      <c r="AP13" s="14"/>
      <c r="AQ13" s="15"/>
      <c r="AR13" s="14"/>
      <c r="AS13" s="15"/>
      <c r="AT13" s="14"/>
      <c r="AU13" s="15"/>
      <c r="AV13" s="14"/>
      <c r="AW13" s="15"/>
      <c r="AX13" s="14"/>
      <c r="AY13" s="15"/>
      <c r="AZ13" s="14"/>
      <c r="BA13" s="15"/>
      <c r="BB13" s="14"/>
      <c r="BC13" s="15"/>
      <c r="BD13" s="14"/>
      <c r="BE13" s="15"/>
      <c r="BF13" s="14"/>
      <c r="BG13" s="15"/>
      <c r="BH13" s="14"/>
      <c r="BI13" s="15"/>
      <c r="BJ13" s="14"/>
      <c r="BK13" s="15"/>
      <c r="BL13" s="14"/>
      <c r="BM13" s="15"/>
      <c r="BN13" s="14"/>
      <c r="BO13" s="15"/>
      <c r="BP13" s="14"/>
      <c r="BQ13" s="15"/>
      <c r="BR13" s="14"/>
      <c r="BS13" s="15"/>
      <c r="BT13" s="14"/>
      <c r="BU13" s="15"/>
      <c r="BV13" s="14"/>
      <c r="BW13" s="15"/>
      <c r="BX13" s="14"/>
      <c r="BY13" s="15"/>
      <c r="BZ13" s="14"/>
      <c r="CA13" s="15"/>
      <c r="CB13" s="14"/>
      <c r="CC13" s="15"/>
      <c r="CD13" s="14"/>
      <c r="CE13" s="15"/>
      <c r="CF13" s="14"/>
      <c r="CG13" s="15"/>
      <c r="CH13" s="14"/>
      <c r="CI13" s="15"/>
      <c r="CJ13" s="14"/>
      <c r="CK13" s="15"/>
      <c r="CL13" s="14"/>
      <c r="CM13" s="15"/>
      <c r="CN13" s="14"/>
      <c r="CO13" s="15"/>
      <c r="CP13" s="14"/>
      <c r="CQ13" s="15"/>
      <c r="CR13" s="14"/>
      <c r="CS13" s="15"/>
      <c r="CT13" s="14"/>
      <c r="CU13" s="15"/>
      <c r="CV13" s="14"/>
      <c r="CW13" s="15"/>
      <c r="CX13" s="14"/>
      <c r="CY13" s="15"/>
      <c r="CZ13" s="14"/>
      <c r="DA13" s="15"/>
      <c r="DB13" s="14"/>
      <c r="DC13" s="15"/>
      <c r="DD13" s="14"/>
      <c r="DE13" s="15"/>
      <c r="DF13" s="14"/>
      <c r="DG13" s="15"/>
      <c r="DH13" s="14"/>
      <c r="DI13" s="15"/>
      <c r="DJ13" s="14"/>
      <c r="DK13" s="15"/>
      <c r="DL13" s="14"/>
      <c r="DM13" s="15"/>
      <c r="DN13" s="14"/>
      <c r="DO13" s="15"/>
      <c r="DP13" s="14"/>
      <c r="DQ13" s="15"/>
      <c r="DR13" s="14"/>
      <c r="DS13" s="15"/>
      <c r="DT13" s="14"/>
      <c r="DU13" s="15"/>
      <c r="DV13" s="14"/>
      <c r="DW13" s="15"/>
      <c r="DX13" s="14"/>
      <c r="DY13" s="15"/>
      <c r="DZ13" s="14"/>
    </row>
    <row r="14" spans="1:130" x14ac:dyDescent="0.25">
      <c r="A14" s="13"/>
      <c r="B14" s="14"/>
      <c r="C14" s="15"/>
      <c r="D14" s="14"/>
      <c r="E14" s="15"/>
      <c r="F14" s="14"/>
      <c r="G14" s="15"/>
      <c r="H14" s="14"/>
      <c r="I14" s="15"/>
      <c r="J14" s="14"/>
      <c r="K14" s="15"/>
      <c r="L14" s="14"/>
      <c r="M14" s="15"/>
      <c r="N14" s="14"/>
      <c r="O14" s="15"/>
      <c r="P14" s="14"/>
      <c r="Q14" s="15"/>
      <c r="R14" s="14"/>
      <c r="S14" s="15"/>
      <c r="T14" s="14"/>
      <c r="U14" s="15"/>
      <c r="V14" s="14"/>
      <c r="W14" s="15"/>
      <c r="X14" s="14"/>
      <c r="Y14" s="15"/>
      <c r="Z14" s="14"/>
      <c r="AA14" s="15"/>
      <c r="AB14" s="14"/>
      <c r="AC14" s="15"/>
      <c r="AD14" s="14"/>
      <c r="AE14" s="15"/>
      <c r="AF14" s="14"/>
      <c r="AG14" s="15"/>
      <c r="AH14" s="14"/>
      <c r="AI14" s="15"/>
      <c r="AJ14" s="14"/>
      <c r="AK14" s="15"/>
      <c r="AL14" s="14"/>
      <c r="AM14" s="15"/>
      <c r="AN14" s="14"/>
      <c r="AO14" s="15"/>
      <c r="AP14" s="14"/>
      <c r="AQ14" s="15"/>
      <c r="AR14" s="14"/>
      <c r="AS14" s="15"/>
      <c r="AT14" s="14"/>
      <c r="AU14" s="15"/>
      <c r="AV14" s="14"/>
      <c r="AW14" s="15"/>
      <c r="AX14" s="14"/>
      <c r="AY14" s="15"/>
      <c r="AZ14" s="14"/>
      <c r="BA14" s="15"/>
      <c r="BB14" s="14"/>
      <c r="BC14" s="15"/>
      <c r="BD14" s="14"/>
      <c r="BE14" s="15"/>
      <c r="BF14" s="14"/>
      <c r="BG14" s="15"/>
      <c r="BH14" s="14"/>
      <c r="BI14" s="15"/>
      <c r="BJ14" s="14"/>
      <c r="BK14" s="15"/>
      <c r="BL14" s="14"/>
      <c r="BM14" s="15"/>
      <c r="BN14" s="14"/>
      <c r="BO14" s="15"/>
      <c r="BP14" s="14"/>
      <c r="BQ14" s="15"/>
      <c r="BR14" s="14"/>
      <c r="BS14" s="15"/>
      <c r="BT14" s="14"/>
      <c r="BU14" s="15"/>
      <c r="BV14" s="14"/>
      <c r="BW14" s="15"/>
      <c r="BX14" s="14"/>
      <c r="BY14" s="15"/>
      <c r="BZ14" s="14"/>
      <c r="CA14" s="15"/>
      <c r="CB14" s="14"/>
      <c r="CC14" s="15"/>
      <c r="CD14" s="14"/>
      <c r="CE14" s="15"/>
      <c r="CF14" s="14"/>
      <c r="CG14" s="15"/>
      <c r="CH14" s="14"/>
      <c r="CI14" s="15"/>
      <c r="CJ14" s="14"/>
      <c r="CK14" s="15"/>
      <c r="CL14" s="14"/>
      <c r="CM14" s="15"/>
      <c r="CN14" s="14"/>
      <c r="CO14" s="15"/>
      <c r="CP14" s="14"/>
      <c r="CQ14" s="15"/>
      <c r="CR14" s="14"/>
      <c r="CS14" s="15"/>
      <c r="CT14" s="14"/>
      <c r="CU14" s="15"/>
      <c r="CV14" s="14"/>
      <c r="CW14" s="15"/>
      <c r="CX14" s="14"/>
      <c r="CY14" s="15"/>
      <c r="CZ14" s="14"/>
      <c r="DA14" s="15"/>
      <c r="DB14" s="14"/>
      <c r="DC14" s="15"/>
      <c r="DD14" s="14"/>
      <c r="DE14" s="15"/>
      <c r="DF14" s="14"/>
      <c r="DG14" s="15"/>
      <c r="DH14" s="14"/>
      <c r="DI14" s="15"/>
      <c r="DJ14" s="14"/>
      <c r="DK14" s="15"/>
      <c r="DL14" s="14"/>
      <c r="DM14" s="15"/>
      <c r="DN14" s="14"/>
      <c r="DO14" s="15"/>
      <c r="DP14" s="14"/>
      <c r="DQ14" s="15"/>
      <c r="DR14" s="14"/>
      <c r="DS14" s="15"/>
      <c r="DT14" s="14"/>
      <c r="DU14" s="15"/>
      <c r="DV14" s="14"/>
      <c r="DW14" s="15"/>
      <c r="DX14" s="14"/>
      <c r="DY14" s="15"/>
      <c r="DZ14" s="14"/>
    </row>
    <row r="15" spans="1:130" x14ac:dyDescent="0.25">
      <c r="A15" s="13"/>
      <c r="B15" s="14"/>
      <c r="C15" s="15"/>
      <c r="D15" s="14"/>
      <c r="E15" s="15"/>
      <c r="F15" s="14"/>
      <c r="G15" s="15"/>
      <c r="H15" s="14"/>
      <c r="I15" s="15"/>
      <c r="J15" s="14"/>
      <c r="K15" s="15"/>
      <c r="L15" s="14"/>
      <c r="M15" s="15"/>
      <c r="N15" s="14"/>
      <c r="O15" s="15"/>
      <c r="P15" s="14"/>
      <c r="Q15" s="15"/>
      <c r="R15" s="14"/>
      <c r="S15" s="15"/>
      <c r="T15" s="14"/>
      <c r="U15" s="15"/>
      <c r="V15" s="14"/>
      <c r="W15" s="15"/>
      <c r="X15" s="14"/>
      <c r="Y15" s="15"/>
      <c r="Z15" s="14"/>
      <c r="AA15" s="15"/>
      <c r="AB15" s="14"/>
      <c r="AC15" s="15"/>
      <c r="AD15" s="14"/>
      <c r="AE15" s="15"/>
      <c r="AF15" s="14"/>
      <c r="AG15" s="15"/>
      <c r="AH15" s="14"/>
      <c r="AI15" s="15"/>
      <c r="AJ15" s="14"/>
      <c r="AK15" s="15"/>
      <c r="AL15" s="14"/>
      <c r="AM15" s="15"/>
      <c r="AN15" s="14"/>
      <c r="AO15" s="15"/>
      <c r="AP15" s="14"/>
      <c r="AQ15" s="15"/>
      <c r="AR15" s="14"/>
      <c r="AS15" s="15"/>
      <c r="AT15" s="14"/>
      <c r="AU15" s="15"/>
      <c r="AV15" s="14"/>
      <c r="AW15" s="15"/>
      <c r="AX15" s="14"/>
      <c r="AY15" s="15"/>
      <c r="AZ15" s="14"/>
      <c r="BA15" s="15"/>
      <c r="BB15" s="14"/>
      <c r="BC15" s="15"/>
      <c r="BD15" s="14"/>
      <c r="BE15" s="15"/>
      <c r="BF15" s="14"/>
      <c r="BG15" s="15"/>
      <c r="BH15" s="14"/>
      <c r="BI15" s="15"/>
      <c r="BJ15" s="14"/>
      <c r="BK15" s="15"/>
      <c r="BL15" s="14"/>
      <c r="BM15" s="15"/>
      <c r="BN15" s="14"/>
      <c r="BO15" s="15"/>
      <c r="BP15" s="14"/>
      <c r="BQ15" s="15"/>
      <c r="BR15" s="14"/>
      <c r="BS15" s="15"/>
      <c r="BT15" s="14"/>
      <c r="BU15" s="15"/>
      <c r="BV15" s="14"/>
      <c r="BW15" s="15"/>
      <c r="BX15" s="14"/>
      <c r="BY15" s="15"/>
      <c r="BZ15" s="14"/>
      <c r="CA15" s="15"/>
      <c r="CB15" s="14"/>
      <c r="CC15" s="15"/>
      <c r="CD15" s="14"/>
      <c r="CE15" s="15"/>
      <c r="CF15" s="14"/>
      <c r="CG15" s="15"/>
      <c r="CH15" s="14"/>
      <c r="CI15" s="15"/>
      <c r="CJ15" s="14"/>
      <c r="CK15" s="15"/>
      <c r="CL15" s="14"/>
      <c r="CM15" s="15"/>
      <c r="CN15" s="14"/>
      <c r="CO15" s="15"/>
      <c r="CP15" s="14"/>
      <c r="CQ15" s="15"/>
      <c r="CR15" s="14"/>
      <c r="CS15" s="15"/>
      <c r="CT15" s="14"/>
      <c r="CU15" s="15"/>
      <c r="CV15" s="14"/>
      <c r="CW15" s="15"/>
      <c r="CX15" s="14"/>
      <c r="CY15" s="15"/>
      <c r="CZ15" s="14"/>
      <c r="DA15" s="15"/>
      <c r="DB15" s="14"/>
      <c r="DC15" s="15"/>
      <c r="DD15" s="14"/>
      <c r="DE15" s="15"/>
      <c r="DF15" s="14"/>
      <c r="DG15" s="15"/>
      <c r="DH15" s="14"/>
      <c r="DI15" s="15"/>
      <c r="DJ15" s="14"/>
      <c r="DK15" s="15"/>
      <c r="DL15" s="14"/>
      <c r="DM15" s="15"/>
      <c r="DN15" s="14"/>
      <c r="DO15" s="15"/>
      <c r="DP15" s="14"/>
      <c r="DQ15" s="15"/>
      <c r="DR15" s="14"/>
      <c r="DS15" s="15"/>
      <c r="DT15" s="14"/>
      <c r="DU15" s="15"/>
      <c r="DV15" s="14"/>
      <c r="DW15" s="15"/>
      <c r="DX15" s="14"/>
      <c r="DY15" s="15"/>
      <c r="DZ15" s="14"/>
    </row>
    <row r="16" spans="1:130" x14ac:dyDescent="0.25">
      <c r="A16" s="13"/>
      <c r="B16" s="14"/>
      <c r="C16" s="15"/>
      <c r="D16" s="14"/>
      <c r="E16" s="15"/>
      <c r="F16" s="14"/>
      <c r="G16" s="15"/>
      <c r="H16" s="14"/>
      <c r="I16" s="15"/>
      <c r="J16" s="14"/>
      <c r="K16" s="15"/>
      <c r="L16" s="14"/>
      <c r="M16" s="15"/>
      <c r="N16" s="14"/>
      <c r="O16" s="15"/>
      <c r="P16" s="14"/>
      <c r="Q16" s="15"/>
      <c r="R16" s="14"/>
      <c r="S16" s="15"/>
      <c r="T16" s="14"/>
      <c r="U16" s="15"/>
      <c r="V16" s="14"/>
      <c r="W16" s="15"/>
      <c r="X16" s="14"/>
      <c r="Y16" s="15"/>
      <c r="Z16" s="14"/>
      <c r="AA16" s="15"/>
      <c r="AB16" s="14"/>
      <c r="AC16" s="15"/>
      <c r="AD16" s="14"/>
      <c r="AE16" s="15"/>
      <c r="AF16" s="14"/>
      <c r="AG16" s="15"/>
      <c r="AH16" s="14"/>
      <c r="AI16" s="15"/>
      <c r="AJ16" s="14"/>
      <c r="AK16" s="15"/>
      <c r="AL16" s="14"/>
      <c r="AM16" s="15"/>
      <c r="AN16" s="14"/>
      <c r="AO16" s="15"/>
      <c r="AP16" s="14"/>
      <c r="AQ16" s="15"/>
      <c r="AR16" s="14"/>
      <c r="AS16" s="15"/>
      <c r="AT16" s="14"/>
      <c r="AU16" s="15"/>
      <c r="AV16" s="14"/>
      <c r="AW16" s="15"/>
      <c r="AX16" s="14"/>
      <c r="AY16" s="15"/>
      <c r="AZ16" s="14"/>
      <c r="BA16" s="15"/>
      <c r="BB16" s="14"/>
      <c r="BC16" s="15"/>
      <c r="BD16" s="14"/>
      <c r="BE16" s="15"/>
      <c r="BF16" s="14"/>
      <c r="BG16" s="15"/>
      <c r="BH16" s="14"/>
      <c r="BI16" s="15"/>
      <c r="BJ16" s="14"/>
      <c r="BK16" s="15"/>
      <c r="BL16" s="14"/>
      <c r="BM16" s="15"/>
      <c r="BN16" s="14"/>
      <c r="BO16" s="15"/>
      <c r="BP16" s="14"/>
      <c r="BQ16" s="15"/>
      <c r="BR16" s="14"/>
      <c r="BS16" s="15"/>
      <c r="BT16" s="14"/>
      <c r="BU16" s="15"/>
      <c r="BV16" s="14"/>
      <c r="BW16" s="15"/>
      <c r="BX16" s="14"/>
      <c r="BY16" s="15"/>
      <c r="BZ16" s="14"/>
      <c r="CA16" s="15"/>
      <c r="CB16" s="14"/>
      <c r="CC16" s="15"/>
      <c r="CD16" s="14"/>
      <c r="CE16" s="15"/>
      <c r="CF16" s="14"/>
      <c r="CG16" s="15"/>
      <c r="CH16" s="14"/>
      <c r="CI16" s="15"/>
      <c r="CJ16" s="14"/>
      <c r="CK16" s="15"/>
      <c r="CL16" s="14"/>
      <c r="CM16" s="15"/>
      <c r="CN16" s="14"/>
      <c r="CO16" s="15"/>
      <c r="CP16" s="14"/>
      <c r="CQ16" s="15"/>
      <c r="CR16" s="14"/>
      <c r="CS16" s="15"/>
      <c r="CT16" s="14"/>
      <c r="CU16" s="15"/>
      <c r="CV16" s="14"/>
      <c r="CW16" s="15"/>
      <c r="CX16" s="14"/>
      <c r="CY16" s="15"/>
      <c r="CZ16" s="14"/>
      <c r="DA16" s="15"/>
      <c r="DB16" s="14"/>
      <c r="DC16" s="15"/>
      <c r="DD16" s="14"/>
      <c r="DE16" s="15"/>
      <c r="DF16" s="14"/>
      <c r="DG16" s="15"/>
      <c r="DH16" s="14"/>
      <c r="DI16" s="15"/>
      <c r="DJ16" s="14"/>
      <c r="DK16" s="15"/>
      <c r="DL16" s="14"/>
      <c r="DM16" s="15"/>
      <c r="DN16" s="14"/>
      <c r="DO16" s="15"/>
      <c r="DP16" s="14"/>
      <c r="DQ16" s="15"/>
      <c r="DR16" s="14"/>
      <c r="DS16" s="15"/>
      <c r="DT16" s="14"/>
      <c r="DU16" s="15"/>
      <c r="DV16" s="14"/>
      <c r="DW16" s="15"/>
      <c r="DX16" s="14"/>
      <c r="DY16" s="15"/>
      <c r="DZ16" s="14"/>
    </row>
    <row r="17" spans="1:130" x14ac:dyDescent="0.25">
      <c r="A17" s="13"/>
      <c r="B17" s="14"/>
      <c r="C17" s="15"/>
      <c r="D17" s="14"/>
      <c r="E17" s="15"/>
      <c r="F17" s="14"/>
      <c r="G17" s="15"/>
      <c r="H17" s="14"/>
      <c r="I17" s="15"/>
      <c r="J17" s="14"/>
      <c r="K17" s="15"/>
      <c r="L17" s="14"/>
      <c r="M17" s="15"/>
      <c r="N17" s="14"/>
      <c r="O17" s="15"/>
      <c r="P17" s="14"/>
      <c r="Q17" s="15"/>
      <c r="R17" s="14"/>
      <c r="S17" s="15"/>
      <c r="T17" s="14"/>
      <c r="U17" s="15"/>
      <c r="V17" s="14"/>
      <c r="W17" s="15"/>
      <c r="X17" s="14"/>
      <c r="Y17" s="15"/>
      <c r="Z17" s="14"/>
      <c r="AA17" s="15"/>
      <c r="AB17" s="14"/>
      <c r="AC17" s="15"/>
      <c r="AD17" s="14"/>
      <c r="AE17" s="15"/>
      <c r="AF17" s="14"/>
      <c r="AG17" s="15"/>
      <c r="AH17" s="14"/>
      <c r="AI17" s="15"/>
      <c r="AJ17" s="14"/>
      <c r="AK17" s="15"/>
      <c r="AL17" s="14"/>
      <c r="AM17" s="15"/>
      <c r="AN17" s="14"/>
      <c r="AO17" s="15"/>
      <c r="AP17" s="14"/>
      <c r="AQ17" s="15"/>
      <c r="AR17" s="14"/>
      <c r="AS17" s="15"/>
      <c r="AT17" s="14"/>
      <c r="AU17" s="15"/>
      <c r="AV17" s="14"/>
      <c r="AW17" s="15"/>
      <c r="AX17" s="14"/>
      <c r="AY17" s="15"/>
      <c r="AZ17" s="14"/>
      <c r="BA17" s="15"/>
      <c r="BB17" s="14"/>
      <c r="BC17" s="15"/>
      <c r="BD17" s="14"/>
      <c r="BE17" s="15"/>
      <c r="BF17" s="14"/>
      <c r="BG17" s="15"/>
      <c r="BH17" s="14"/>
      <c r="BI17" s="15"/>
      <c r="BJ17" s="14"/>
      <c r="BK17" s="15"/>
      <c r="BL17" s="14"/>
      <c r="BM17" s="15"/>
      <c r="BN17" s="14"/>
      <c r="BO17" s="15"/>
      <c r="BP17" s="14"/>
      <c r="BQ17" s="15"/>
      <c r="BR17" s="14"/>
      <c r="BS17" s="15"/>
      <c r="BT17" s="14"/>
      <c r="BU17" s="15"/>
      <c r="BV17" s="14"/>
      <c r="BW17" s="15"/>
      <c r="BX17" s="14"/>
      <c r="BY17" s="15"/>
      <c r="BZ17" s="14"/>
      <c r="CA17" s="15"/>
      <c r="CB17" s="14"/>
      <c r="CC17" s="15"/>
      <c r="CD17" s="14"/>
      <c r="CE17" s="15"/>
      <c r="CF17" s="14"/>
      <c r="CG17" s="15"/>
      <c r="CH17" s="14"/>
      <c r="CI17" s="15"/>
      <c r="CJ17" s="14"/>
      <c r="CK17" s="15"/>
      <c r="CL17" s="14"/>
      <c r="CM17" s="15"/>
      <c r="CN17" s="14"/>
      <c r="CO17" s="15"/>
      <c r="CP17" s="14"/>
      <c r="CQ17" s="15"/>
      <c r="CR17" s="14"/>
      <c r="CS17" s="15"/>
      <c r="CT17" s="14"/>
      <c r="CU17" s="15"/>
      <c r="CV17" s="14"/>
      <c r="CW17" s="15"/>
      <c r="CX17" s="14"/>
      <c r="CY17" s="15"/>
      <c r="CZ17" s="14"/>
      <c r="DA17" s="15"/>
      <c r="DB17" s="14"/>
      <c r="DC17" s="15"/>
      <c r="DD17" s="14"/>
      <c r="DE17" s="15"/>
      <c r="DF17" s="14"/>
      <c r="DG17" s="15"/>
      <c r="DH17" s="14"/>
      <c r="DI17" s="15"/>
      <c r="DJ17" s="14"/>
      <c r="DK17" s="15"/>
      <c r="DL17" s="14"/>
      <c r="DM17" s="15"/>
      <c r="DN17" s="14"/>
      <c r="DO17" s="15"/>
      <c r="DP17" s="14"/>
      <c r="DQ17" s="15"/>
      <c r="DR17" s="14"/>
      <c r="DS17" s="15"/>
      <c r="DT17" s="14"/>
      <c r="DU17" s="15"/>
      <c r="DV17" s="14"/>
      <c r="DW17" s="15"/>
      <c r="DX17" s="14"/>
      <c r="DY17" s="15"/>
      <c r="DZ17" s="14"/>
    </row>
    <row r="18" spans="1:130" x14ac:dyDescent="0.25">
      <c r="A18" s="13"/>
      <c r="B18" s="14"/>
      <c r="C18" s="15"/>
      <c r="D18" s="14"/>
      <c r="E18" s="15"/>
      <c r="F18" s="14"/>
      <c r="G18" s="15"/>
      <c r="H18" s="14"/>
      <c r="I18" s="15"/>
      <c r="J18" s="14"/>
      <c r="K18" s="15"/>
      <c r="L18" s="14"/>
      <c r="M18" s="15"/>
      <c r="N18" s="14"/>
      <c r="O18" s="15"/>
      <c r="P18" s="14"/>
      <c r="Q18" s="15"/>
      <c r="R18" s="14"/>
      <c r="S18" s="15"/>
      <c r="T18" s="14"/>
      <c r="U18" s="15"/>
      <c r="V18" s="14"/>
      <c r="W18" s="15"/>
      <c r="X18" s="14"/>
      <c r="Y18" s="15"/>
      <c r="Z18" s="14"/>
      <c r="AA18" s="15"/>
      <c r="AB18" s="14"/>
      <c r="AC18" s="15"/>
      <c r="AD18" s="14"/>
      <c r="AE18" s="15"/>
      <c r="AF18" s="14"/>
      <c r="AG18" s="15"/>
      <c r="AH18" s="14"/>
      <c r="AI18" s="15"/>
      <c r="AJ18" s="14"/>
      <c r="AK18" s="15"/>
      <c r="AL18" s="14"/>
      <c r="AM18" s="15"/>
      <c r="AN18" s="14"/>
      <c r="AO18" s="15"/>
      <c r="AP18" s="14"/>
      <c r="AQ18" s="15"/>
      <c r="AR18" s="14"/>
      <c r="AS18" s="15"/>
      <c r="AT18" s="14"/>
      <c r="AU18" s="15"/>
      <c r="AV18" s="14"/>
      <c r="AW18" s="15"/>
      <c r="AX18" s="14"/>
      <c r="AY18" s="15"/>
      <c r="AZ18" s="14"/>
      <c r="BA18" s="15"/>
      <c r="BB18" s="14"/>
      <c r="BC18" s="15"/>
      <c r="BD18" s="14"/>
      <c r="BE18" s="15"/>
      <c r="BF18" s="14"/>
      <c r="BG18" s="15"/>
      <c r="BH18" s="14"/>
      <c r="BI18" s="15"/>
      <c r="BJ18" s="14"/>
      <c r="BK18" s="15"/>
      <c r="BL18" s="14"/>
      <c r="BM18" s="15"/>
      <c r="BN18" s="14"/>
      <c r="BO18" s="15"/>
      <c r="BP18" s="14"/>
      <c r="BQ18" s="15"/>
      <c r="BR18" s="14"/>
      <c r="BS18" s="15"/>
      <c r="BT18" s="14"/>
      <c r="BU18" s="15"/>
      <c r="BV18" s="14"/>
      <c r="BW18" s="15"/>
      <c r="BX18" s="14"/>
      <c r="BY18" s="15"/>
      <c r="BZ18" s="14"/>
      <c r="CA18" s="15"/>
      <c r="CB18" s="14"/>
      <c r="CC18" s="15"/>
      <c r="CD18" s="14"/>
      <c r="CE18" s="15"/>
      <c r="CF18" s="14"/>
      <c r="CG18" s="15"/>
      <c r="CH18" s="14"/>
      <c r="CI18" s="15"/>
      <c r="CJ18" s="14"/>
      <c r="CK18" s="15"/>
      <c r="CL18" s="14"/>
      <c r="CM18" s="15"/>
      <c r="CN18" s="14"/>
      <c r="CO18" s="15"/>
      <c r="CP18" s="14"/>
      <c r="CQ18" s="15"/>
      <c r="CR18" s="14"/>
      <c r="CS18" s="15"/>
      <c r="CT18" s="14"/>
      <c r="CU18" s="15"/>
      <c r="CV18" s="14"/>
      <c r="CW18" s="15"/>
      <c r="CX18" s="14"/>
      <c r="CY18" s="15"/>
      <c r="CZ18" s="14"/>
      <c r="DA18" s="15"/>
      <c r="DB18" s="14"/>
      <c r="DC18" s="15"/>
      <c r="DD18" s="14"/>
      <c r="DE18" s="15"/>
      <c r="DF18" s="14"/>
      <c r="DG18" s="15"/>
      <c r="DH18" s="14"/>
      <c r="DI18" s="15"/>
      <c r="DJ18" s="14"/>
      <c r="DK18" s="15"/>
      <c r="DL18" s="14"/>
      <c r="DM18" s="15"/>
      <c r="DN18" s="14"/>
      <c r="DO18" s="15"/>
      <c r="DP18" s="14"/>
      <c r="DQ18" s="15"/>
      <c r="DR18" s="14"/>
      <c r="DS18" s="15"/>
      <c r="DT18" s="14"/>
      <c r="DU18" s="15"/>
      <c r="DV18" s="14"/>
      <c r="DW18" s="15"/>
      <c r="DX18" s="14"/>
      <c r="DY18" s="15"/>
      <c r="DZ18" s="14"/>
    </row>
    <row r="19" spans="1:130" x14ac:dyDescent="0.25">
      <c r="A19" s="13"/>
      <c r="B19" s="14"/>
      <c r="C19" s="15"/>
      <c r="D19" s="14"/>
      <c r="E19" s="15"/>
      <c r="F19" s="14"/>
      <c r="G19" s="15"/>
      <c r="H19" s="14"/>
      <c r="I19" s="15"/>
      <c r="J19" s="14"/>
      <c r="K19" s="15"/>
      <c r="L19" s="14"/>
      <c r="M19" s="15"/>
      <c r="N19" s="14"/>
      <c r="O19" s="15"/>
      <c r="P19" s="14"/>
      <c r="Q19" s="15"/>
      <c r="R19" s="14"/>
      <c r="S19" s="15"/>
      <c r="T19" s="14"/>
      <c r="U19" s="15"/>
      <c r="V19" s="14"/>
      <c r="W19" s="15"/>
      <c r="X19" s="14"/>
      <c r="Y19" s="15"/>
      <c r="Z19" s="14"/>
      <c r="AA19" s="15"/>
      <c r="AB19" s="14"/>
      <c r="AC19" s="15"/>
      <c r="AD19" s="14"/>
      <c r="AE19" s="15"/>
      <c r="AF19" s="14"/>
      <c r="AG19" s="15"/>
      <c r="AH19" s="14"/>
      <c r="AI19" s="15"/>
      <c r="AJ19" s="14"/>
      <c r="AK19" s="15"/>
      <c r="AL19" s="14"/>
      <c r="AM19" s="15"/>
      <c r="AN19" s="14"/>
      <c r="AO19" s="15"/>
      <c r="AP19" s="14"/>
      <c r="AQ19" s="15"/>
      <c r="AR19" s="14"/>
      <c r="AS19" s="15"/>
      <c r="AT19" s="14"/>
      <c r="AU19" s="15"/>
      <c r="AV19" s="14"/>
      <c r="AW19" s="15"/>
      <c r="AX19" s="14"/>
      <c r="AY19" s="15"/>
      <c r="AZ19" s="14"/>
      <c r="BA19" s="15"/>
      <c r="BB19" s="14"/>
      <c r="BC19" s="15"/>
      <c r="BD19" s="14"/>
      <c r="BE19" s="15"/>
      <c r="BF19" s="14"/>
      <c r="BG19" s="15"/>
      <c r="BH19" s="14"/>
      <c r="BI19" s="15"/>
      <c r="BJ19" s="14"/>
      <c r="BK19" s="15"/>
      <c r="BL19" s="14"/>
      <c r="BM19" s="15"/>
      <c r="BN19" s="14"/>
      <c r="BO19" s="15"/>
      <c r="BP19" s="14"/>
      <c r="BQ19" s="15"/>
      <c r="BR19" s="14"/>
      <c r="BS19" s="15"/>
      <c r="BT19" s="14"/>
      <c r="BU19" s="15"/>
      <c r="BV19" s="14"/>
      <c r="BW19" s="15"/>
      <c r="BX19" s="14"/>
      <c r="BY19" s="15"/>
      <c r="BZ19" s="14"/>
      <c r="CA19" s="15"/>
      <c r="CB19" s="14"/>
      <c r="CC19" s="15"/>
      <c r="CD19" s="14"/>
      <c r="CE19" s="15"/>
      <c r="CF19" s="14"/>
      <c r="CG19" s="15"/>
      <c r="CH19" s="14"/>
      <c r="CI19" s="15"/>
      <c r="CJ19" s="14"/>
      <c r="CK19" s="15"/>
      <c r="CL19" s="14"/>
      <c r="CM19" s="15"/>
      <c r="CN19" s="14"/>
      <c r="CO19" s="15"/>
      <c r="CP19" s="14"/>
      <c r="CQ19" s="15"/>
      <c r="CR19" s="14"/>
      <c r="CS19" s="15"/>
      <c r="CT19" s="14"/>
      <c r="CU19" s="15"/>
      <c r="CV19" s="14"/>
      <c r="CW19" s="15"/>
      <c r="CX19" s="14"/>
      <c r="CY19" s="15"/>
      <c r="CZ19" s="14"/>
      <c r="DA19" s="15"/>
      <c r="DB19" s="14"/>
      <c r="DC19" s="15"/>
      <c r="DD19" s="14"/>
      <c r="DE19" s="15"/>
      <c r="DF19" s="14"/>
      <c r="DG19" s="15"/>
      <c r="DH19" s="14"/>
      <c r="DI19" s="15"/>
      <c r="DJ19" s="14"/>
      <c r="DK19" s="15"/>
      <c r="DL19" s="14"/>
      <c r="DM19" s="15"/>
      <c r="DN19" s="14"/>
      <c r="DO19" s="15"/>
      <c r="DP19" s="14"/>
      <c r="DQ19" s="15"/>
      <c r="DR19" s="14"/>
      <c r="DS19" s="15"/>
      <c r="DT19" s="14"/>
      <c r="DU19" s="15"/>
      <c r="DV19" s="14"/>
      <c r="DW19" s="15"/>
      <c r="DX19" s="14"/>
      <c r="DY19" s="15"/>
      <c r="DZ19" s="14"/>
    </row>
    <row r="20" spans="1:130" x14ac:dyDescent="0.25">
      <c r="A20" s="13"/>
      <c r="B20" s="14"/>
      <c r="C20" s="15"/>
      <c r="D20" s="14"/>
      <c r="E20" s="15"/>
      <c r="F20" s="14"/>
      <c r="G20" s="15"/>
      <c r="H20" s="14"/>
      <c r="I20" s="15"/>
      <c r="J20" s="14"/>
      <c r="K20" s="15"/>
      <c r="L20" s="14"/>
      <c r="M20" s="15"/>
      <c r="N20" s="14"/>
      <c r="O20" s="15"/>
      <c r="P20" s="14"/>
      <c r="Q20" s="15"/>
      <c r="R20" s="14"/>
      <c r="S20" s="15"/>
      <c r="T20" s="14"/>
      <c r="U20" s="15"/>
      <c r="V20" s="14"/>
      <c r="W20" s="15"/>
      <c r="X20" s="14"/>
      <c r="Y20" s="15"/>
      <c r="Z20" s="14"/>
      <c r="AA20" s="15"/>
      <c r="AB20" s="14"/>
      <c r="AC20" s="15"/>
      <c r="AD20" s="14"/>
      <c r="AE20" s="15"/>
      <c r="AF20" s="14"/>
      <c r="AG20" s="15"/>
      <c r="AH20" s="14"/>
      <c r="AI20" s="15"/>
      <c r="AJ20" s="14"/>
      <c r="AK20" s="15"/>
      <c r="AL20" s="14"/>
      <c r="AM20" s="15"/>
      <c r="AN20" s="14"/>
      <c r="AO20" s="15"/>
      <c r="AP20" s="14"/>
      <c r="AQ20" s="15"/>
      <c r="AR20" s="14"/>
      <c r="AS20" s="15"/>
      <c r="AT20" s="14"/>
      <c r="AU20" s="15"/>
      <c r="AV20" s="14"/>
      <c r="AW20" s="15"/>
      <c r="AX20" s="14"/>
      <c r="AY20" s="15"/>
      <c r="AZ20" s="14"/>
      <c r="BA20" s="15"/>
      <c r="BB20" s="14"/>
      <c r="BC20" s="15"/>
      <c r="BD20" s="14"/>
      <c r="BE20" s="15"/>
      <c r="BF20" s="14"/>
      <c r="BG20" s="15"/>
      <c r="BH20" s="14"/>
      <c r="BI20" s="15"/>
      <c r="BJ20" s="14"/>
      <c r="BK20" s="15"/>
      <c r="BL20" s="14"/>
      <c r="BM20" s="15"/>
      <c r="BN20" s="14"/>
      <c r="BO20" s="15"/>
      <c r="BP20" s="14"/>
      <c r="BQ20" s="15"/>
      <c r="BR20" s="14"/>
      <c r="BS20" s="15"/>
      <c r="BT20" s="14"/>
      <c r="BU20" s="15"/>
      <c r="BV20" s="14"/>
      <c r="BW20" s="15"/>
      <c r="BX20" s="14"/>
      <c r="BY20" s="15"/>
      <c r="BZ20" s="14"/>
      <c r="CA20" s="15"/>
      <c r="CB20" s="14"/>
      <c r="CC20" s="15"/>
      <c r="CD20" s="14"/>
      <c r="CE20" s="15"/>
      <c r="CF20" s="14"/>
      <c r="CG20" s="15"/>
      <c r="CH20" s="14"/>
      <c r="CI20" s="15"/>
      <c r="CJ20" s="14"/>
      <c r="CK20" s="15"/>
      <c r="CL20" s="14"/>
      <c r="CM20" s="15"/>
      <c r="CN20" s="14"/>
      <c r="CO20" s="15"/>
      <c r="CP20" s="14"/>
      <c r="CQ20" s="15"/>
      <c r="CR20" s="14"/>
      <c r="CS20" s="15"/>
      <c r="CT20" s="14"/>
      <c r="CU20" s="15"/>
      <c r="CV20" s="14"/>
      <c r="CW20" s="15"/>
      <c r="CX20" s="14"/>
      <c r="CY20" s="15"/>
      <c r="CZ20" s="14"/>
      <c r="DA20" s="15"/>
      <c r="DB20" s="14"/>
      <c r="DC20" s="15"/>
      <c r="DD20" s="14"/>
      <c r="DE20" s="15"/>
      <c r="DF20" s="14"/>
      <c r="DG20" s="15"/>
      <c r="DH20" s="14"/>
      <c r="DI20" s="15"/>
      <c r="DJ20" s="14"/>
      <c r="DK20" s="15"/>
      <c r="DL20" s="14"/>
      <c r="DM20" s="15"/>
      <c r="DN20" s="14"/>
      <c r="DO20" s="15"/>
      <c r="DP20" s="14"/>
      <c r="DQ20" s="15"/>
      <c r="DR20" s="14"/>
      <c r="DS20" s="15"/>
      <c r="DT20" s="14"/>
      <c r="DU20" s="15"/>
      <c r="DV20" s="14"/>
      <c r="DW20" s="15"/>
      <c r="DX20" s="14"/>
      <c r="DY20" s="15"/>
      <c r="DZ20" s="14"/>
    </row>
    <row r="21" spans="1:130" x14ac:dyDescent="0.25">
      <c r="A21" s="13"/>
      <c r="B21" s="14"/>
      <c r="C21" s="15"/>
      <c r="D21" s="14"/>
      <c r="E21" s="15"/>
      <c r="F21" s="14"/>
      <c r="G21" s="15"/>
      <c r="H21" s="14"/>
      <c r="I21" s="15"/>
      <c r="J21" s="14"/>
      <c r="K21" s="15"/>
      <c r="L21" s="14"/>
      <c r="M21" s="15"/>
      <c r="N21" s="14"/>
      <c r="O21" s="15"/>
      <c r="P21" s="14"/>
      <c r="Q21" s="15"/>
      <c r="R21" s="14"/>
      <c r="S21" s="15"/>
      <c r="T21" s="14"/>
      <c r="U21" s="15"/>
      <c r="V21" s="14"/>
      <c r="W21" s="15"/>
      <c r="X21" s="14"/>
      <c r="Y21" s="15"/>
      <c r="Z21" s="14"/>
      <c r="AA21" s="15"/>
      <c r="AB21" s="14"/>
      <c r="AC21" s="15"/>
      <c r="AD21" s="14"/>
      <c r="AE21" s="15"/>
      <c r="AF21" s="14"/>
      <c r="AG21" s="15"/>
      <c r="AH21" s="14"/>
      <c r="AI21" s="15"/>
      <c r="AJ21" s="14"/>
      <c r="AK21" s="15"/>
      <c r="AL21" s="14"/>
      <c r="AM21" s="15"/>
      <c r="AN21" s="14"/>
      <c r="AO21" s="15"/>
      <c r="AP21" s="14"/>
      <c r="AQ21" s="15"/>
      <c r="AR21" s="14"/>
      <c r="AS21" s="15"/>
      <c r="AT21" s="14"/>
      <c r="AU21" s="15"/>
      <c r="AV21" s="14"/>
      <c r="AW21" s="15"/>
      <c r="AX21" s="14"/>
      <c r="AY21" s="15"/>
      <c r="AZ21" s="14"/>
      <c r="BA21" s="15"/>
      <c r="BB21" s="14"/>
      <c r="BC21" s="15"/>
      <c r="BD21" s="14"/>
      <c r="BE21" s="15"/>
      <c r="BF21" s="14"/>
      <c r="BG21" s="15"/>
      <c r="BH21" s="14"/>
      <c r="BI21" s="15"/>
      <c r="BJ21" s="14"/>
      <c r="BK21" s="15"/>
      <c r="BL21" s="14"/>
      <c r="BM21" s="15"/>
      <c r="BN21" s="14"/>
      <c r="BO21" s="15"/>
      <c r="BP21" s="14"/>
      <c r="BQ21" s="15"/>
      <c r="BR21" s="14"/>
      <c r="BS21" s="15"/>
      <c r="BT21" s="14"/>
      <c r="BU21" s="15"/>
      <c r="BV21" s="14"/>
      <c r="BW21" s="15"/>
      <c r="BX21" s="14"/>
      <c r="BY21" s="15"/>
      <c r="BZ21" s="14"/>
      <c r="CA21" s="15"/>
      <c r="CB21" s="14"/>
      <c r="CC21" s="15"/>
      <c r="CD21" s="14"/>
      <c r="CE21" s="15"/>
      <c r="CF21" s="14"/>
      <c r="CG21" s="15"/>
      <c r="CH21" s="14"/>
      <c r="CI21" s="15"/>
      <c r="CJ21" s="14"/>
      <c r="CK21" s="15"/>
      <c r="CL21" s="14"/>
      <c r="CM21" s="15"/>
      <c r="CN21" s="14"/>
      <c r="CO21" s="15"/>
      <c r="CP21" s="14"/>
      <c r="CQ21" s="15"/>
      <c r="CR21" s="14"/>
      <c r="CS21" s="15"/>
      <c r="CT21" s="14"/>
      <c r="CU21" s="15"/>
      <c r="CV21" s="14"/>
      <c r="CW21" s="15"/>
      <c r="CX21" s="14"/>
      <c r="CY21" s="15"/>
      <c r="CZ21" s="14"/>
      <c r="DA21" s="15"/>
      <c r="DB21" s="14"/>
      <c r="DC21" s="15"/>
      <c r="DD21" s="14"/>
      <c r="DE21" s="15"/>
      <c r="DF21" s="14"/>
      <c r="DG21" s="15"/>
      <c r="DH21" s="14"/>
      <c r="DI21" s="15"/>
      <c r="DJ21" s="14"/>
      <c r="DK21" s="15"/>
      <c r="DL21" s="14"/>
      <c r="DM21" s="15"/>
      <c r="DN21" s="14"/>
      <c r="DO21" s="15"/>
      <c r="DP21" s="14"/>
      <c r="DQ21" s="15"/>
      <c r="DR21" s="14"/>
      <c r="DS21" s="15"/>
      <c r="DT21" s="14"/>
      <c r="DU21" s="15"/>
      <c r="DV21" s="14"/>
      <c r="DW21" s="15"/>
      <c r="DX21" s="14"/>
      <c r="DY21" s="15"/>
      <c r="DZ21" s="14"/>
    </row>
    <row r="22" spans="1:130" x14ac:dyDescent="0.25">
      <c r="A22" s="13"/>
      <c r="B22" s="14"/>
      <c r="C22" s="15"/>
      <c r="D22" s="14"/>
      <c r="E22" s="15"/>
      <c r="F22" s="14"/>
      <c r="G22" s="15"/>
      <c r="H22" s="14"/>
      <c r="I22" s="15"/>
      <c r="J22" s="14"/>
      <c r="K22" s="15"/>
      <c r="L22" s="14"/>
      <c r="M22" s="15"/>
      <c r="N22" s="14"/>
      <c r="O22" s="15"/>
      <c r="P22" s="14"/>
      <c r="Q22" s="15"/>
      <c r="R22" s="14"/>
      <c r="S22" s="15"/>
      <c r="T22" s="14"/>
      <c r="U22" s="15"/>
      <c r="V22" s="14"/>
      <c r="W22" s="15"/>
      <c r="X22" s="14"/>
      <c r="Y22" s="15"/>
      <c r="Z22" s="14"/>
      <c r="AA22" s="15"/>
      <c r="AB22" s="14"/>
      <c r="AC22" s="15"/>
      <c r="AD22" s="14"/>
      <c r="AE22" s="15"/>
      <c r="AF22" s="14"/>
      <c r="AG22" s="15"/>
      <c r="AH22" s="14"/>
      <c r="AI22" s="15"/>
      <c r="AJ22" s="14"/>
      <c r="AK22" s="15"/>
      <c r="AL22" s="14"/>
      <c r="AM22" s="15"/>
      <c r="AN22" s="14"/>
      <c r="AO22" s="15"/>
      <c r="AP22" s="14"/>
      <c r="AQ22" s="15"/>
      <c r="AR22" s="14"/>
      <c r="AS22" s="15"/>
      <c r="AT22" s="14"/>
      <c r="AU22" s="15"/>
      <c r="AV22" s="14"/>
      <c r="AW22" s="15"/>
      <c r="AX22" s="14"/>
      <c r="AY22" s="15"/>
      <c r="AZ22" s="14"/>
      <c r="BA22" s="15"/>
      <c r="BB22" s="14"/>
      <c r="BC22" s="15"/>
      <c r="BD22" s="14"/>
      <c r="BE22" s="15"/>
      <c r="BF22" s="14"/>
      <c r="BG22" s="15"/>
      <c r="BH22" s="14"/>
      <c r="BI22" s="15"/>
      <c r="BJ22" s="14"/>
      <c r="BK22" s="15"/>
      <c r="BL22" s="14"/>
      <c r="BM22" s="15"/>
      <c r="BN22" s="14"/>
      <c r="BO22" s="15"/>
      <c r="BP22" s="14"/>
      <c r="BQ22" s="15"/>
      <c r="BR22" s="14"/>
      <c r="BS22" s="15"/>
      <c r="BT22" s="14"/>
      <c r="BU22" s="15"/>
      <c r="BV22" s="14"/>
      <c r="BW22" s="15"/>
      <c r="BX22" s="14"/>
      <c r="BY22" s="15"/>
      <c r="BZ22" s="14"/>
      <c r="CA22" s="15"/>
      <c r="CB22" s="14"/>
      <c r="CC22" s="15"/>
      <c r="CD22" s="14"/>
      <c r="CE22" s="15"/>
      <c r="CF22" s="14"/>
      <c r="CG22" s="15"/>
      <c r="CH22" s="14"/>
      <c r="CI22" s="15"/>
      <c r="CJ22" s="14"/>
      <c r="CK22" s="15"/>
      <c r="CL22" s="14"/>
      <c r="CM22" s="15"/>
      <c r="CN22" s="14"/>
      <c r="CO22" s="15"/>
      <c r="CP22" s="14"/>
      <c r="CQ22" s="15"/>
      <c r="CR22" s="14"/>
      <c r="CS22" s="15"/>
      <c r="CT22" s="14"/>
      <c r="CU22" s="15"/>
      <c r="CV22" s="14"/>
      <c r="CW22" s="15"/>
      <c r="CX22" s="14"/>
      <c r="CY22" s="15"/>
      <c r="CZ22" s="14"/>
      <c r="DA22" s="15"/>
      <c r="DB22" s="14"/>
      <c r="DC22" s="15"/>
      <c r="DD22" s="14"/>
      <c r="DE22" s="15"/>
      <c r="DF22" s="14"/>
      <c r="DG22" s="15"/>
      <c r="DH22" s="14"/>
      <c r="DI22" s="15"/>
      <c r="DJ22" s="14"/>
      <c r="DK22" s="15"/>
      <c r="DL22" s="14"/>
      <c r="DM22" s="15"/>
      <c r="DN22" s="14"/>
      <c r="DO22" s="15"/>
      <c r="DP22" s="14"/>
      <c r="DQ22" s="15"/>
      <c r="DR22" s="14"/>
      <c r="DS22" s="15"/>
      <c r="DT22" s="14"/>
      <c r="DU22" s="15"/>
      <c r="DV22" s="14"/>
      <c r="DW22" s="15"/>
      <c r="DX22" s="14"/>
      <c r="DY22" s="15"/>
      <c r="DZ22" s="14"/>
    </row>
    <row r="23" spans="1:130" x14ac:dyDescent="0.25">
      <c r="A23" s="13"/>
      <c r="B23" s="14"/>
      <c r="C23" s="15"/>
      <c r="D23" s="14"/>
      <c r="E23" s="15"/>
      <c r="F23" s="14"/>
      <c r="G23" s="15"/>
      <c r="H23" s="14"/>
      <c r="I23" s="15"/>
      <c r="J23" s="14"/>
      <c r="K23" s="15"/>
      <c r="L23" s="14"/>
      <c r="M23" s="15"/>
      <c r="N23" s="14"/>
      <c r="O23" s="15"/>
      <c r="P23" s="14"/>
      <c r="Q23" s="15"/>
      <c r="R23" s="14"/>
      <c r="S23" s="15"/>
      <c r="T23" s="14"/>
      <c r="U23" s="15"/>
      <c r="V23" s="14"/>
      <c r="W23" s="15"/>
      <c r="X23" s="14"/>
      <c r="Y23" s="15"/>
      <c r="Z23" s="14"/>
      <c r="AA23" s="15"/>
      <c r="AB23" s="14"/>
      <c r="AC23" s="15"/>
      <c r="AD23" s="14"/>
      <c r="AE23" s="15"/>
      <c r="AF23" s="14"/>
      <c r="AG23" s="15"/>
      <c r="AH23" s="14"/>
      <c r="AI23" s="15"/>
      <c r="AJ23" s="14"/>
      <c r="AK23" s="15"/>
      <c r="AL23" s="14"/>
      <c r="AM23" s="15"/>
      <c r="AN23" s="14"/>
      <c r="AO23" s="15"/>
      <c r="AP23" s="14"/>
      <c r="AQ23" s="15"/>
      <c r="AR23" s="14"/>
      <c r="AS23" s="15"/>
      <c r="AT23" s="14"/>
      <c r="AU23" s="15"/>
      <c r="AV23" s="14"/>
      <c r="AW23" s="15"/>
      <c r="AX23" s="14"/>
      <c r="AY23" s="15"/>
      <c r="AZ23" s="14"/>
      <c r="BA23" s="15"/>
      <c r="BB23" s="14"/>
      <c r="BC23" s="15"/>
      <c r="BD23" s="14"/>
      <c r="BE23" s="15"/>
      <c r="BF23" s="14"/>
      <c r="BG23" s="15"/>
      <c r="BH23" s="14"/>
      <c r="BI23" s="15"/>
      <c r="BJ23" s="14"/>
      <c r="BK23" s="15"/>
      <c r="BL23" s="14"/>
      <c r="BM23" s="15"/>
      <c r="BN23" s="14"/>
      <c r="BO23" s="15"/>
      <c r="BP23" s="14"/>
      <c r="BQ23" s="15"/>
      <c r="BR23" s="14"/>
      <c r="BS23" s="15"/>
      <c r="BT23" s="14"/>
      <c r="BU23" s="15"/>
      <c r="BV23" s="14"/>
      <c r="BW23" s="15"/>
      <c r="BX23" s="14"/>
      <c r="BY23" s="15"/>
      <c r="BZ23" s="14"/>
      <c r="CA23" s="15"/>
      <c r="CB23" s="14"/>
      <c r="CC23" s="15"/>
      <c r="CD23" s="14"/>
      <c r="CE23" s="15"/>
      <c r="CF23" s="14"/>
      <c r="CG23" s="15"/>
      <c r="CH23" s="14"/>
      <c r="CI23" s="15"/>
      <c r="CJ23" s="14"/>
      <c r="CK23" s="15"/>
      <c r="CL23" s="14"/>
      <c r="CM23" s="15"/>
      <c r="CN23" s="14"/>
      <c r="CO23" s="15"/>
      <c r="CP23" s="14"/>
      <c r="CQ23" s="15"/>
      <c r="CR23" s="14"/>
      <c r="CS23" s="15"/>
      <c r="CT23" s="14"/>
      <c r="CU23" s="15"/>
      <c r="CV23" s="14"/>
      <c r="CW23" s="15"/>
      <c r="CX23" s="14"/>
      <c r="CY23" s="15"/>
      <c r="CZ23" s="14"/>
      <c r="DA23" s="15"/>
      <c r="DB23" s="14"/>
      <c r="DC23" s="15"/>
      <c r="DD23" s="14"/>
      <c r="DE23" s="15"/>
      <c r="DF23" s="14"/>
      <c r="DG23" s="15"/>
      <c r="DH23" s="14"/>
      <c r="DI23" s="15"/>
      <c r="DJ23" s="14"/>
      <c r="DK23" s="15"/>
      <c r="DL23" s="14"/>
      <c r="DM23" s="15"/>
      <c r="DN23" s="14"/>
      <c r="DO23" s="15"/>
      <c r="DP23" s="14"/>
      <c r="DQ23" s="15"/>
      <c r="DR23" s="14"/>
      <c r="DS23" s="15"/>
      <c r="DT23" s="14"/>
      <c r="DU23" s="15"/>
      <c r="DV23" s="14"/>
      <c r="DW23" s="15"/>
      <c r="DX23" s="14"/>
      <c r="DY23" s="15"/>
      <c r="DZ23" s="14"/>
    </row>
    <row r="24" spans="1:130" x14ac:dyDescent="0.25">
      <c r="A24" s="13"/>
      <c r="B24" s="14"/>
      <c r="C24" s="15"/>
      <c r="D24" s="14"/>
      <c r="E24" s="15"/>
      <c r="F24" s="14"/>
      <c r="G24" s="15"/>
      <c r="H24" s="14"/>
      <c r="I24" s="15"/>
      <c r="J24" s="14"/>
      <c r="K24" s="15"/>
      <c r="L24" s="14"/>
      <c r="M24" s="15"/>
      <c r="N24" s="14"/>
      <c r="O24" s="15"/>
      <c r="P24" s="14"/>
      <c r="Q24" s="15"/>
      <c r="R24" s="14"/>
      <c r="S24" s="15"/>
      <c r="T24" s="14"/>
      <c r="U24" s="15"/>
      <c r="V24" s="14"/>
      <c r="W24" s="15"/>
      <c r="X24" s="14"/>
      <c r="Y24" s="15"/>
      <c r="Z24" s="14"/>
      <c r="AA24" s="15"/>
      <c r="AB24" s="14"/>
      <c r="AC24" s="15"/>
      <c r="AD24" s="14"/>
      <c r="AE24" s="15"/>
      <c r="AF24" s="14"/>
      <c r="AG24" s="15"/>
      <c r="AH24" s="14"/>
      <c r="AI24" s="15"/>
      <c r="AJ24" s="14"/>
      <c r="AK24" s="15"/>
      <c r="AL24" s="14"/>
      <c r="AM24" s="15"/>
      <c r="AN24" s="14"/>
      <c r="AO24" s="15"/>
      <c r="AP24" s="14"/>
      <c r="AQ24" s="15"/>
      <c r="AR24" s="14"/>
      <c r="AS24" s="15"/>
      <c r="AT24" s="14"/>
      <c r="AU24" s="15"/>
      <c r="AV24" s="14"/>
      <c r="AW24" s="15"/>
      <c r="AX24" s="14"/>
      <c r="AY24" s="15"/>
      <c r="AZ24" s="14"/>
      <c r="BA24" s="15"/>
      <c r="BB24" s="14"/>
      <c r="BC24" s="15"/>
      <c r="BD24" s="14"/>
      <c r="BE24" s="15"/>
      <c r="BF24" s="14"/>
      <c r="BG24" s="15"/>
      <c r="BH24" s="14"/>
      <c r="BI24" s="15"/>
      <c r="BJ24" s="14"/>
      <c r="BK24" s="15"/>
      <c r="BL24" s="14"/>
      <c r="BM24" s="15"/>
      <c r="BN24" s="14"/>
      <c r="BO24" s="15"/>
      <c r="BP24" s="14"/>
      <c r="BQ24" s="15"/>
      <c r="BR24" s="14"/>
      <c r="BS24" s="15"/>
      <c r="BT24" s="14"/>
      <c r="BU24" s="15"/>
      <c r="BV24" s="14"/>
      <c r="BW24" s="15"/>
      <c r="BX24" s="14"/>
      <c r="BY24" s="15"/>
      <c r="BZ24" s="14"/>
      <c r="CA24" s="15"/>
      <c r="CB24" s="14"/>
      <c r="CC24" s="15"/>
      <c r="CD24" s="14"/>
      <c r="CE24" s="15"/>
      <c r="CF24" s="14"/>
      <c r="CG24" s="15"/>
      <c r="CH24" s="14"/>
      <c r="CI24" s="15"/>
      <c r="CJ24" s="14"/>
      <c r="CK24" s="15"/>
      <c r="CL24" s="14"/>
      <c r="CM24" s="15"/>
      <c r="CN24" s="14"/>
      <c r="CO24" s="15"/>
      <c r="CP24" s="14"/>
      <c r="CQ24" s="15"/>
      <c r="CR24" s="14"/>
      <c r="CS24" s="15"/>
      <c r="CT24" s="14"/>
      <c r="CU24" s="15"/>
      <c r="CV24" s="14"/>
      <c r="CW24" s="15"/>
      <c r="CX24" s="14"/>
      <c r="CY24" s="15"/>
      <c r="CZ24" s="14"/>
      <c r="DA24" s="15"/>
      <c r="DB24" s="14"/>
      <c r="DC24" s="15"/>
      <c r="DD24" s="14"/>
      <c r="DE24" s="15"/>
      <c r="DF24" s="14"/>
      <c r="DG24" s="15"/>
      <c r="DH24" s="14"/>
      <c r="DI24" s="15"/>
      <c r="DJ24" s="14"/>
      <c r="DK24" s="15"/>
      <c r="DL24" s="14"/>
      <c r="DM24" s="15"/>
      <c r="DN24" s="14"/>
      <c r="DO24" s="15"/>
      <c r="DP24" s="14"/>
      <c r="DQ24" s="15"/>
      <c r="DR24" s="14"/>
      <c r="DS24" s="15"/>
      <c r="DT24" s="14"/>
      <c r="DU24" s="15"/>
      <c r="DV24" s="14"/>
      <c r="DW24" s="15"/>
      <c r="DX24" s="14"/>
      <c r="DY24" s="15"/>
      <c r="DZ24" s="14"/>
    </row>
    <row r="25" spans="1:130" x14ac:dyDescent="0.25">
      <c r="A25" s="13"/>
      <c r="B25" s="14"/>
      <c r="C25" s="15"/>
      <c r="D25" s="14"/>
      <c r="E25" s="15"/>
      <c r="F25" s="14"/>
      <c r="G25" s="15"/>
      <c r="H25" s="14"/>
      <c r="I25" s="15"/>
      <c r="J25" s="14"/>
      <c r="K25" s="15"/>
      <c r="L25" s="14"/>
      <c r="M25" s="15"/>
      <c r="N25" s="14"/>
      <c r="O25" s="15"/>
      <c r="P25" s="14"/>
      <c r="Q25" s="15"/>
      <c r="R25" s="14"/>
      <c r="S25" s="15"/>
      <c r="T25" s="14"/>
      <c r="U25" s="15"/>
      <c r="V25" s="14"/>
      <c r="W25" s="15"/>
      <c r="X25" s="14"/>
      <c r="Y25" s="15"/>
      <c r="Z25" s="14"/>
      <c r="AA25" s="15"/>
      <c r="AB25" s="14"/>
      <c r="AC25" s="15"/>
      <c r="AD25" s="14"/>
      <c r="AE25" s="15"/>
      <c r="AF25" s="14"/>
      <c r="AG25" s="15"/>
      <c r="AH25" s="14"/>
      <c r="AI25" s="15"/>
      <c r="AJ25" s="14"/>
      <c r="AK25" s="15"/>
      <c r="AL25" s="14"/>
      <c r="AM25" s="15"/>
      <c r="AN25" s="14"/>
      <c r="AO25" s="15"/>
      <c r="AP25" s="14"/>
      <c r="AQ25" s="15"/>
      <c r="AR25" s="14"/>
      <c r="AS25" s="15"/>
      <c r="AT25" s="14"/>
      <c r="AU25" s="15"/>
      <c r="AV25" s="14"/>
      <c r="AW25" s="15"/>
      <c r="AX25" s="14"/>
      <c r="AY25" s="15"/>
      <c r="AZ25" s="14"/>
      <c r="BA25" s="15"/>
      <c r="BB25" s="14"/>
      <c r="BC25" s="15"/>
      <c r="BD25" s="14"/>
      <c r="BE25" s="15"/>
      <c r="BF25" s="14"/>
      <c r="BG25" s="15"/>
      <c r="BH25" s="14"/>
      <c r="BI25" s="15"/>
      <c r="BJ25" s="14"/>
      <c r="BK25" s="15"/>
      <c r="BL25" s="14"/>
      <c r="BM25" s="15"/>
      <c r="BN25" s="14"/>
      <c r="BO25" s="15"/>
      <c r="BP25" s="14"/>
      <c r="BQ25" s="15"/>
      <c r="BR25" s="14"/>
      <c r="BS25" s="15"/>
      <c r="BT25" s="14"/>
      <c r="BU25" s="15"/>
      <c r="BV25" s="14"/>
      <c r="BW25" s="15"/>
      <c r="BX25" s="14"/>
      <c r="BY25" s="15"/>
      <c r="BZ25" s="14"/>
      <c r="CA25" s="15"/>
      <c r="CB25" s="14"/>
      <c r="CC25" s="15"/>
      <c r="CD25" s="14"/>
      <c r="CE25" s="15"/>
      <c r="CF25" s="14"/>
      <c r="CG25" s="15"/>
      <c r="CH25" s="14"/>
      <c r="CI25" s="15"/>
      <c r="CJ25" s="14"/>
      <c r="CK25" s="15"/>
      <c r="CL25" s="14"/>
      <c r="CM25" s="15"/>
      <c r="CN25" s="14"/>
      <c r="CO25" s="15"/>
      <c r="CP25" s="14"/>
      <c r="CQ25" s="15"/>
      <c r="CR25" s="14"/>
      <c r="CS25" s="15"/>
      <c r="CT25" s="14"/>
      <c r="CU25" s="15"/>
      <c r="CV25" s="14"/>
      <c r="CW25" s="15"/>
      <c r="CX25" s="14"/>
      <c r="CY25" s="15"/>
      <c r="CZ25" s="14"/>
      <c r="DA25" s="15"/>
      <c r="DB25" s="14"/>
      <c r="DC25" s="15"/>
      <c r="DD25" s="14"/>
      <c r="DE25" s="15"/>
      <c r="DF25" s="14"/>
      <c r="DG25" s="15"/>
      <c r="DH25" s="14"/>
      <c r="DI25" s="15"/>
      <c r="DJ25" s="14"/>
      <c r="DK25" s="15"/>
      <c r="DL25" s="14"/>
      <c r="DM25" s="15"/>
      <c r="DN25" s="14"/>
      <c r="DO25" s="15"/>
      <c r="DP25" s="14"/>
      <c r="DQ25" s="15"/>
      <c r="DR25" s="14"/>
      <c r="DS25" s="15"/>
      <c r="DT25" s="14"/>
      <c r="DU25" s="15"/>
      <c r="DV25" s="14"/>
      <c r="DW25" s="15"/>
      <c r="DX25" s="14"/>
      <c r="DY25" s="15"/>
      <c r="DZ25" s="14"/>
    </row>
    <row r="26" spans="1:130" x14ac:dyDescent="0.25">
      <c r="A26" s="13"/>
      <c r="B26" s="14"/>
      <c r="C26" s="15"/>
      <c r="D26" s="14"/>
      <c r="E26" s="15"/>
      <c r="F26" s="14"/>
      <c r="G26" s="15"/>
      <c r="H26" s="14"/>
      <c r="I26" s="15"/>
      <c r="J26" s="14"/>
      <c r="K26" s="15"/>
      <c r="L26" s="14"/>
      <c r="M26" s="15"/>
      <c r="N26" s="14"/>
      <c r="O26" s="15"/>
      <c r="P26" s="14"/>
      <c r="Q26" s="15"/>
      <c r="R26" s="14"/>
      <c r="S26" s="15"/>
      <c r="T26" s="14"/>
      <c r="U26" s="15"/>
      <c r="V26" s="14"/>
      <c r="W26" s="15"/>
      <c r="X26" s="14"/>
      <c r="Y26" s="15"/>
      <c r="Z26" s="14"/>
      <c r="AA26" s="15"/>
      <c r="AB26" s="14"/>
      <c r="AC26" s="15"/>
      <c r="AD26" s="14"/>
      <c r="AE26" s="15"/>
      <c r="AF26" s="14"/>
      <c r="AG26" s="15"/>
      <c r="AH26" s="14"/>
      <c r="AI26" s="15"/>
      <c r="AJ26" s="14"/>
      <c r="AK26" s="15"/>
      <c r="AL26" s="14"/>
      <c r="AM26" s="15"/>
      <c r="AN26" s="14"/>
      <c r="AO26" s="15"/>
      <c r="AP26" s="14"/>
      <c r="AQ26" s="15"/>
      <c r="AR26" s="14"/>
      <c r="AS26" s="15"/>
      <c r="AT26" s="14"/>
      <c r="AU26" s="15"/>
      <c r="AV26" s="14"/>
      <c r="AW26" s="15"/>
      <c r="AX26" s="14"/>
      <c r="AY26" s="15"/>
      <c r="AZ26" s="14"/>
      <c r="BA26" s="15"/>
      <c r="BB26" s="14"/>
      <c r="BC26" s="15"/>
      <c r="BD26" s="14"/>
      <c r="BE26" s="15"/>
      <c r="BF26" s="14"/>
      <c r="BG26" s="15"/>
      <c r="BH26" s="14"/>
      <c r="BI26" s="15"/>
      <c r="BJ26" s="14"/>
      <c r="BK26" s="15"/>
      <c r="BL26" s="14"/>
      <c r="BM26" s="15"/>
      <c r="BN26" s="14"/>
      <c r="BO26" s="15"/>
      <c r="BP26" s="14"/>
      <c r="BQ26" s="15"/>
      <c r="BR26" s="14"/>
      <c r="BS26" s="15"/>
      <c r="BT26" s="14"/>
      <c r="BU26" s="15"/>
      <c r="BV26" s="14"/>
      <c r="BW26" s="15"/>
      <c r="BX26" s="14"/>
      <c r="BY26" s="15"/>
      <c r="BZ26" s="14"/>
      <c r="CA26" s="15"/>
      <c r="CB26" s="14"/>
      <c r="CC26" s="15"/>
      <c r="CD26" s="14"/>
      <c r="CE26" s="15"/>
      <c r="CF26" s="14"/>
      <c r="CG26" s="15"/>
      <c r="CH26" s="14"/>
      <c r="CI26" s="15"/>
      <c r="CJ26" s="14"/>
      <c r="CK26" s="15"/>
      <c r="CL26" s="14"/>
      <c r="CM26" s="15"/>
      <c r="CN26" s="14"/>
      <c r="CO26" s="15"/>
      <c r="CP26" s="14"/>
      <c r="CQ26" s="15"/>
      <c r="CR26" s="14"/>
      <c r="CS26" s="15"/>
      <c r="CT26" s="14"/>
      <c r="CU26" s="15"/>
      <c r="CV26" s="14"/>
      <c r="CW26" s="15"/>
      <c r="CX26" s="14"/>
      <c r="CY26" s="15"/>
      <c r="CZ26" s="14"/>
      <c r="DA26" s="15"/>
      <c r="DB26" s="14"/>
      <c r="DC26" s="15"/>
      <c r="DD26" s="14"/>
      <c r="DE26" s="15"/>
      <c r="DF26" s="14"/>
      <c r="DG26" s="15"/>
      <c r="DH26" s="14"/>
      <c r="DI26" s="15"/>
      <c r="DJ26" s="14"/>
      <c r="DK26" s="15"/>
      <c r="DL26" s="14"/>
      <c r="DM26" s="15"/>
      <c r="DN26" s="14"/>
      <c r="DO26" s="15"/>
      <c r="DP26" s="14"/>
      <c r="DQ26" s="15"/>
      <c r="DR26" s="14"/>
      <c r="DS26" s="15"/>
      <c r="DT26" s="14"/>
      <c r="DU26" s="15"/>
      <c r="DV26" s="14"/>
      <c r="DW26" s="15"/>
      <c r="DX26" s="14"/>
      <c r="DY26" s="15"/>
      <c r="DZ26" s="14"/>
    </row>
    <row r="27" spans="1:130" x14ac:dyDescent="0.25">
      <c r="A27" s="13"/>
      <c r="B27" s="14"/>
      <c r="C27" s="15"/>
      <c r="D27" s="14"/>
      <c r="E27" s="15"/>
      <c r="F27" s="14"/>
      <c r="G27" s="15"/>
      <c r="H27" s="14"/>
      <c r="I27" s="15"/>
      <c r="J27" s="14"/>
      <c r="K27" s="15"/>
      <c r="L27" s="14"/>
      <c r="M27" s="15"/>
      <c r="N27" s="14"/>
      <c r="O27" s="15"/>
      <c r="P27" s="14"/>
      <c r="Q27" s="15"/>
      <c r="R27" s="14"/>
      <c r="S27" s="15"/>
      <c r="T27" s="14"/>
      <c r="U27" s="15"/>
      <c r="V27" s="14"/>
      <c r="W27" s="15"/>
      <c r="X27" s="14"/>
      <c r="Y27" s="15"/>
      <c r="Z27" s="14"/>
      <c r="AA27" s="15"/>
      <c r="AB27" s="14"/>
      <c r="AC27" s="15"/>
      <c r="AD27" s="14"/>
      <c r="AE27" s="15"/>
      <c r="AF27" s="14"/>
      <c r="AG27" s="15"/>
      <c r="AH27" s="14"/>
      <c r="AI27" s="15"/>
      <c r="AJ27" s="14"/>
      <c r="AK27" s="15"/>
      <c r="AL27" s="14"/>
      <c r="AM27" s="15"/>
      <c r="AN27" s="14"/>
      <c r="AO27" s="15"/>
      <c r="AP27" s="14"/>
      <c r="AQ27" s="15"/>
      <c r="AR27" s="14"/>
      <c r="AS27" s="15"/>
      <c r="AT27" s="14"/>
      <c r="AU27" s="15"/>
      <c r="AV27" s="14"/>
      <c r="AW27" s="15"/>
      <c r="AX27" s="14"/>
      <c r="AY27" s="15"/>
      <c r="AZ27" s="14"/>
      <c r="BA27" s="15"/>
      <c r="BB27" s="14"/>
      <c r="BC27" s="15"/>
      <c r="BD27" s="14"/>
      <c r="BE27" s="15"/>
      <c r="BF27" s="14"/>
      <c r="BG27" s="15"/>
      <c r="BH27" s="14"/>
      <c r="BI27" s="15"/>
      <c r="BJ27" s="14"/>
      <c r="BK27" s="15"/>
      <c r="BL27" s="14"/>
      <c r="BM27" s="15"/>
      <c r="BN27" s="14"/>
      <c r="BO27" s="15"/>
      <c r="BP27" s="14"/>
      <c r="BQ27" s="15"/>
      <c r="BR27" s="14"/>
      <c r="BS27" s="15"/>
      <c r="BT27" s="14"/>
      <c r="BU27" s="15"/>
      <c r="BV27" s="14"/>
      <c r="BW27" s="15"/>
      <c r="BX27" s="14"/>
      <c r="BY27" s="15"/>
      <c r="BZ27" s="14"/>
      <c r="CA27" s="15"/>
      <c r="CB27" s="14"/>
      <c r="CC27" s="15"/>
      <c r="CD27" s="14"/>
      <c r="CE27" s="15"/>
      <c r="CF27" s="14"/>
      <c r="CG27" s="15"/>
      <c r="CH27" s="14"/>
      <c r="CI27" s="15"/>
      <c r="CJ27" s="14"/>
      <c r="CK27" s="15"/>
      <c r="CL27" s="14"/>
      <c r="CM27" s="15"/>
      <c r="CN27" s="14"/>
      <c r="CO27" s="15"/>
      <c r="CP27" s="14"/>
      <c r="CQ27" s="15"/>
      <c r="CR27" s="14"/>
      <c r="CS27" s="15"/>
      <c r="CT27" s="14"/>
      <c r="CU27" s="15"/>
      <c r="CV27" s="14"/>
      <c r="CW27" s="15"/>
      <c r="CX27" s="14"/>
      <c r="CY27" s="15"/>
      <c r="CZ27" s="14"/>
      <c r="DA27" s="15"/>
      <c r="DB27" s="14"/>
      <c r="DC27" s="15"/>
      <c r="DD27" s="14"/>
      <c r="DE27" s="15"/>
      <c r="DF27" s="14"/>
      <c r="DG27" s="15"/>
      <c r="DH27" s="14"/>
      <c r="DI27" s="15"/>
      <c r="DJ27" s="14"/>
      <c r="DK27" s="15"/>
      <c r="DL27" s="14"/>
      <c r="DM27" s="15"/>
      <c r="DN27" s="14"/>
      <c r="DO27" s="15"/>
      <c r="DP27" s="14"/>
      <c r="DQ27" s="15"/>
      <c r="DR27" s="14"/>
      <c r="DS27" s="15"/>
      <c r="DT27" s="14"/>
      <c r="DU27" s="15"/>
      <c r="DV27" s="14"/>
      <c r="DW27" s="15"/>
      <c r="DX27" s="14"/>
      <c r="DY27" s="15"/>
      <c r="DZ27" s="14"/>
    </row>
    <row r="28" spans="1:130" x14ac:dyDescent="0.25">
      <c r="A28" s="13"/>
      <c r="B28" s="14"/>
      <c r="C28" s="15"/>
      <c r="D28" s="14"/>
      <c r="E28" s="15"/>
      <c r="F28" s="14"/>
      <c r="G28" s="15"/>
      <c r="H28" s="14"/>
      <c r="I28" s="15"/>
      <c r="J28" s="14"/>
      <c r="K28" s="15"/>
      <c r="L28" s="14"/>
      <c r="M28" s="15"/>
      <c r="N28" s="14"/>
      <c r="O28" s="15"/>
      <c r="P28" s="14"/>
      <c r="Q28" s="15"/>
      <c r="R28" s="14"/>
      <c r="S28" s="15"/>
      <c r="T28" s="14"/>
      <c r="U28" s="15"/>
      <c r="V28" s="14"/>
      <c r="W28" s="15"/>
      <c r="X28" s="14"/>
      <c r="Y28" s="15"/>
      <c r="Z28" s="14"/>
      <c r="AA28" s="15"/>
      <c r="AB28" s="14"/>
      <c r="AC28" s="15"/>
      <c r="AD28" s="14"/>
      <c r="AE28" s="15"/>
      <c r="AF28" s="14"/>
      <c r="AG28" s="15"/>
      <c r="AH28" s="14"/>
      <c r="AI28" s="15"/>
      <c r="AJ28" s="14"/>
      <c r="AK28" s="15"/>
      <c r="AL28" s="14"/>
      <c r="AM28" s="15"/>
      <c r="AN28" s="14"/>
      <c r="AO28" s="15"/>
      <c r="AP28" s="14"/>
      <c r="AQ28" s="15"/>
      <c r="AR28" s="14"/>
      <c r="AS28" s="15"/>
      <c r="AT28" s="14"/>
      <c r="AU28" s="15"/>
      <c r="AV28" s="14"/>
      <c r="AW28" s="15"/>
      <c r="AX28" s="14"/>
      <c r="AY28" s="15"/>
      <c r="AZ28" s="14"/>
      <c r="BA28" s="15"/>
      <c r="BB28" s="14"/>
      <c r="BC28" s="15"/>
      <c r="BD28" s="14"/>
      <c r="BE28" s="15"/>
      <c r="BF28" s="14"/>
      <c r="BG28" s="15"/>
      <c r="BH28" s="14"/>
      <c r="BI28" s="15"/>
      <c r="BJ28" s="14"/>
      <c r="BK28" s="15"/>
      <c r="BL28" s="14"/>
      <c r="BM28" s="15"/>
      <c r="BN28" s="14"/>
      <c r="BO28" s="15"/>
      <c r="BP28" s="14"/>
      <c r="BQ28" s="15"/>
      <c r="BR28" s="14"/>
      <c r="BS28" s="15"/>
      <c r="BT28" s="14"/>
      <c r="BU28" s="15"/>
      <c r="BV28" s="14"/>
      <c r="BW28" s="15"/>
      <c r="BX28" s="14"/>
      <c r="BY28" s="15"/>
      <c r="BZ28" s="14"/>
      <c r="CA28" s="15"/>
      <c r="CB28" s="14"/>
      <c r="CC28" s="15"/>
      <c r="CD28" s="14"/>
      <c r="CE28" s="15"/>
      <c r="CF28" s="14"/>
      <c r="CG28" s="15"/>
      <c r="CH28" s="14"/>
      <c r="CI28" s="15"/>
      <c r="CJ28" s="14"/>
      <c r="CK28" s="15"/>
      <c r="CL28" s="14"/>
      <c r="CM28" s="15"/>
      <c r="CN28" s="14"/>
      <c r="CO28" s="15"/>
      <c r="CP28" s="14"/>
      <c r="CQ28" s="15"/>
      <c r="CR28" s="14"/>
      <c r="CS28" s="15"/>
      <c r="CT28" s="14"/>
      <c r="CU28" s="15"/>
      <c r="CV28" s="14"/>
      <c r="CW28" s="15"/>
      <c r="CX28" s="14"/>
      <c r="CY28" s="15"/>
      <c r="CZ28" s="14"/>
      <c r="DA28" s="15"/>
      <c r="DB28" s="14"/>
      <c r="DC28" s="15"/>
      <c r="DD28" s="14"/>
      <c r="DE28" s="15"/>
      <c r="DF28" s="14"/>
      <c r="DG28" s="15"/>
      <c r="DH28" s="14"/>
      <c r="DI28" s="15"/>
      <c r="DJ28" s="14"/>
      <c r="DK28" s="15"/>
      <c r="DL28" s="14"/>
      <c r="DM28" s="15"/>
      <c r="DN28" s="14"/>
      <c r="DO28" s="15"/>
      <c r="DP28" s="14"/>
      <c r="DQ28" s="15"/>
      <c r="DR28" s="14"/>
      <c r="DS28" s="15"/>
      <c r="DT28" s="14"/>
      <c r="DU28" s="15"/>
      <c r="DV28" s="14"/>
      <c r="DW28" s="15"/>
      <c r="DX28" s="14"/>
      <c r="DY28" s="15"/>
      <c r="DZ28" s="14"/>
    </row>
    <row r="29" spans="1:130" x14ac:dyDescent="0.25">
      <c r="A29" s="13"/>
      <c r="B29" s="14"/>
      <c r="C29" s="15"/>
      <c r="D29" s="14"/>
      <c r="E29" s="15"/>
      <c r="F29" s="14"/>
      <c r="G29" s="15"/>
      <c r="H29" s="14"/>
      <c r="I29" s="15"/>
      <c r="J29" s="14"/>
      <c r="K29" s="15"/>
      <c r="L29" s="14"/>
      <c r="M29" s="15"/>
      <c r="N29" s="14"/>
      <c r="O29" s="15"/>
      <c r="P29" s="14"/>
      <c r="Q29" s="15"/>
      <c r="R29" s="14"/>
      <c r="S29" s="15"/>
      <c r="T29" s="14"/>
      <c r="U29" s="15"/>
      <c r="V29" s="14"/>
      <c r="W29" s="15"/>
      <c r="X29" s="14"/>
      <c r="Y29" s="15"/>
      <c r="Z29" s="14"/>
      <c r="AA29" s="15"/>
      <c r="AB29" s="14"/>
      <c r="AC29" s="15"/>
      <c r="AD29" s="14"/>
      <c r="AE29" s="15"/>
      <c r="AF29" s="14"/>
      <c r="AG29" s="15"/>
      <c r="AH29" s="14"/>
      <c r="AI29" s="15"/>
      <c r="AJ29" s="14"/>
      <c r="AK29" s="15"/>
      <c r="AL29" s="14"/>
      <c r="AM29" s="15"/>
      <c r="AN29" s="14"/>
      <c r="AO29" s="15"/>
      <c r="AP29" s="14"/>
      <c r="AQ29" s="15"/>
      <c r="AR29" s="14"/>
      <c r="AS29" s="15"/>
      <c r="AT29" s="14"/>
      <c r="AU29" s="15"/>
      <c r="AV29" s="14"/>
      <c r="AW29" s="15"/>
      <c r="AX29" s="14"/>
      <c r="AY29" s="15"/>
      <c r="AZ29" s="14"/>
      <c r="BA29" s="15"/>
      <c r="BB29" s="14"/>
      <c r="BC29" s="15"/>
      <c r="BD29" s="14"/>
      <c r="BE29" s="15"/>
      <c r="BF29" s="14"/>
      <c r="BG29" s="15"/>
      <c r="BH29" s="14"/>
      <c r="BI29" s="15"/>
      <c r="BJ29" s="14"/>
      <c r="BK29" s="15"/>
      <c r="BL29" s="14"/>
      <c r="BM29" s="15"/>
      <c r="BN29" s="14"/>
      <c r="BO29" s="15"/>
      <c r="BP29" s="14"/>
      <c r="BQ29" s="15"/>
      <c r="BR29" s="14"/>
      <c r="BS29" s="15"/>
      <c r="BT29" s="14"/>
      <c r="BU29" s="15"/>
      <c r="BV29" s="14"/>
      <c r="BW29" s="15"/>
      <c r="BX29" s="14"/>
      <c r="BY29" s="15"/>
      <c r="BZ29" s="14"/>
      <c r="CA29" s="15"/>
      <c r="CB29" s="14"/>
      <c r="CC29" s="15"/>
      <c r="CD29" s="14"/>
      <c r="CE29" s="15"/>
      <c r="CF29" s="14"/>
      <c r="CG29" s="15"/>
      <c r="CH29" s="14"/>
      <c r="CI29" s="15"/>
      <c r="CJ29" s="14"/>
      <c r="CK29" s="15"/>
      <c r="CL29" s="14"/>
      <c r="CM29" s="15"/>
      <c r="CN29" s="14"/>
      <c r="CO29" s="15"/>
      <c r="CP29" s="14"/>
      <c r="CQ29" s="15"/>
      <c r="CR29" s="14"/>
      <c r="CS29" s="15"/>
      <c r="CT29" s="14"/>
      <c r="CU29" s="15"/>
      <c r="CV29" s="14"/>
      <c r="CW29" s="15"/>
      <c r="CX29" s="14"/>
      <c r="CY29" s="15"/>
      <c r="CZ29" s="14"/>
      <c r="DA29" s="15"/>
      <c r="DB29" s="14"/>
      <c r="DC29" s="15"/>
      <c r="DD29" s="14"/>
      <c r="DE29" s="15"/>
      <c r="DF29" s="14"/>
      <c r="DG29" s="15"/>
      <c r="DH29" s="14"/>
      <c r="DI29" s="15"/>
      <c r="DJ29" s="14"/>
      <c r="DK29" s="15"/>
      <c r="DL29" s="14"/>
      <c r="DM29" s="15"/>
      <c r="DN29" s="14"/>
      <c r="DO29" s="15"/>
      <c r="DP29" s="14"/>
      <c r="DQ29" s="15"/>
      <c r="DR29" s="14"/>
      <c r="DS29" s="15"/>
      <c r="DT29" s="14"/>
      <c r="DU29" s="15"/>
      <c r="DV29" s="14"/>
      <c r="DW29" s="15"/>
      <c r="DX29" s="14"/>
      <c r="DY29" s="15"/>
      <c r="DZ29" s="14"/>
    </row>
    <row r="30" spans="1:130" x14ac:dyDescent="0.25">
      <c r="A30" s="13"/>
      <c r="B30" s="14"/>
      <c r="C30" s="15"/>
      <c r="D30" s="14"/>
      <c r="E30" s="15"/>
      <c r="F30" s="14"/>
      <c r="G30" s="15"/>
      <c r="H30" s="14"/>
      <c r="I30" s="15"/>
      <c r="J30" s="14"/>
      <c r="K30" s="15"/>
      <c r="L30" s="14"/>
      <c r="M30" s="15"/>
      <c r="N30" s="14"/>
      <c r="O30" s="15"/>
      <c r="P30" s="14"/>
      <c r="Q30" s="15"/>
      <c r="R30" s="14"/>
      <c r="S30" s="15"/>
      <c r="T30" s="14"/>
      <c r="U30" s="15"/>
      <c r="V30" s="14"/>
      <c r="W30" s="15"/>
      <c r="X30" s="14"/>
      <c r="Y30" s="15"/>
      <c r="Z30" s="14"/>
      <c r="AA30" s="15"/>
      <c r="AB30" s="14"/>
      <c r="AC30" s="15"/>
      <c r="AD30" s="14"/>
      <c r="AE30" s="15"/>
      <c r="AF30" s="14"/>
      <c r="AG30" s="15"/>
      <c r="AH30" s="14"/>
      <c r="AI30" s="15"/>
      <c r="AJ30" s="14"/>
      <c r="AK30" s="15"/>
      <c r="AL30" s="14"/>
      <c r="AM30" s="15"/>
      <c r="AN30" s="14"/>
      <c r="AO30" s="15"/>
      <c r="AP30" s="14"/>
      <c r="AQ30" s="15"/>
      <c r="AR30" s="14"/>
      <c r="AS30" s="15"/>
      <c r="AT30" s="14"/>
      <c r="AU30" s="15"/>
      <c r="AV30" s="14"/>
      <c r="AW30" s="15"/>
      <c r="AX30" s="14"/>
      <c r="AY30" s="15"/>
      <c r="AZ30" s="14"/>
      <c r="BA30" s="15"/>
      <c r="BB30" s="14"/>
      <c r="BC30" s="15"/>
      <c r="BD30" s="14"/>
      <c r="BE30" s="15"/>
      <c r="BF30" s="14"/>
      <c r="BG30" s="15"/>
      <c r="BH30" s="14"/>
      <c r="BI30" s="15"/>
      <c r="BJ30" s="14"/>
      <c r="BK30" s="15"/>
      <c r="BL30" s="14"/>
      <c r="BM30" s="15"/>
      <c r="BN30" s="14"/>
      <c r="BO30" s="15"/>
      <c r="BP30" s="14"/>
      <c r="BQ30" s="15"/>
      <c r="BR30" s="14"/>
      <c r="BS30" s="15"/>
      <c r="BT30" s="14"/>
      <c r="BU30" s="15"/>
      <c r="BV30" s="14"/>
      <c r="BW30" s="15"/>
      <c r="BX30" s="14"/>
      <c r="BY30" s="15"/>
      <c r="BZ30" s="14"/>
      <c r="CA30" s="15"/>
      <c r="CB30" s="14"/>
      <c r="CC30" s="15"/>
      <c r="CD30" s="14"/>
      <c r="CE30" s="15"/>
      <c r="CF30" s="14"/>
      <c r="CG30" s="15"/>
      <c r="CH30" s="14"/>
      <c r="CI30" s="15"/>
      <c r="CJ30" s="14"/>
      <c r="CK30" s="15"/>
      <c r="CL30" s="14"/>
      <c r="CM30" s="15"/>
      <c r="CN30" s="14"/>
      <c r="CO30" s="15"/>
      <c r="CP30" s="14"/>
      <c r="CQ30" s="15"/>
      <c r="CR30" s="14"/>
      <c r="CS30" s="15"/>
      <c r="CT30" s="14"/>
      <c r="CU30" s="15"/>
      <c r="CV30" s="14"/>
      <c r="CW30" s="15"/>
      <c r="CX30" s="14"/>
      <c r="CY30" s="15"/>
      <c r="CZ30" s="14"/>
      <c r="DA30" s="15"/>
      <c r="DB30" s="14"/>
      <c r="DC30" s="15"/>
      <c r="DD30" s="14"/>
      <c r="DE30" s="15"/>
      <c r="DF30" s="14"/>
      <c r="DG30" s="15"/>
      <c r="DH30" s="14"/>
      <c r="DI30" s="15"/>
      <c r="DJ30" s="14"/>
      <c r="DK30" s="15"/>
      <c r="DL30" s="14"/>
      <c r="DM30" s="15"/>
      <c r="DN30" s="14"/>
      <c r="DO30" s="15"/>
      <c r="DP30" s="14"/>
      <c r="DQ30" s="15"/>
      <c r="DR30" s="14"/>
      <c r="DS30" s="15"/>
      <c r="DT30" s="14"/>
      <c r="DU30" s="15"/>
      <c r="DV30" s="14"/>
      <c r="DW30" s="15"/>
      <c r="DX30" s="14"/>
      <c r="DY30" s="15"/>
      <c r="DZ30" s="14"/>
    </row>
    <row r="31" spans="1:130" x14ac:dyDescent="0.25">
      <c r="A31" s="13"/>
      <c r="B31" s="14"/>
      <c r="C31" s="15"/>
      <c r="D31" s="14"/>
      <c r="E31" s="15"/>
      <c r="F31" s="14"/>
      <c r="G31" s="15"/>
      <c r="H31" s="14"/>
      <c r="I31" s="15"/>
      <c r="J31" s="14"/>
      <c r="K31" s="15"/>
      <c r="L31" s="14"/>
      <c r="M31" s="15"/>
      <c r="N31" s="14"/>
      <c r="O31" s="15"/>
      <c r="P31" s="14"/>
      <c r="Q31" s="15"/>
      <c r="R31" s="14"/>
      <c r="S31" s="15"/>
      <c r="T31" s="14"/>
      <c r="U31" s="15"/>
      <c r="V31" s="14"/>
      <c r="W31" s="15"/>
      <c r="X31" s="14"/>
      <c r="Y31" s="15"/>
      <c r="Z31" s="14"/>
      <c r="AA31" s="15"/>
      <c r="AB31" s="14"/>
      <c r="AC31" s="15"/>
      <c r="AD31" s="14"/>
      <c r="AE31" s="15"/>
      <c r="AF31" s="14"/>
      <c r="AG31" s="15"/>
      <c r="AH31" s="14"/>
      <c r="AI31" s="15"/>
      <c r="AJ31" s="14"/>
      <c r="AK31" s="15"/>
      <c r="AL31" s="14"/>
      <c r="AM31" s="15"/>
      <c r="AN31" s="14"/>
      <c r="AO31" s="15"/>
      <c r="AP31" s="14"/>
      <c r="AQ31" s="15"/>
      <c r="AR31" s="14"/>
      <c r="AS31" s="15"/>
      <c r="AT31" s="14"/>
      <c r="AU31" s="15"/>
      <c r="AV31" s="14"/>
      <c r="AW31" s="15"/>
      <c r="AX31" s="14"/>
      <c r="AY31" s="15"/>
      <c r="AZ31" s="14"/>
      <c r="BA31" s="15"/>
      <c r="BB31" s="14"/>
      <c r="BC31" s="15"/>
      <c r="BD31" s="14"/>
      <c r="BE31" s="15"/>
      <c r="BF31" s="14"/>
      <c r="BG31" s="15"/>
      <c r="BH31" s="14"/>
      <c r="BI31" s="15"/>
      <c r="BJ31" s="14"/>
      <c r="BK31" s="15"/>
      <c r="BL31" s="14"/>
      <c r="BM31" s="15"/>
      <c r="BN31" s="14"/>
      <c r="BO31" s="15"/>
      <c r="BP31" s="14"/>
      <c r="BQ31" s="15"/>
      <c r="BR31" s="14"/>
      <c r="BS31" s="15"/>
      <c r="BT31" s="14"/>
      <c r="BU31" s="15"/>
      <c r="BV31" s="14"/>
      <c r="BW31" s="15"/>
      <c r="BX31" s="14"/>
      <c r="BY31" s="15"/>
      <c r="BZ31" s="14"/>
      <c r="CA31" s="15"/>
      <c r="CB31" s="14"/>
      <c r="CC31" s="15"/>
      <c r="CD31" s="14"/>
      <c r="CE31" s="15"/>
      <c r="CF31" s="14"/>
      <c r="CG31" s="15"/>
      <c r="CH31" s="14"/>
      <c r="CI31" s="15"/>
      <c r="CJ31" s="14"/>
      <c r="CK31" s="15"/>
      <c r="CL31" s="14"/>
      <c r="CM31" s="15"/>
      <c r="CN31" s="14"/>
      <c r="CO31" s="15"/>
      <c r="CP31" s="14"/>
      <c r="CQ31" s="15"/>
      <c r="CR31" s="14"/>
      <c r="CS31" s="15"/>
      <c r="CT31" s="14"/>
      <c r="CU31" s="15"/>
      <c r="CV31" s="14"/>
      <c r="CW31" s="15"/>
      <c r="CX31" s="14"/>
      <c r="CY31" s="15"/>
      <c r="CZ31" s="14"/>
      <c r="DA31" s="15"/>
      <c r="DB31" s="14"/>
      <c r="DC31" s="15"/>
      <c r="DD31" s="14"/>
      <c r="DE31" s="15"/>
      <c r="DF31" s="14"/>
      <c r="DG31" s="15"/>
      <c r="DH31" s="14"/>
      <c r="DI31" s="15"/>
      <c r="DJ31" s="14"/>
      <c r="DK31" s="15"/>
      <c r="DL31" s="14"/>
      <c r="DM31" s="15"/>
      <c r="DN31" s="14"/>
      <c r="DO31" s="15"/>
      <c r="DP31" s="14"/>
      <c r="DQ31" s="15"/>
      <c r="DR31" s="14"/>
      <c r="DS31" s="15"/>
      <c r="DT31" s="14"/>
      <c r="DU31" s="15"/>
      <c r="DV31" s="14"/>
      <c r="DW31" s="15"/>
      <c r="DX31" s="14"/>
      <c r="DY31" s="15"/>
      <c r="DZ31" s="14"/>
    </row>
    <row r="32" spans="1:130" x14ac:dyDescent="0.25">
      <c r="A32" s="13"/>
      <c r="B32" s="14"/>
      <c r="C32" s="15"/>
      <c r="D32" s="14"/>
      <c r="E32" s="15"/>
      <c r="F32" s="14"/>
      <c r="G32" s="15"/>
      <c r="H32" s="14"/>
      <c r="I32" s="15"/>
      <c r="J32" s="14"/>
      <c r="K32" s="15"/>
      <c r="L32" s="14"/>
      <c r="M32" s="15"/>
      <c r="N32" s="14"/>
      <c r="O32" s="15"/>
      <c r="P32" s="14"/>
      <c r="Q32" s="15"/>
      <c r="R32" s="14"/>
      <c r="S32" s="15"/>
      <c r="T32" s="14"/>
      <c r="U32" s="15"/>
      <c r="V32" s="14"/>
      <c r="W32" s="15"/>
      <c r="X32" s="14"/>
      <c r="Y32" s="15"/>
      <c r="Z32" s="14"/>
      <c r="AA32" s="15"/>
      <c r="AB32" s="14"/>
      <c r="AC32" s="15"/>
      <c r="AD32" s="14"/>
      <c r="AE32" s="15"/>
      <c r="AF32" s="14"/>
      <c r="AG32" s="15"/>
      <c r="AH32" s="14"/>
      <c r="AI32" s="15"/>
      <c r="AJ32" s="14"/>
      <c r="AK32" s="15"/>
      <c r="AL32" s="14"/>
      <c r="AM32" s="15"/>
      <c r="AN32" s="14"/>
      <c r="AO32" s="15"/>
      <c r="AP32" s="14"/>
      <c r="AQ32" s="15"/>
      <c r="AR32" s="14"/>
      <c r="AS32" s="15"/>
      <c r="AT32" s="14"/>
      <c r="AU32" s="15"/>
      <c r="AV32" s="14"/>
      <c r="AW32" s="15"/>
      <c r="AX32" s="14"/>
      <c r="AY32" s="15"/>
      <c r="AZ32" s="14"/>
      <c r="BA32" s="15"/>
      <c r="BB32" s="14"/>
      <c r="BC32" s="15"/>
      <c r="BD32" s="14"/>
      <c r="BE32" s="15"/>
      <c r="BF32" s="14"/>
      <c r="BG32" s="15"/>
      <c r="BH32" s="14"/>
      <c r="BI32" s="15"/>
      <c r="BJ32" s="14"/>
      <c r="BK32" s="15"/>
      <c r="BL32" s="14"/>
      <c r="BM32" s="15"/>
      <c r="BN32" s="14"/>
      <c r="BO32" s="15"/>
      <c r="BP32" s="14"/>
      <c r="BQ32" s="15"/>
      <c r="BR32" s="14"/>
      <c r="BS32" s="15"/>
      <c r="BT32" s="14"/>
      <c r="BU32" s="15"/>
      <c r="BV32" s="14"/>
      <c r="BW32" s="15"/>
      <c r="BX32" s="14"/>
      <c r="BY32" s="15"/>
      <c r="BZ32" s="14"/>
      <c r="CA32" s="15"/>
      <c r="CB32" s="14"/>
      <c r="CC32" s="15"/>
      <c r="CD32" s="14"/>
      <c r="CE32" s="15"/>
      <c r="CF32" s="14"/>
      <c r="CG32" s="15"/>
      <c r="CH32" s="14"/>
      <c r="CI32" s="15"/>
      <c r="CJ32" s="14"/>
      <c r="CK32" s="15"/>
      <c r="CL32" s="14"/>
      <c r="CM32" s="15"/>
      <c r="CN32" s="14"/>
      <c r="CO32" s="15"/>
      <c r="CP32" s="14"/>
      <c r="CQ32" s="15"/>
      <c r="CR32" s="14"/>
      <c r="CS32" s="15"/>
      <c r="CT32" s="14"/>
      <c r="CU32" s="15"/>
      <c r="CV32" s="14"/>
      <c r="CW32" s="15"/>
      <c r="CX32" s="14"/>
      <c r="CY32" s="15"/>
      <c r="CZ32" s="14"/>
      <c r="DA32" s="15"/>
      <c r="DB32" s="14"/>
      <c r="DC32" s="15"/>
      <c r="DD32" s="14"/>
      <c r="DE32" s="15"/>
      <c r="DF32" s="14"/>
      <c r="DG32" s="15"/>
      <c r="DH32" s="14"/>
      <c r="DI32" s="15"/>
      <c r="DJ32" s="14"/>
      <c r="DK32" s="15"/>
      <c r="DL32" s="14"/>
      <c r="DM32" s="15"/>
      <c r="DN32" s="14"/>
      <c r="DO32" s="15"/>
      <c r="DP32" s="14"/>
      <c r="DQ32" s="15"/>
      <c r="DR32" s="14"/>
      <c r="DS32" s="15"/>
      <c r="DT32" s="14"/>
      <c r="DU32" s="15"/>
      <c r="DV32" s="14"/>
      <c r="DW32" s="15"/>
      <c r="DX32" s="14"/>
      <c r="DY32" s="15"/>
      <c r="DZ32" s="14"/>
    </row>
    <row r="33" spans="1:130" x14ac:dyDescent="0.25">
      <c r="A33" s="13"/>
      <c r="B33" s="14"/>
      <c r="C33" s="15"/>
      <c r="D33" s="14"/>
      <c r="E33" s="15"/>
      <c r="F33" s="14"/>
      <c r="G33" s="15"/>
      <c r="H33" s="14"/>
      <c r="I33" s="15"/>
      <c r="J33" s="14"/>
      <c r="K33" s="15"/>
      <c r="L33" s="14"/>
      <c r="M33" s="15"/>
      <c r="N33" s="14"/>
      <c r="O33" s="15"/>
      <c r="P33" s="14"/>
      <c r="Q33" s="15"/>
      <c r="R33" s="14"/>
      <c r="S33" s="15"/>
      <c r="T33" s="14"/>
      <c r="U33" s="15"/>
      <c r="V33" s="14"/>
      <c r="W33" s="15"/>
      <c r="X33" s="14"/>
      <c r="Y33" s="15"/>
      <c r="Z33" s="14"/>
      <c r="AA33" s="15"/>
      <c r="AB33" s="14"/>
      <c r="AC33" s="15"/>
      <c r="AD33" s="14"/>
      <c r="AE33" s="15"/>
      <c r="AF33" s="14"/>
      <c r="AG33" s="15"/>
      <c r="AH33" s="14"/>
      <c r="AI33" s="15"/>
      <c r="AJ33" s="14"/>
      <c r="AK33" s="15"/>
      <c r="AL33" s="14"/>
      <c r="AM33" s="15"/>
      <c r="AN33" s="14"/>
      <c r="AO33" s="15"/>
      <c r="AP33" s="14"/>
      <c r="AQ33" s="15"/>
      <c r="AR33" s="14"/>
      <c r="AS33" s="15"/>
      <c r="AT33" s="14"/>
      <c r="AU33" s="15"/>
      <c r="AV33" s="14"/>
      <c r="AW33" s="15"/>
      <c r="AX33" s="14"/>
      <c r="AY33" s="15"/>
      <c r="AZ33" s="14"/>
      <c r="BA33" s="15"/>
      <c r="BB33" s="14"/>
      <c r="BC33" s="15"/>
      <c r="BD33" s="14"/>
      <c r="BE33" s="15"/>
      <c r="BF33" s="14"/>
      <c r="BG33" s="15"/>
      <c r="BH33" s="14"/>
      <c r="BI33" s="15"/>
      <c r="BJ33" s="14"/>
      <c r="BK33" s="15"/>
      <c r="BL33" s="14"/>
      <c r="BM33" s="15"/>
      <c r="BN33" s="14"/>
      <c r="BO33" s="15"/>
      <c r="BP33" s="14"/>
      <c r="BQ33" s="15"/>
      <c r="BR33" s="14"/>
      <c r="BS33" s="15"/>
      <c r="BT33" s="14"/>
      <c r="BU33" s="15"/>
      <c r="BV33" s="14"/>
      <c r="BW33" s="15"/>
      <c r="BX33" s="14"/>
      <c r="BY33" s="15"/>
      <c r="BZ33" s="14"/>
      <c r="CA33" s="15"/>
      <c r="CB33" s="14"/>
      <c r="CC33" s="15"/>
      <c r="CD33" s="14"/>
      <c r="CE33" s="15"/>
      <c r="CF33" s="14"/>
      <c r="CG33" s="15"/>
      <c r="CH33" s="14"/>
      <c r="CI33" s="15"/>
      <c r="CJ33" s="14"/>
      <c r="CK33" s="15"/>
      <c r="CL33" s="14"/>
      <c r="CM33" s="15"/>
      <c r="CN33" s="14"/>
      <c r="CO33" s="15"/>
      <c r="CP33" s="14"/>
      <c r="CQ33" s="15"/>
      <c r="CR33" s="14"/>
      <c r="CS33" s="15"/>
      <c r="CT33" s="14"/>
      <c r="CU33" s="15"/>
      <c r="CV33" s="14"/>
      <c r="CW33" s="15"/>
      <c r="CX33" s="14"/>
      <c r="CY33" s="15"/>
      <c r="CZ33" s="14"/>
      <c r="DA33" s="15"/>
      <c r="DB33" s="14"/>
      <c r="DC33" s="15"/>
      <c r="DD33" s="14"/>
      <c r="DE33" s="15"/>
      <c r="DF33" s="14"/>
      <c r="DG33" s="15"/>
      <c r="DH33" s="14"/>
      <c r="DI33" s="15"/>
      <c r="DJ33" s="14"/>
      <c r="DK33" s="15"/>
      <c r="DL33" s="14"/>
      <c r="DM33" s="15"/>
      <c r="DN33" s="14"/>
      <c r="DO33" s="15"/>
      <c r="DP33" s="14"/>
      <c r="DQ33" s="15"/>
      <c r="DR33" s="14"/>
      <c r="DS33" s="15"/>
      <c r="DT33" s="14"/>
      <c r="DU33" s="15"/>
      <c r="DV33" s="14"/>
      <c r="DW33" s="15"/>
      <c r="DX33" s="14"/>
      <c r="DY33" s="15"/>
      <c r="DZ33" s="14"/>
    </row>
    <row r="34" spans="1:130" x14ac:dyDescent="0.25">
      <c r="A34" s="13"/>
      <c r="B34" s="14"/>
      <c r="C34" s="15"/>
      <c r="D34" s="14"/>
      <c r="E34" s="15"/>
      <c r="F34" s="14"/>
      <c r="G34" s="15"/>
      <c r="H34" s="14"/>
      <c r="I34" s="15"/>
      <c r="J34" s="14"/>
      <c r="K34" s="15"/>
      <c r="L34" s="14"/>
      <c r="M34" s="15"/>
      <c r="N34" s="14"/>
      <c r="O34" s="15"/>
      <c r="P34" s="14"/>
      <c r="Q34" s="15"/>
      <c r="R34" s="14"/>
      <c r="S34" s="15"/>
      <c r="T34" s="14"/>
      <c r="U34" s="15"/>
      <c r="V34" s="14"/>
      <c r="W34" s="15"/>
      <c r="X34" s="14"/>
      <c r="Y34" s="15"/>
      <c r="Z34" s="14"/>
      <c r="AA34" s="15"/>
      <c r="AB34" s="14"/>
      <c r="AC34" s="15"/>
      <c r="AD34" s="14"/>
      <c r="AE34" s="15"/>
      <c r="AF34" s="14"/>
      <c r="AG34" s="15"/>
      <c r="AH34" s="14"/>
      <c r="AI34" s="15"/>
      <c r="AJ34" s="14"/>
      <c r="AK34" s="15"/>
      <c r="AL34" s="14"/>
      <c r="AM34" s="15"/>
      <c r="AN34" s="14"/>
      <c r="AO34" s="15"/>
      <c r="AP34" s="14"/>
      <c r="AQ34" s="15"/>
      <c r="AR34" s="14"/>
      <c r="AS34" s="15"/>
      <c r="AT34" s="14"/>
      <c r="AU34" s="15"/>
      <c r="AV34" s="14"/>
      <c r="AW34" s="15"/>
      <c r="AX34" s="14"/>
      <c r="AY34" s="15"/>
      <c r="AZ34" s="14"/>
      <c r="BA34" s="15"/>
      <c r="BB34" s="14"/>
      <c r="BC34" s="15"/>
      <c r="BD34" s="14"/>
      <c r="BE34" s="15"/>
      <c r="BF34" s="14"/>
      <c r="BG34" s="15"/>
      <c r="BH34" s="14"/>
      <c r="BI34" s="15"/>
      <c r="BJ34" s="14"/>
      <c r="BK34" s="15"/>
      <c r="BL34" s="14"/>
      <c r="BM34" s="15"/>
      <c r="BN34" s="14"/>
      <c r="BO34" s="15"/>
      <c r="BP34" s="14"/>
      <c r="BQ34" s="15"/>
      <c r="BR34" s="14"/>
      <c r="BS34" s="15"/>
      <c r="BT34" s="14"/>
      <c r="BU34" s="15"/>
      <c r="BV34" s="14"/>
      <c r="BW34" s="15"/>
      <c r="BX34" s="14"/>
      <c r="BY34" s="15"/>
      <c r="BZ34" s="14"/>
      <c r="CA34" s="15"/>
      <c r="CB34" s="14"/>
      <c r="CC34" s="15"/>
      <c r="CD34" s="14"/>
      <c r="CE34" s="15"/>
      <c r="CF34" s="14"/>
      <c r="CG34" s="15"/>
      <c r="CH34" s="14"/>
      <c r="CI34" s="15"/>
      <c r="CJ34" s="14"/>
      <c r="CK34" s="15"/>
      <c r="CL34" s="14"/>
      <c r="CM34" s="15"/>
      <c r="CN34" s="14"/>
      <c r="CO34" s="15"/>
      <c r="CP34" s="14"/>
      <c r="CQ34" s="15"/>
      <c r="CR34" s="14"/>
      <c r="CS34" s="15"/>
      <c r="CT34" s="14"/>
      <c r="CU34" s="15"/>
      <c r="CV34" s="14"/>
      <c r="CW34" s="15"/>
      <c r="CX34" s="14"/>
      <c r="CY34" s="15"/>
      <c r="CZ34" s="14"/>
      <c r="DA34" s="15"/>
      <c r="DB34" s="14"/>
      <c r="DC34" s="15"/>
      <c r="DD34" s="14"/>
      <c r="DE34" s="15"/>
      <c r="DF34" s="14"/>
      <c r="DG34" s="15"/>
      <c r="DH34" s="14"/>
      <c r="DI34" s="15"/>
      <c r="DJ34" s="14"/>
      <c r="DK34" s="15"/>
      <c r="DL34" s="14"/>
      <c r="DM34" s="15"/>
      <c r="DN34" s="14"/>
      <c r="DO34" s="15"/>
      <c r="DP34" s="14"/>
      <c r="DQ34" s="15"/>
      <c r="DR34" s="14"/>
      <c r="DS34" s="15"/>
      <c r="DT34" s="14"/>
      <c r="DU34" s="15"/>
      <c r="DV34" s="14"/>
      <c r="DW34" s="15"/>
      <c r="DX34" s="14"/>
      <c r="DY34" s="15"/>
      <c r="DZ34" s="14"/>
    </row>
    <row r="35" spans="1:130" x14ac:dyDescent="0.25">
      <c r="A35" s="13"/>
      <c r="B35" s="14"/>
      <c r="C35" s="15"/>
      <c r="D35" s="14"/>
      <c r="E35" s="15"/>
      <c r="F35" s="14"/>
      <c r="G35" s="15"/>
      <c r="H35" s="14"/>
      <c r="I35" s="15"/>
      <c r="J35" s="14"/>
      <c r="K35" s="15"/>
      <c r="L35" s="14"/>
      <c r="M35" s="15"/>
      <c r="N35" s="14"/>
      <c r="O35" s="15"/>
      <c r="P35" s="14"/>
      <c r="Q35" s="15"/>
      <c r="R35" s="14"/>
      <c r="S35" s="15"/>
      <c r="T35" s="14"/>
      <c r="U35" s="15"/>
      <c r="V35" s="14"/>
      <c r="W35" s="15"/>
      <c r="X35" s="14"/>
      <c r="Y35" s="15"/>
      <c r="Z35" s="14"/>
      <c r="AA35" s="15"/>
      <c r="AB35" s="14"/>
      <c r="AC35" s="15"/>
      <c r="AD35" s="14"/>
      <c r="AE35" s="15"/>
      <c r="AF35" s="14"/>
      <c r="AG35" s="15"/>
      <c r="AH35" s="14"/>
      <c r="AI35" s="15"/>
      <c r="AJ35" s="14"/>
      <c r="AK35" s="15"/>
      <c r="AL35" s="14"/>
      <c r="AM35" s="15"/>
      <c r="AN35" s="14"/>
      <c r="AO35" s="15"/>
      <c r="AP35" s="14"/>
      <c r="AQ35" s="15"/>
      <c r="AR35" s="14"/>
      <c r="AS35" s="15"/>
      <c r="AT35" s="14"/>
      <c r="AU35" s="15"/>
      <c r="AV35" s="14"/>
      <c r="AW35" s="15"/>
      <c r="AX35" s="14"/>
      <c r="AY35" s="15"/>
      <c r="AZ35" s="14"/>
      <c r="BA35" s="15"/>
      <c r="BB35" s="14"/>
      <c r="BC35" s="15"/>
      <c r="BD35" s="14"/>
      <c r="BE35" s="15"/>
      <c r="BF35" s="14"/>
      <c r="BG35" s="15"/>
      <c r="BH35" s="14"/>
      <c r="BI35" s="15"/>
      <c r="BJ35" s="14"/>
      <c r="BK35" s="15"/>
      <c r="BL35" s="14"/>
      <c r="BM35" s="15"/>
      <c r="BN35" s="14"/>
      <c r="BO35" s="15"/>
      <c r="BP35" s="14"/>
      <c r="BQ35" s="15"/>
      <c r="BR35" s="14"/>
      <c r="BS35" s="15"/>
      <c r="BT35" s="14"/>
      <c r="BU35" s="15"/>
      <c r="BV35" s="14"/>
      <c r="BW35" s="15"/>
      <c r="BX35" s="14"/>
      <c r="BY35" s="15"/>
      <c r="BZ35" s="14"/>
      <c r="CA35" s="15"/>
      <c r="CB35" s="14"/>
      <c r="CC35" s="15"/>
      <c r="CD35" s="14"/>
      <c r="CE35" s="15"/>
      <c r="CF35" s="14"/>
      <c r="CG35" s="15"/>
      <c r="CH35" s="14"/>
      <c r="CI35" s="15"/>
      <c r="CJ35" s="14"/>
      <c r="CK35" s="15"/>
      <c r="CL35" s="14"/>
      <c r="CM35" s="15"/>
      <c r="CN35" s="14"/>
      <c r="CO35" s="15"/>
      <c r="CP35" s="14"/>
      <c r="CQ35" s="15"/>
      <c r="CR35" s="14"/>
      <c r="CS35" s="15"/>
      <c r="CT35" s="14"/>
      <c r="CU35" s="15"/>
      <c r="CV35" s="14"/>
      <c r="CW35" s="15"/>
      <c r="CX35" s="14"/>
      <c r="CY35" s="15"/>
      <c r="CZ35" s="14"/>
      <c r="DA35" s="15"/>
      <c r="DB35" s="14"/>
      <c r="DC35" s="15"/>
      <c r="DD35" s="14"/>
      <c r="DE35" s="15"/>
      <c r="DF35" s="14"/>
      <c r="DG35" s="15"/>
      <c r="DH35" s="14"/>
      <c r="DI35" s="15"/>
      <c r="DJ35" s="14"/>
      <c r="DK35" s="15"/>
      <c r="DL35" s="14"/>
      <c r="DM35" s="15"/>
      <c r="DN35" s="14"/>
      <c r="DO35" s="15"/>
      <c r="DP35" s="14"/>
      <c r="DQ35" s="15"/>
      <c r="DR35" s="14"/>
      <c r="DS35" s="15"/>
      <c r="DT35" s="14"/>
      <c r="DU35" s="15"/>
      <c r="DV35" s="14"/>
      <c r="DW35" s="15"/>
      <c r="DX35" s="14"/>
      <c r="DY35" s="15"/>
      <c r="DZ35" s="14"/>
    </row>
    <row r="36" spans="1:130" x14ac:dyDescent="0.25">
      <c r="A36" s="13"/>
      <c r="B36" s="14"/>
      <c r="C36" s="15"/>
      <c r="D36" s="14"/>
      <c r="E36" s="15"/>
      <c r="F36" s="14"/>
      <c r="G36" s="15"/>
      <c r="H36" s="14"/>
      <c r="I36" s="15"/>
      <c r="J36" s="14"/>
      <c r="K36" s="15"/>
      <c r="L36" s="14"/>
      <c r="M36" s="15"/>
      <c r="N36" s="14"/>
      <c r="O36" s="15"/>
      <c r="P36" s="14"/>
      <c r="Q36" s="15"/>
      <c r="R36" s="14"/>
      <c r="S36" s="15"/>
      <c r="T36" s="14"/>
      <c r="U36" s="15"/>
      <c r="V36" s="14"/>
      <c r="W36" s="15"/>
      <c r="X36" s="14"/>
      <c r="Y36" s="15"/>
      <c r="Z36" s="14"/>
      <c r="AA36" s="15"/>
      <c r="AB36" s="14"/>
      <c r="AC36" s="15"/>
      <c r="AD36" s="14"/>
      <c r="AE36" s="15"/>
      <c r="AF36" s="14"/>
      <c r="AG36" s="15"/>
      <c r="AH36" s="14"/>
      <c r="AI36" s="15"/>
      <c r="AJ36" s="14"/>
      <c r="AK36" s="15"/>
      <c r="AL36" s="14"/>
      <c r="AM36" s="15"/>
      <c r="AN36" s="14"/>
      <c r="AO36" s="15"/>
      <c r="AP36" s="14"/>
      <c r="AQ36" s="15"/>
      <c r="AR36" s="14"/>
      <c r="AS36" s="15"/>
      <c r="AT36" s="14"/>
      <c r="AU36" s="15"/>
      <c r="AV36" s="14"/>
      <c r="AW36" s="15"/>
      <c r="AX36" s="14"/>
      <c r="AY36" s="15"/>
      <c r="AZ36" s="14"/>
      <c r="BA36" s="15"/>
      <c r="BB36" s="14"/>
      <c r="BC36" s="15"/>
      <c r="BD36" s="14"/>
      <c r="BE36" s="15"/>
      <c r="BF36" s="14"/>
      <c r="BG36" s="15"/>
      <c r="BH36" s="14"/>
      <c r="BI36" s="15"/>
      <c r="BJ36" s="14"/>
      <c r="BK36" s="15"/>
      <c r="BL36" s="14"/>
      <c r="BM36" s="15"/>
      <c r="BN36" s="14"/>
      <c r="BO36" s="15"/>
      <c r="BP36" s="14"/>
      <c r="BQ36" s="15"/>
      <c r="BR36" s="14"/>
      <c r="BS36" s="15"/>
      <c r="BT36" s="14"/>
      <c r="BU36" s="15"/>
      <c r="BV36" s="14"/>
      <c r="BW36" s="15"/>
      <c r="BX36" s="14"/>
      <c r="BY36" s="15"/>
      <c r="BZ36" s="14"/>
      <c r="CA36" s="15"/>
      <c r="CB36" s="14"/>
      <c r="CC36" s="15"/>
      <c r="CD36" s="14"/>
      <c r="CE36" s="15"/>
      <c r="CF36" s="14"/>
      <c r="CG36" s="15"/>
      <c r="CH36" s="14"/>
      <c r="CI36" s="15"/>
      <c r="CJ36" s="14"/>
      <c r="CK36" s="15"/>
      <c r="CL36" s="14"/>
      <c r="CM36" s="15"/>
      <c r="CN36" s="14"/>
      <c r="CO36" s="15"/>
      <c r="CP36" s="14"/>
      <c r="CQ36" s="15"/>
      <c r="CR36" s="14"/>
      <c r="CS36" s="15"/>
      <c r="CT36" s="14"/>
      <c r="CU36" s="15"/>
      <c r="CV36" s="14"/>
      <c r="CW36" s="15"/>
      <c r="CX36" s="14"/>
      <c r="CY36" s="15"/>
      <c r="CZ36" s="14"/>
      <c r="DA36" s="15"/>
      <c r="DB36" s="14"/>
      <c r="DC36" s="15"/>
      <c r="DD36" s="14"/>
      <c r="DE36" s="15"/>
      <c r="DF36" s="14"/>
      <c r="DG36" s="15"/>
      <c r="DH36" s="14"/>
      <c r="DI36" s="15"/>
      <c r="DJ36" s="14"/>
      <c r="DK36" s="15"/>
      <c r="DL36" s="14"/>
      <c r="DM36" s="15"/>
      <c r="DN36" s="14"/>
      <c r="DO36" s="15"/>
      <c r="DP36" s="14"/>
      <c r="DQ36" s="15"/>
      <c r="DR36" s="14"/>
      <c r="DS36" s="15"/>
      <c r="DT36" s="14"/>
      <c r="DU36" s="15"/>
      <c r="DV36" s="14"/>
      <c r="DW36" s="15"/>
      <c r="DX36" s="14"/>
      <c r="DY36" s="15"/>
      <c r="DZ36" s="14"/>
    </row>
    <row r="37" spans="1:130" x14ac:dyDescent="0.25">
      <c r="A37" s="13"/>
      <c r="B37" s="14"/>
      <c r="C37" s="15"/>
      <c r="D37" s="14"/>
      <c r="E37" s="15"/>
      <c r="F37" s="14"/>
      <c r="G37" s="15"/>
      <c r="H37" s="14"/>
      <c r="I37" s="15"/>
      <c r="J37" s="14"/>
      <c r="K37" s="15"/>
      <c r="L37" s="14"/>
      <c r="M37" s="15"/>
      <c r="N37" s="14"/>
      <c r="O37" s="15"/>
      <c r="P37" s="14"/>
      <c r="Q37" s="15"/>
      <c r="R37" s="14"/>
      <c r="S37" s="15"/>
      <c r="T37" s="14"/>
      <c r="U37" s="15"/>
      <c r="V37" s="14"/>
      <c r="W37" s="15"/>
      <c r="X37" s="14"/>
      <c r="Y37" s="15"/>
      <c r="Z37" s="14"/>
      <c r="AA37" s="15"/>
      <c r="AB37" s="14"/>
      <c r="AC37" s="15"/>
      <c r="AD37" s="14"/>
      <c r="AE37" s="15"/>
      <c r="AF37" s="14"/>
      <c r="AG37" s="15"/>
      <c r="AH37" s="14"/>
      <c r="AI37" s="15"/>
      <c r="AJ37" s="14"/>
      <c r="AK37" s="15"/>
      <c r="AL37" s="14"/>
      <c r="AM37" s="15"/>
      <c r="AN37" s="14"/>
      <c r="AO37" s="15"/>
      <c r="AP37" s="14"/>
      <c r="AQ37" s="15"/>
      <c r="AR37" s="14"/>
      <c r="AS37" s="15"/>
      <c r="AT37" s="14"/>
      <c r="AU37" s="15"/>
      <c r="AV37" s="14"/>
      <c r="AW37" s="15"/>
      <c r="AX37" s="14"/>
      <c r="AY37" s="15"/>
      <c r="AZ37" s="14"/>
      <c r="BA37" s="15"/>
      <c r="BB37" s="14"/>
      <c r="BC37" s="15"/>
      <c r="BD37" s="14"/>
      <c r="BE37" s="15"/>
      <c r="BF37" s="14"/>
      <c r="BG37" s="15"/>
      <c r="BH37" s="14"/>
      <c r="BI37" s="15"/>
      <c r="BJ37" s="14"/>
      <c r="BK37" s="15"/>
      <c r="BL37" s="14"/>
      <c r="BM37" s="15"/>
      <c r="BN37" s="14"/>
      <c r="BO37" s="15"/>
      <c r="BP37" s="14"/>
      <c r="BQ37" s="15"/>
      <c r="BR37" s="14"/>
      <c r="BS37" s="15"/>
      <c r="BT37" s="14"/>
      <c r="BU37" s="15"/>
      <c r="BV37" s="14"/>
      <c r="BW37" s="15"/>
      <c r="BX37" s="14"/>
      <c r="BY37" s="15"/>
      <c r="BZ37" s="14"/>
      <c r="CA37" s="15"/>
      <c r="CB37" s="14"/>
      <c r="CC37" s="15"/>
      <c r="CD37" s="14"/>
      <c r="CE37" s="15"/>
      <c r="CF37" s="14"/>
      <c r="CG37" s="15"/>
      <c r="CH37" s="14"/>
      <c r="CI37" s="15"/>
      <c r="CJ37" s="14"/>
      <c r="CK37" s="15"/>
      <c r="CL37" s="14"/>
      <c r="CM37" s="15"/>
      <c r="CN37" s="14"/>
      <c r="CO37" s="15"/>
      <c r="CP37" s="14"/>
      <c r="CQ37" s="15"/>
      <c r="CR37" s="14"/>
      <c r="CS37" s="15"/>
      <c r="CT37" s="14"/>
      <c r="CU37" s="15"/>
      <c r="CV37" s="14"/>
      <c r="CW37" s="15"/>
      <c r="CX37" s="14"/>
      <c r="CY37" s="15"/>
      <c r="CZ37" s="14"/>
      <c r="DA37" s="15"/>
      <c r="DB37" s="14"/>
      <c r="DC37" s="15"/>
      <c r="DD37" s="14"/>
      <c r="DE37" s="15"/>
      <c r="DF37" s="14"/>
      <c r="DG37" s="15"/>
      <c r="DH37" s="14"/>
      <c r="DI37" s="15"/>
      <c r="DJ37" s="14"/>
      <c r="DK37" s="15"/>
      <c r="DL37" s="14"/>
      <c r="DM37" s="15"/>
      <c r="DN37" s="14"/>
      <c r="DO37" s="15"/>
      <c r="DP37" s="14"/>
      <c r="DQ37" s="15"/>
      <c r="DR37" s="14"/>
      <c r="DS37" s="15"/>
      <c r="DT37" s="14"/>
      <c r="DU37" s="15"/>
      <c r="DV37" s="14"/>
      <c r="DW37" s="15"/>
      <c r="DX37" s="14"/>
      <c r="DY37" s="15"/>
      <c r="DZ37" s="14"/>
    </row>
    <row r="38" spans="1:130" x14ac:dyDescent="0.25">
      <c r="A38" s="13"/>
      <c r="B38" s="14"/>
      <c r="C38" s="15"/>
      <c r="D38" s="14"/>
      <c r="E38" s="15"/>
      <c r="F38" s="14"/>
      <c r="G38" s="15"/>
      <c r="H38" s="14"/>
      <c r="I38" s="15"/>
      <c r="J38" s="14"/>
      <c r="K38" s="15"/>
      <c r="L38" s="14"/>
      <c r="M38" s="15"/>
      <c r="N38" s="14"/>
      <c r="O38" s="15"/>
      <c r="P38" s="14"/>
      <c r="Q38" s="15"/>
      <c r="R38" s="14"/>
      <c r="S38" s="15"/>
      <c r="T38" s="14"/>
      <c r="U38" s="15"/>
      <c r="V38" s="14"/>
      <c r="W38" s="15"/>
      <c r="X38" s="14"/>
      <c r="Y38" s="15"/>
      <c r="Z38" s="14"/>
      <c r="AA38" s="15"/>
      <c r="AB38" s="14"/>
      <c r="AC38" s="15"/>
      <c r="AD38" s="14"/>
      <c r="AE38" s="15"/>
      <c r="AF38" s="14"/>
      <c r="AG38" s="15"/>
      <c r="AH38" s="14"/>
      <c r="AI38" s="15"/>
      <c r="AJ38" s="14"/>
      <c r="AK38" s="15"/>
      <c r="AL38" s="14"/>
      <c r="AM38" s="15"/>
      <c r="AN38" s="14"/>
      <c r="AO38" s="15"/>
      <c r="AP38" s="14"/>
      <c r="AQ38" s="15"/>
      <c r="AR38" s="14"/>
      <c r="AS38" s="15"/>
      <c r="AT38" s="14"/>
      <c r="AU38" s="15"/>
      <c r="AV38" s="14"/>
      <c r="AW38" s="15"/>
      <c r="AX38" s="14"/>
      <c r="AY38" s="15"/>
      <c r="AZ38" s="14"/>
      <c r="BA38" s="15"/>
      <c r="BB38" s="14"/>
      <c r="BC38" s="15"/>
      <c r="BD38" s="14"/>
      <c r="BE38" s="15"/>
      <c r="BF38" s="14"/>
      <c r="BG38" s="15"/>
      <c r="BH38" s="14"/>
      <c r="BI38" s="15"/>
      <c r="BJ38" s="14"/>
      <c r="BK38" s="15"/>
      <c r="BL38" s="14"/>
      <c r="BM38" s="15"/>
      <c r="BN38" s="14"/>
      <c r="BO38" s="15"/>
      <c r="BP38" s="14"/>
      <c r="BQ38" s="15"/>
      <c r="BR38" s="14"/>
      <c r="BS38" s="15"/>
      <c r="BT38" s="14"/>
      <c r="BU38" s="15"/>
      <c r="BV38" s="14"/>
      <c r="BW38" s="15"/>
      <c r="BX38" s="14"/>
      <c r="BY38" s="15"/>
      <c r="BZ38" s="14"/>
      <c r="CA38" s="15"/>
      <c r="CB38" s="14"/>
      <c r="CC38" s="15"/>
      <c r="CD38" s="14"/>
      <c r="CE38" s="15"/>
      <c r="CF38" s="14"/>
      <c r="CG38" s="15"/>
      <c r="CH38" s="14"/>
      <c r="CI38" s="15"/>
      <c r="CJ38" s="14"/>
      <c r="CK38" s="15"/>
      <c r="CL38" s="14"/>
      <c r="CM38" s="15"/>
      <c r="CN38" s="14"/>
      <c r="CO38" s="15"/>
      <c r="CP38" s="14"/>
      <c r="CQ38" s="15"/>
      <c r="CR38" s="14"/>
      <c r="CS38" s="15"/>
      <c r="CT38" s="14"/>
      <c r="CU38" s="15"/>
      <c r="CV38" s="14"/>
      <c r="CW38" s="15"/>
      <c r="CX38" s="14"/>
      <c r="CY38" s="15"/>
      <c r="CZ38" s="14"/>
      <c r="DA38" s="15"/>
      <c r="DB38" s="14"/>
      <c r="DC38" s="15"/>
      <c r="DD38" s="14"/>
      <c r="DE38" s="15"/>
      <c r="DF38" s="14"/>
      <c r="DG38" s="15"/>
      <c r="DH38" s="14"/>
      <c r="DI38" s="15"/>
      <c r="DJ38" s="14"/>
      <c r="DK38" s="15"/>
      <c r="DL38" s="14"/>
      <c r="DM38" s="15"/>
      <c r="DN38" s="14"/>
      <c r="DO38" s="15"/>
      <c r="DP38" s="14"/>
      <c r="DQ38" s="15"/>
      <c r="DR38" s="14"/>
      <c r="DS38" s="15"/>
      <c r="DT38" s="14"/>
      <c r="DU38" s="15"/>
      <c r="DV38" s="14"/>
      <c r="DW38" s="15"/>
      <c r="DX38" s="14"/>
      <c r="DY38" s="15"/>
      <c r="DZ38" s="14"/>
    </row>
    <row r="39" spans="1:130" x14ac:dyDescent="0.25">
      <c r="A39" s="13"/>
      <c r="B39" s="14"/>
      <c r="C39" s="15"/>
      <c r="D39" s="14"/>
      <c r="E39" s="15"/>
      <c r="F39" s="14"/>
      <c r="G39" s="15"/>
      <c r="H39" s="14"/>
      <c r="I39" s="15"/>
      <c r="J39" s="14"/>
      <c r="K39" s="15"/>
      <c r="L39" s="14"/>
      <c r="M39" s="15"/>
      <c r="N39" s="14"/>
      <c r="O39" s="15"/>
      <c r="P39" s="14"/>
      <c r="Q39" s="15"/>
      <c r="R39" s="14"/>
      <c r="S39" s="15"/>
      <c r="T39" s="14"/>
      <c r="U39" s="15"/>
      <c r="V39" s="14"/>
      <c r="W39" s="15"/>
      <c r="X39" s="14"/>
      <c r="Y39" s="15"/>
      <c r="Z39" s="14"/>
      <c r="AA39" s="15"/>
      <c r="AB39" s="14"/>
      <c r="AC39" s="15"/>
      <c r="AD39" s="14"/>
      <c r="AE39" s="15"/>
      <c r="AF39" s="14"/>
      <c r="AG39" s="15"/>
      <c r="AH39" s="14"/>
      <c r="AI39" s="15"/>
      <c r="AJ39" s="14"/>
      <c r="AK39" s="15"/>
      <c r="AL39" s="14"/>
      <c r="AM39" s="15"/>
      <c r="AN39" s="14"/>
      <c r="AO39" s="15"/>
      <c r="AP39" s="14"/>
      <c r="AQ39" s="15"/>
      <c r="AR39" s="14"/>
      <c r="AS39" s="15"/>
      <c r="AT39" s="14"/>
      <c r="AU39" s="15"/>
      <c r="AV39" s="14"/>
      <c r="AW39" s="15"/>
      <c r="AX39" s="14"/>
      <c r="AY39" s="15"/>
      <c r="AZ39" s="14"/>
      <c r="BA39" s="15"/>
      <c r="BB39" s="14"/>
      <c r="BC39" s="15"/>
      <c r="BD39" s="14"/>
      <c r="BE39" s="15"/>
      <c r="BF39" s="14"/>
      <c r="BG39" s="15"/>
      <c r="BH39" s="14"/>
      <c r="BI39" s="15"/>
      <c r="BJ39" s="14"/>
      <c r="BK39" s="15"/>
      <c r="BL39" s="14"/>
      <c r="BM39" s="15"/>
      <c r="BN39" s="14"/>
      <c r="BO39" s="15"/>
      <c r="BP39" s="14"/>
      <c r="BQ39" s="15"/>
      <c r="BR39" s="14"/>
      <c r="BS39" s="15"/>
      <c r="BT39" s="14"/>
      <c r="BU39" s="15"/>
      <c r="BV39" s="14"/>
      <c r="BW39" s="15"/>
      <c r="BX39" s="14"/>
      <c r="BY39" s="15"/>
      <c r="BZ39" s="14"/>
      <c r="CA39" s="15"/>
      <c r="CB39" s="14"/>
      <c r="CC39" s="15"/>
      <c r="CD39" s="14"/>
      <c r="CE39" s="15"/>
      <c r="CF39" s="14"/>
      <c r="CG39" s="15"/>
      <c r="CH39" s="14"/>
      <c r="CI39" s="15"/>
      <c r="CJ39" s="14"/>
      <c r="CK39" s="15"/>
      <c r="CL39" s="14"/>
      <c r="CM39" s="15"/>
      <c r="CN39" s="14"/>
      <c r="CO39" s="15"/>
      <c r="CP39" s="14"/>
      <c r="CQ39" s="15"/>
      <c r="CR39" s="14"/>
      <c r="CS39" s="15"/>
      <c r="CT39" s="14"/>
      <c r="CU39" s="15"/>
      <c r="CV39" s="14"/>
      <c r="CW39" s="15"/>
      <c r="CX39" s="14"/>
      <c r="CY39" s="15"/>
      <c r="CZ39" s="14"/>
      <c r="DA39" s="15"/>
      <c r="DB39" s="14"/>
      <c r="DC39" s="15"/>
      <c r="DD39" s="14"/>
      <c r="DE39" s="15"/>
      <c r="DF39" s="14"/>
      <c r="DG39" s="15"/>
      <c r="DH39" s="14"/>
      <c r="DI39" s="15"/>
      <c r="DJ39" s="14"/>
      <c r="DK39" s="15"/>
      <c r="DL39" s="14"/>
      <c r="DM39" s="15"/>
      <c r="DN39" s="14"/>
      <c r="DO39" s="15"/>
      <c r="DP39" s="14"/>
      <c r="DQ39" s="15"/>
      <c r="DR39" s="14"/>
      <c r="DS39" s="15"/>
      <c r="DT39" s="14"/>
      <c r="DU39" s="15"/>
      <c r="DV39" s="14"/>
      <c r="DW39" s="15"/>
      <c r="DX39" s="14"/>
      <c r="DY39" s="15"/>
      <c r="DZ39" s="14"/>
    </row>
    <row r="40" spans="1:130" x14ac:dyDescent="0.25">
      <c r="A40" s="13"/>
      <c r="B40" s="14"/>
      <c r="C40" s="15"/>
      <c r="D40" s="14"/>
      <c r="E40" s="15"/>
      <c r="F40" s="14"/>
      <c r="G40" s="15"/>
      <c r="H40" s="14"/>
      <c r="I40" s="15"/>
      <c r="J40" s="14"/>
      <c r="K40" s="15"/>
      <c r="L40" s="14"/>
      <c r="M40" s="15"/>
      <c r="N40" s="14"/>
      <c r="O40" s="15"/>
      <c r="P40" s="14"/>
      <c r="Q40" s="15"/>
      <c r="R40" s="14"/>
      <c r="S40" s="15"/>
      <c r="T40" s="14"/>
      <c r="U40" s="15"/>
      <c r="V40" s="14"/>
      <c r="W40" s="15"/>
      <c r="X40" s="14"/>
      <c r="Y40" s="15"/>
      <c r="Z40" s="14"/>
      <c r="AA40" s="15"/>
      <c r="AB40" s="14"/>
      <c r="AC40" s="15"/>
      <c r="AD40" s="14"/>
      <c r="AE40" s="15"/>
      <c r="AF40" s="14"/>
      <c r="AG40" s="15"/>
      <c r="AH40" s="14"/>
      <c r="AI40" s="15"/>
      <c r="AJ40" s="14"/>
      <c r="AK40" s="15"/>
      <c r="AL40" s="14"/>
      <c r="AM40" s="15"/>
      <c r="AN40" s="14"/>
      <c r="AO40" s="15"/>
      <c r="AP40" s="14"/>
      <c r="AQ40" s="15"/>
      <c r="AR40" s="14"/>
      <c r="AS40" s="15"/>
      <c r="AT40" s="14"/>
      <c r="AU40" s="15"/>
      <c r="AV40" s="14"/>
      <c r="AW40" s="15"/>
      <c r="AX40" s="14"/>
      <c r="AY40" s="15"/>
      <c r="AZ40" s="14"/>
      <c r="BA40" s="15"/>
      <c r="BB40" s="14"/>
      <c r="BC40" s="15"/>
      <c r="BD40" s="14"/>
      <c r="BE40" s="15"/>
      <c r="BF40" s="14"/>
      <c r="BG40" s="15"/>
      <c r="BH40" s="14"/>
      <c r="BI40" s="15"/>
      <c r="BJ40" s="14"/>
      <c r="BK40" s="15"/>
      <c r="BL40" s="14"/>
      <c r="BM40" s="15"/>
      <c r="BN40" s="14"/>
      <c r="BO40" s="15"/>
      <c r="BP40" s="14"/>
      <c r="BQ40" s="15"/>
      <c r="BR40" s="14"/>
      <c r="BS40" s="15"/>
      <c r="BT40" s="14"/>
      <c r="BU40" s="15"/>
      <c r="BV40" s="14"/>
      <c r="BW40" s="15"/>
      <c r="BX40" s="14"/>
      <c r="BY40" s="15"/>
      <c r="BZ40" s="14"/>
      <c r="CA40" s="15"/>
      <c r="CB40" s="14"/>
      <c r="CC40" s="15"/>
      <c r="CD40" s="14"/>
      <c r="CE40" s="15"/>
      <c r="CF40" s="14"/>
      <c r="CG40" s="15"/>
      <c r="CH40" s="14"/>
      <c r="CI40" s="15"/>
      <c r="CJ40" s="14"/>
      <c r="CK40" s="15"/>
      <c r="CL40" s="14"/>
      <c r="CM40" s="15"/>
      <c r="CN40" s="14"/>
      <c r="CO40" s="15"/>
      <c r="CP40" s="14"/>
      <c r="CQ40" s="15"/>
      <c r="CR40" s="14"/>
      <c r="CS40" s="15"/>
      <c r="CT40" s="14"/>
      <c r="CU40" s="15"/>
      <c r="CV40" s="14"/>
      <c r="CW40" s="15"/>
      <c r="CX40" s="14"/>
      <c r="CY40" s="15"/>
      <c r="CZ40" s="14"/>
      <c r="DA40" s="15"/>
      <c r="DB40" s="14"/>
      <c r="DC40" s="15"/>
      <c r="DD40" s="14"/>
      <c r="DE40" s="15"/>
      <c r="DF40" s="14"/>
      <c r="DG40" s="15"/>
      <c r="DH40" s="14"/>
      <c r="DI40" s="15"/>
      <c r="DJ40" s="14"/>
      <c r="DK40" s="15"/>
      <c r="DL40" s="14"/>
      <c r="DM40" s="15"/>
      <c r="DN40" s="14"/>
      <c r="DO40" s="15"/>
      <c r="DP40" s="14"/>
      <c r="DQ40" s="15"/>
      <c r="DR40" s="14"/>
      <c r="DS40" s="15"/>
      <c r="DT40" s="14"/>
      <c r="DU40" s="15"/>
      <c r="DV40" s="14"/>
      <c r="DW40" s="15"/>
      <c r="DX40" s="14"/>
      <c r="DY40" s="15"/>
      <c r="DZ40" s="14"/>
    </row>
    <row r="41" spans="1:130" x14ac:dyDescent="0.25">
      <c r="A41" s="13"/>
      <c r="B41" s="14"/>
      <c r="C41" s="15"/>
      <c r="D41" s="14"/>
      <c r="E41" s="15"/>
      <c r="F41" s="14"/>
      <c r="G41" s="15"/>
      <c r="H41" s="14"/>
      <c r="I41" s="15"/>
      <c r="J41" s="14"/>
      <c r="K41" s="15"/>
      <c r="L41" s="14"/>
      <c r="M41" s="15"/>
      <c r="N41" s="14"/>
      <c r="O41" s="15"/>
      <c r="P41" s="14"/>
      <c r="Q41" s="15"/>
      <c r="R41" s="14"/>
      <c r="S41" s="15"/>
      <c r="T41" s="14"/>
      <c r="U41" s="15"/>
      <c r="V41" s="14"/>
      <c r="W41" s="15"/>
      <c r="X41" s="14"/>
      <c r="Y41" s="15"/>
      <c r="Z41" s="14"/>
      <c r="AA41" s="15"/>
      <c r="AB41" s="14"/>
      <c r="AC41" s="15"/>
      <c r="AD41" s="14"/>
      <c r="AE41" s="15"/>
      <c r="AF41" s="14"/>
      <c r="AG41" s="15"/>
      <c r="AH41" s="14"/>
      <c r="AI41" s="15"/>
      <c r="AJ41" s="14"/>
      <c r="AK41" s="15"/>
      <c r="AL41" s="14"/>
      <c r="AM41" s="15"/>
      <c r="AN41" s="14"/>
      <c r="AO41" s="15"/>
      <c r="AP41" s="14"/>
      <c r="AQ41" s="15"/>
      <c r="AR41" s="14"/>
      <c r="AS41" s="15"/>
      <c r="AT41" s="14"/>
      <c r="AU41" s="15"/>
      <c r="AV41" s="14"/>
      <c r="AW41" s="15"/>
      <c r="AX41" s="14"/>
      <c r="AY41" s="15"/>
      <c r="AZ41" s="14"/>
      <c r="BA41" s="15"/>
      <c r="BB41" s="14"/>
      <c r="BC41" s="15"/>
      <c r="BD41" s="14"/>
      <c r="BE41" s="15"/>
      <c r="BF41" s="14"/>
      <c r="BG41" s="15"/>
      <c r="BH41" s="14"/>
      <c r="BI41" s="15"/>
      <c r="BJ41" s="14"/>
      <c r="BK41" s="15"/>
      <c r="BL41" s="14"/>
      <c r="BM41" s="15"/>
      <c r="BN41" s="14"/>
      <c r="BO41" s="15"/>
      <c r="BP41" s="14"/>
      <c r="BQ41" s="15"/>
      <c r="BR41" s="14"/>
      <c r="BS41" s="15"/>
      <c r="BT41" s="14"/>
      <c r="BU41" s="15"/>
      <c r="BV41" s="14"/>
      <c r="BW41" s="15"/>
      <c r="BX41" s="14"/>
      <c r="BY41" s="15"/>
      <c r="BZ41" s="14"/>
      <c r="CA41" s="15"/>
      <c r="CB41" s="14"/>
      <c r="CC41" s="15"/>
      <c r="CD41" s="14"/>
      <c r="CE41" s="15"/>
      <c r="CF41" s="14"/>
      <c r="CG41" s="15"/>
      <c r="CH41" s="14"/>
      <c r="CI41" s="15"/>
      <c r="CJ41" s="14"/>
      <c r="CK41" s="15"/>
      <c r="CL41" s="14"/>
      <c r="CM41" s="15"/>
      <c r="CN41" s="14"/>
      <c r="CO41" s="15"/>
      <c r="CP41" s="14"/>
      <c r="CQ41" s="15"/>
      <c r="CR41" s="14"/>
      <c r="CS41" s="15"/>
      <c r="CT41" s="14"/>
      <c r="CU41" s="15"/>
      <c r="CV41" s="14"/>
      <c r="CW41" s="15"/>
      <c r="CX41" s="14"/>
      <c r="CY41" s="15"/>
      <c r="CZ41" s="14"/>
      <c r="DA41" s="15"/>
      <c r="DB41" s="14"/>
      <c r="DC41" s="15"/>
      <c r="DD41" s="14"/>
      <c r="DE41" s="15"/>
      <c r="DF41" s="14"/>
      <c r="DG41" s="15"/>
      <c r="DH41" s="14"/>
      <c r="DI41" s="15"/>
      <c r="DJ41" s="14"/>
      <c r="DK41" s="15"/>
      <c r="DL41" s="14"/>
      <c r="DM41" s="15"/>
      <c r="DN41" s="14"/>
      <c r="DO41" s="15"/>
      <c r="DP41" s="14"/>
      <c r="DQ41" s="15"/>
      <c r="DR41" s="14"/>
      <c r="DS41" s="15"/>
      <c r="DT41" s="14"/>
      <c r="DU41" s="15"/>
      <c r="DV41" s="14"/>
      <c r="DW41" s="15"/>
      <c r="DX41" s="14"/>
      <c r="DY41" s="15"/>
      <c r="DZ41" s="14"/>
    </row>
    <row r="42" spans="1:130" x14ac:dyDescent="0.25">
      <c r="A42" s="13"/>
      <c r="B42" s="14"/>
      <c r="C42" s="15"/>
      <c r="D42" s="14"/>
      <c r="E42" s="15"/>
      <c r="F42" s="14"/>
      <c r="G42" s="15"/>
      <c r="H42" s="14"/>
      <c r="I42" s="15"/>
      <c r="J42" s="14"/>
      <c r="K42" s="15"/>
      <c r="L42" s="14"/>
      <c r="M42" s="15"/>
      <c r="N42" s="14"/>
      <c r="O42" s="15"/>
      <c r="P42" s="14"/>
      <c r="Q42" s="15"/>
      <c r="R42" s="14"/>
      <c r="S42" s="15"/>
      <c r="T42" s="14"/>
      <c r="U42" s="15"/>
      <c r="V42" s="14"/>
      <c r="W42" s="15"/>
      <c r="X42" s="14"/>
      <c r="Y42" s="15"/>
      <c r="Z42" s="14"/>
      <c r="AA42" s="15"/>
      <c r="AB42" s="14"/>
      <c r="AC42" s="15"/>
      <c r="AD42" s="14"/>
      <c r="AE42" s="15"/>
      <c r="AF42" s="14"/>
      <c r="AG42" s="15"/>
      <c r="AH42" s="14"/>
      <c r="AI42" s="15"/>
      <c r="AJ42" s="14"/>
      <c r="AK42" s="15"/>
      <c r="AL42" s="14"/>
      <c r="AM42" s="15"/>
      <c r="AN42" s="14"/>
      <c r="AO42" s="15"/>
      <c r="AP42" s="14"/>
      <c r="AQ42" s="15"/>
      <c r="AR42" s="14"/>
      <c r="AS42" s="15"/>
      <c r="AT42" s="14"/>
      <c r="AU42" s="15"/>
      <c r="AV42" s="14"/>
      <c r="AW42" s="15"/>
      <c r="AX42" s="14"/>
      <c r="AY42" s="15"/>
      <c r="AZ42" s="14"/>
      <c r="BA42" s="15"/>
      <c r="BB42" s="14"/>
      <c r="BC42" s="15"/>
      <c r="BD42" s="14"/>
      <c r="BE42" s="15"/>
      <c r="BF42" s="14"/>
      <c r="BG42" s="15"/>
      <c r="BH42" s="14"/>
      <c r="BI42" s="15"/>
      <c r="BJ42" s="14"/>
      <c r="BK42" s="15"/>
      <c r="BL42" s="14"/>
      <c r="BM42" s="15"/>
      <c r="BN42" s="14"/>
      <c r="BO42" s="15"/>
      <c r="BP42" s="14"/>
      <c r="BQ42" s="15"/>
      <c r="BR42" s="14"/>
      <c r="BS42" s="15"/>
      <c r="BT42" s="14"/>
      <c r="BU42" s="15"/>
      <c r="BV42" s="14"/>
      <c r="BW42" s="15"/>
      <c r="BX42" s="14"/>
      <c r="BY42" s="15"/>
      <c r="BZ42" s="14"/>
      <c r="CA42" s="15"/>
      <c r="CB42" s="14"/>
      <c r="CC42" s="15"/>
      <c r="CD42" s="14"/>
      <c r="CE42" s="15"/>
      <c r="CF42" s="14"/>
      <c r="CG42" s="15"/>
      <c r="CH42" s="14"/>
      <c r="CI42" s="15"/>
      <c r="CJ42" s="14"/>
      <c r="CK42" s="15"/>
      <c r="CL42" s="14"/>
      <c r="CM42" s="15"/>
      <c r="CN42" s="14"/>
      <c r="CO42" s="15"/>
      <c r="CP42" s="14"/>
      <c r="CQ42" s="15"/>
      <c r="CR42" s="14"/>
      <c r="CS42" s="15"/>
      <c r="CT42" s="14"/>
      <c r="CU42" s="15"/>
      <c r="CV42" s="14"/>
      <c r="CW42" s="15"/>
      <c r="CX42" s="14"/>
      <c r="CY42" s="15"/>
      <c r="CZ42" s="14"/>
      <c r="DA42" s="15"/>
      <c r="DB42" s="14"/>
      <c r="DC42" s="15"/>
      <c r="DD42" s="14"/>
      <c r="DE42" s="15"/>
      <c r="DF42" s="14"/>
      <c r="DG42" s="15"/>
      <c r="DH42" s="14"/>
      <c r="DI42" s="15"/>
      <c r="DJ42" s="14"/>
      <c r="DK42" s="15"/>
      <c r="DL42" s="14"/>
      <c r="DM42" s="15"/>
      <c r="DN42" s="14"/>
      <c r="DO42" s="15"/>
      <c r="DP42" s="14"/>
      <c r="DQ42" s="15"/>
      <c r="DR42" s="14"/>
      <c r="DS42" s="15"/>
      <c r="DT42" s="14"/>
      <c r="DU42" s="15"/>
      <c r="DV42" s="14"/>
      <c r="DW42" s="15"/>
      <c r="DX42" s="14"/>
      <c r="DY42" s="15"/>
      <c r="DZ42" s="14"/>
    </row>
    <row r="43" spans="1:130" x14ac:dyDescent="0.25">
      <c r="A43" s="13"/>
      <c r="B43" s="14"/>
      <c r="C43" s="15"/>
      <c r="D43" s="14"/>
      <c r="E43" s="15"/>
      <c r="F43" s="14"/>
      <c r="G43" s="15"/>
      <c r="H43" s="14"/>
      <c r="I43" s="15"/>
      <c r="J43" s="14"/>
      <c r="K43" s="15"/>
      <c r="L43" s="14"/>
      <c r="M43" s="15"/>
      <c r="N43" s="14"/>
      <c r="O43" s="15"/>
      <c r="P43" s="14"/>
      <c r="Q43" s="15"/>
      <c r="R43" s="14"/>
      <c r="S43" s="15"/>
      <c r="T43" s="14"/>
      <c r="U43" s="15"/>
      <c r="V43" s="14"/>
      <c r="W43" s="15"/>
      <c r="X43" s="14"/>
      <c r="Y43" s="15"/>
      <c r="Z43" s="14"/>
      <c r="AA43" s="15"/>
      <c r="AB43" s="14"/>
      <c r="AC43" s="15"/>
      <c r="AD43" s="14"/>
      <c r="AE43" s="15"/>
      <c r="AF43" s="14"/>
      <c r="AG43" s="15"/>
      <c r="AH43" s="14"/>
      <c r="AI43" s="15"/>
      <c r="AJ43" s="14"/>
      <c r="AK43" s="15"/>
      <c r="AL43" s="14"/>
      <c r="AM43" s="15"/>
      <c r="AN43" s="14"/>
      <c r="AO43" s="15"/>
      <c r="AP43" s="14"/>
      <c r="AQ43" s="15"/>
      <c r="AR43" s="14"/>
      <c r="AS43" s="15"/>
      <c r="AT43" s="14"/>
      <c r="AU43" s="15"/>
      <c r="AV43" s="14"/>
      <c r="AW43" s="15"/>
      <c r="AX43" s="14"/>
      <c r="AY43" s="15"/>
      <c r="AZ43" s="14"/>
      <c r="BA43" s="15"/>
      <c r="BB43" s="14"/>
      <c r="BC43" s="15"/>
      <c r="BD43" s="14"/>
      <c r="BE43" s="15"/>
      <c r="BF43" s="14"/>
      <c r="BG43" s="15"/>
      <c r="BH43" s="14"/>
      <c r="BI43" s="15"/>
      <c r="BJ43" s="14"/>
      <c r="BK43" s="15"/>
      <c r="BL43" s="14"/>
      <c r="BM43" s="15"/>
      <c r="BN43" s="14"/>
      <c r="BO43" s="15"/>
      <c r="BP43" s="14"/>
      <c r="BQ43" s="15"/>
      <c r="BR43" s="14"/>
      <c r="BS43" s="15"/>
      <c r="BT43" s="14"/>
      <c r="BU43" s="15"/>
      <c r="BV43" s="14"/>
      <c r="BW43" s="15"/>
      <c r="BX43" s="14"/>
      <c r="BY43" s="15"/>
      <c r="BZ43" s="14"/>
      <c r="CA43" s="15"/>
      <c r="CB43" s="14"/>
      <c r="CC43" s="15"/>
      <c r="CD43" s="14"/>
      <c r="CE43" s="15"/>
      <c r="CF43" s="14"/>
      <c r="CG43" s="15"/>
      <c r="CH43" s="14"/>
      <c r="CI43" s="15"/>
      <c r="CJ43" s="14"/>
      <c r="CK43" s="15"/>
      <c r="CL43" s="14"/>
      <c r="CM43" s="15"/>
      <c r="CN43" s="14"/>
      <c r="CO43" s="15"/>
      <c r="CP43" s="14"/>
      <c r="CQ43" s="15"/>
      <c r="CR43" s="14"/>
      <c r="CS43" s="15"/>
      <c r="CT43" s="14"/>
      <c r="CU43" s="15"/>
      <c r="CV43" s="14"/>
      <c r="CW43" s="15"/>
      <c r="CX43" s="14"/>
      <c r="CY43" s="15"/>
      <c r="CZ43" s="14"/>
      <c r="DA43" s="15"/>
      <c r="DB43" s="14"/>
      <c r="DC43" s="15"/>
      <c r="DD43" s="14"/>
      <c r="DE43" s="15"/>
      <c r="DF43" s="14"/>
      <c r="DG43" s="15"/>
      <c r="DH43" s="14"/>
      <c r="DI43" s="15"/>
      <c r="DJ43" s="14"/>
      <c r="DK43" s="15"/>
      <c r="DL43" s="14"/>
      <c r="DM43" s="15"/>
      <c r="DN43" s="14"/>
      <c r="DO43" s="15"/>
      <c r="DP43" s="14"/>
      <c r="DQ43" s="15"/>
      <c r="DR43" s="14"/>
      <c r="DS43" s="15"/>
      <c r="DT43" s="14"/>
      <c r="DU43" s="15"/>
      <c r="DV43" s="14"/>
      <c r="DW43" s="15"/>
      <c r="DX43" s="14"/>
      <c r="DY43" s="15"/>
      <c r="DZ43" s="14"/>
    </row>
    <row r="44" spans="1:130" x14ac:dyDescent="0.25">
      <c r="A44" s="13"/>
      <c r="B44" s="14"/>
      <c r="C44" s="15"/>
      <c r="D44" s="14"/>
      <c r="E44" s="15"/>
      <c r="F44" s="14"/>
      <c r="G44" s="15"/>
      <c r="H44" s="14"/>
      <c r="I44" s="15"/>
      <c r="J44" s="14"/>
      <c r="K44" s="15"/>
      <c r="L44" s="14"/>
      <c r="M44" s="15"/>
      <c r="N44" s="14"/>
      <c r="O44" s="15"/>
      <c r="P44" s="14"/>
      <c r="Q44" s="15"/>
      <c r="R44" s="14"/>
      <c r="S44" s="15"/>
      <c r="T44" s="14"/>
      <c r="U44" s="15"/>
      <c r="V44" s="14"/>
      <c r="W44" s="15"/>
      <c r="X44" s="14"/>
      <c r="Y44" s="15"/>
      <c r="Z44" s="14"/>
      <c r="AA44" s="15"/>
      <c r="AB44" s="14"/>
      <c r="AC44" s="15"/>
      <c r="AD44" s="14"/>
      <c r="AE44" s="15"/>
      <c r="AF44" s="14"/>
      <c r="AG44" s="15"/>
      <c r="AH44" s="14"/>
      <c r="AI44" s="15"/>
      <c r="AJ44" s="14"/>
      <c r="AK44" s="15"/>
      <c r="AL44" s="14"/>
      <c r="AM44" s="15"/>
      <c r="AN44" s="14"/>
      <c r="AO44" s="15"/>
      <c r="AP44" s="14"/>
      <c r="AQ44" s="15"/>
      <c r="AR44" s="14"/>
      <c r="AS44" s="15"/>
      <c r="AT44" s="14"/>
      <c r="AU44" s="15"/>
      <c r="AV44" s="14"/>
      <c r="AW44" s="15"/>
      <c r="AX44" s="14"/>
      <c r="AY44" s="15"/>
      <c r="AZ44" s="14"/>
      <c r="BA44" s="15"/>
      <c r="BB44" s="14"/>
      <c r="BC44" s="15"/>
      <c r="BD44" s="14"/>
      <c r="BE44" s="15"/>
      <c r="BF44" s="14"/>
      <c r="BG44" s="15"/>
      <c r="BH44" s="14"/>
      <c r="BI44" s="15"/>
      <c r="BJ44" s="14"/>
      <c r="BK44" s="15"/>
      <c r="BL44" s="14"/>
      <c r="BM44" s="15"/>
      <c r="BN44" s="14"/>
      <c r="BO44" s="15"/>
      <c r="BP44" s="14"/>
      <c r="BQ44" s="15"/>
      <c r="BR44" s="14"/>
      <c r="BS44" s="15"/>
      <c r="BT44" s="14"/>
      <c r="BU44" s="15"/>
      <c r="BV44" s="14"/>
      <c r="BW44" s="15"/>
      <c r="BX44" s="14"/>
      <c r="BY44" s="15"/>
      <c r="BZ44" s="14"/>
      <c r="CA44" s="15"/>
      <c r="CB44" s="14"/>
      <c r="CC44" s="15"/>
      <c r="CD44" s="14"/>
      <c r="CE44" s="15"/>
      <c r="CF44" s="14"/>
      <c r="CG44" s="15"/>
      <c r="CH44" s="14"/>
      <c r="CI44" s="15"/>
      <c r="CJ44" s="14"/>
      <c r="CK44" s="15"/>
      <c r="CL44" s="14"/>
      <c r="CM44" s="15"/>
      <c r="CN44" s="14"/>
      <c r="CO44" s="15"/>
      <c r="CP44" s="14"/>
      <c r="CQ44" s="15"/>
      <c r="CR44" s="14"/>
      <c r="CS44" s="15"/>
      <c r="CT44" s="14"/>
      <c r="CU44" s="15"/>
      <c r="CV44" s="14"/>
      <c r="CW44" s="15"/>
      <c r="CX44" s="14"/>
      <c r="CY44" s="15"/>
      <c r="CZ44" s="14"/>
      <c r="DA44" s="15"/>
      <c r="DB44" s="14"/>
      <c r="DC44" s="15"/>
      <c r="DD44" s="14"/>
      <c r="DE44" s="15"/>
      <c r="DF44" s="14"/>
      <c r="DG44" s="15"/>
      <c r="DH44" s="14"/>
      <c r="DI44" s="15"/>
      <c r="DJ44" s="14"/>
      <c r="DK44" s="15"/>
      <c r="DL44" s="14"/>
      <c r="DM44" s="15"/>
      <c r="DN44" s="14"/>
      <c r="DO44" s="15"/>
      <c r="DP44" s="14"/>
      <c r="DQ44" s="15"/>
      <c r="DR44" s="14"/>
      <c r="DS44" s="15"/>
      <c r="DT44" s="14"/>
      <c r="DU44" s="15"/>
      <c r="DV44" s="14"/>
      <c r="DW44" s="15"/>
      <c r="DX44" s="14"/>
      <c r="DY44" s="15"/>
      <c r="DZ44" s="14"/>
    </row>
    <row r="45" spans="1:130" x14ac:dyDescent="0.25">
      <c r="A45" s="13"/>
      <c r="B45" s="14"/>
      <c r="C45" s="15"/>
      <c r="D45" s="14"/>
      <c r="E45" s="15"/>
      <c r="F45" s="14"/>
      <c r="G45" s="15"/>
      <c r="H45" s="14"/>
      <c r="I45" s="15"/>
      <c r="J45" s="14"/>
      <c r="K45" s="15"/>
      <c r="L45" s="14"/>
      <c r="M45" s="15"/>
      <c r="N45" s="14"/>
      <c r="O45" s="15"/>
      <c r="P45" s="14"/>
      <c r="Q45" s="15"/>
      <c r="R45" s="14"/>
      <c r="S45" s="15"/>
      <c r="T45" s="14"/>
      <c r="U45" s="15"/>
      <c r="V45" s="14"/>
      <c r="W45" s="15"/>
      <c r="X45" s="14"/>
      <c r="Y45" s="15"/>
      <c r="Z45" s="14"/>
      <c r="AA45" s="15"/>
      <c r="AB45" s="14"/>
      <c r="AC45" s="15"/>
      <c r="AD45" s="14"/>
      <c r="AE45" s="15"/>
      <c r="AF45" s="14"/>
      <c r="AG45" s="15"/>
      <c r="AH45" s="14"/>
      <c r="AI45" s="15"/>
      <c r="AJ45" s="14"/>
      <c r="AK45" s="15"/>
      <c r="AL45" s="14"/>
      <c r="AM45" s="15"/>
      <c r="AN45" s="14"/>
      <c r="AO45" s="15"/>
      <c r="AP45" s="14"/>
      <c r="AQ45" s="15"/>
      <c r="AR45" s="14"/>
      <c r="AS45" s="15"/>
      <c r="AT45" s="14"/>
      <c r="AU45" s="15"/>
      <c r="AV45" s="14"/>
      <c r="AW45" s="15"/>
      <c r="AX45" s="14"/>
      <c r="AY45" s="15"/>
      <c r="AZ45" s="14"/>
      <c r="BA45" s="15"/>
      <c r="BB45" s="14"/>
      <c r="BC45" s="15"/>
      <c r="BD45" s="14"/>
      <c r="BE45" s="15"/>
      <c r="BF45" s="14"/>
      <c r="BG45" s="15"/>
      <c r="BH45" s="14"/>
      <c r="BI45" s="15"/>
      <c r="BJ45" s="14"/>
      <c r="BK45" s="15"/>
      <c r="BL45" s="14"/>
      <c r="BM45" s="15"/>
      <c r="BN45" s="14"/>
      <c r="BO45" s="15"/>
      <c r="BP45" s="14"/>
      <c r="BQ45" s="15"/>
      <c r="BR45" s="14"/>
      <c r="BS45" s="15"/>
      <c r="BT45" s="14"/>
      <c r="BU45" s="15"/>
      <c r="BV45" s="14"/>
      <c r="BW45" s="15"/>
      <c r="BX45" s="14"/>
      <c r="BY45" s="15"/>
      <c r="BZ45" s="14"/>
      <c r="CA45" s="15"/>
      <c r="CB45" s="14"/>
      <c r="CC45" s="15"/>
      <c r="CD45" s="14"/>
      <c r="CE45" s="15"/>
      <c r="CF45" s="14"/>
      <c r="CG45" s="15"/>
      <c r="CH45" s="14"/>
      <c r="CI45" s="15"/>
      <c r="CJ45" s="14"/>
      <c r="CK45" s="15"/>
      <c r="CL45" s="14"/>
      <c r="CM45" s="15"/>
      <c r="CN45" s="14"/>
      <c r="CO45" s="15"/>
      <c r="CP45" s="14"/>
      <c r="CQ45" s="15"/>
      <c r="CR45" s="14"/>
      <c r="CS45" s="15"/>
      <c r="CT45" s="14"/>
      <c r="CU45" s="15"/>
      <c r="CV45" s="14"/>
      <c r="CW45" s="15"/>
      <c r="CX45" s="14"/>
      <c r="CY45" s="15"/>
      <c r="CZ45" s="14"/>
      <c r="DA45" s="15"/>
      <c r="DB45" s="14"/>
      <c r="DC45" s="15"/>
      <c r="DD45" s="14"/>
      <c r="DE45" s="15"/>
      <c r="DF45" s="14"/>
      <c r="DG45" s="15"/>
      <c r="DH45" s="14"/>
      <c r="DI45" s="15"/>
      <c r="DJ45" s="14"/>
      <c r="DK45" s="15"/>
      <c r="DL45" s="14"/>
      <c r="DM45" s="15"/>
      <c r="DN45" s="14"/>
      <c r="DO45" s="15"/>
      <c r="DP45" s="14"/>
      <c r="DQ45" s="15"/>
      <c r="DR45" s="14"/>
      <c r="DS45" s="15"/>
      <c r="DT45" s="14"/>
      <c r="DU45" s="15"/>
      <c r="DV45" s="14"/>
      <c r="DW45" s="15"/>
      <c r="DX45" s="14"/>
      <c r="DY45" s="15"/>
      <c r="DZ45" s="14"/>
    </row>
    <row r="46" spans="1:130" x14ac:dyDescent="0.25">
      <c r="A46" s="13"/>
      <c r="B46" s="14"/>
      <c r="C46" s="15"/>
      <c r="D46" s="14"/>
      <c r="E46" s="15"/>
      <c r="F46" s="14"/>
      <c r="G46" s="15"/>
      <c r="H46" s="14"/>
      <c r="I46" s="15"/>
      <c r="J46" s="14"/>
      <c r="K46" s="15"/>
      <c r="L46" s="14"/>
      <c r="M46" s="15"/>
      <c r="N46" s="14"/>
      <c r="O46" s="15"/>
      <c r="P46" s="14"/>
      <c r="Q46" s="15"/>
      <c r="R46" s="14"/>
      <c r="S46" s="15"/>
      <c r="T46" s="14"/>
      <c r="U46" s="15"/>
      <c r="V46" s="14"/>
      <c r="W46" s="15"/>
      <c r="X46" s="14"/>
      <c r="Y46" s="15"/>
      <c r="Z46" s="14"/>
      <c r="AA46" s="15"/>
      <c r="AB46" s="14"/>
      <c r="AC46" s="15"/>
      <c r="AD46" s="14"/>
      <c r="AE46" s="15"/>
      <c r="AF46" s="14"/>
      <c r="AG46" s="15"/>
      <c r="AH46" s="14"/>
      <c r="AI46" s="15"/>
      <c r="AJ46" s="14"/>
      <c r="AK46" s="15"/>
      <c r="AL46" s="14"/>
      <c r="AM46" s="15"/>
      <c r="AN46" s="14"/>
      <c r="AO46" s="15"/>
      <c r="AP46" s="14"/>
      <c r="AQ46" s="15"/>
      <c r="AR46" s="14"/>
      <c r="AS46" s="15"/>
      <c r="AT46" s="14"/>
      <c r="AU46" s="15"/>
      <c r="AV46" s="14"/>
      <c r="AW46" s="15"/>
      <c r="AX46" s="14"/>
      <c r="AY46" s="15"/>
      <c r="AZ46" s="14"/>
      <c r="BA46" s="15"/>
      <c r="BB46" s="14"/>
      <c r="BC46" s="15"/>
      <c r="BD46" s="14"/>
      <c r="BE46" s="15"/>
      <c r="BF46" s="14"/>
      <c r="BG46" s="15"/>
      <c r="BH46" s="14"/>
      <c r="BI46" s="15"/>
      <c r="BJ46" s="14"/>
      <c r="BK46" s="15"/>
      <c r="BL46" s="14"/>
      <c r="BM46" s="15"/>
      <c r="BN46" s="14"/>
      <c r="BO46" s="15"/>
      <c r="BP46" s="14"/>
      <c r="BQ46" s="15"/>
      <c r="BR46" s="14"/>
      <c r="BS46" s="15"/>
      <c r="BT46" s="14"/>
      <c r="BU46" s="15"/>
      <c r="BV46" s="14"/>
      <c r="BW46" s="15"/>
      <c r="BX46" s="14"/>
      <c r="BY46" s="15"/>
      <c r="BZ46" s="14"/>
      <c r="CA46" s="15"/>
      <c r="CB46" s="14"/>
      <c r="CC46" s="15"/>
      <c r="CD46" s="14"/>
      <c r="CE46" s="15"/>
      <c r="CF46" s="14"/>
      <c r="CG46" s="15"/>
      <c r="CH46" s="14"/>
      <c r="CI46" s="15"/>
      <c r="CJ46" s="14"/>
      <c r="CK46" s="15"/>
      <c r="CL46" s="14"/>
      <c r="CM46" s="15"/>
      <c r="CN46" s="14"/>
      <c r="CO46" s="15"/>
      <c r="CP46" s="14"/>
      <c r="CQ46" s="15"/>
      <c r="CR46" s="14"/>
      <c r="CS46" s="15"/>
      <c r="CT46" s="14"/>
      <c r="CU46" s="15"/>
      <c r="CV46" s="14"/>
      <c r="CW46" s="15"/>
      <c r="CX46" s="14"/>
      <c r="CY46" s="15"/>
      <c r="CZ46" s="14"/>
      <c r="DA46" s="15"/>
      <c r="DB46" s="14"/>
      <c r="DC46" s="15"/>
      <c r="DD46" s="14"/>
      <c r="DE46" s="15"/>
      <c r="DF46" s="14"/>
      <c r="DG46" s="15"/>
      <c r="DH46" s="14"/>
      <c r="DI46" s="15"/>
      <c r="DJ46" s="14"/>
      <c r="DK46" s="15"/>
      <c r="DL46" s="14"/>
      <c r="DM46" s="15"/>
      <c r="DN46" s="14"/>
      <c r="DO46" s="15"/>
      <c r="DP46" s="14"/>
      <c r="DQ46" s="15"/>
      <c r="DR46" s="14"/>
      <c r="DS46" s="15"/>
      <c r="DT46" s="14"/>
      <c r="DU46" s="15"/>
      <c r="DV46" s="14"/>
      <c r="DW46" s="15"/>
      <c r="DX46" s="14"/>
      <c r="DY46" s="15"/>
      <c r="DZ46" s="14"/>
    </row>
    <row r="47" spans="1:130" x14ac:dyDescent="0.25">
      <c r="A47" s="13"/>
      <c r="B47" s="14"/>
      <c r="C47" s="15"/>
      <c r="D47" s="14"/>
      <c r="E47" s="15"/>
      <c r="F47" s="14"/>
      <c r="G47" s="15"/>
      <c r="H47" s="14"/>
      <c r="I47" s="15"/>
      <c r="J47" s="14"/>
      <c r="K47" s="15"/>
      <c r="L47" s="14"/>
      <c r="M47" s="15"/>
      <c r="N47" s="14"/>
      <c r="O47" s="15"/>
      <c r="P47" s="14"/>
      <c r="Q47" s="15"/>
      <c r="R47" s="14"/>
      <c r="S47" s="15"/>
      <c r="T47" s="14"/>
      <c r="U47" s="15"/>
      <c r="V47" s="14"/>
      <c r="W47" s="15"/>
      <c r="X47" s="14"/>
      <c r="Y47" s="15"/>
      <c r="Z47" s="14"/>
      <c r="AA47" s="15"/>
      <c r="AB47" s="14"/>
      <c r="AC47" s="15"/>
      <c r="AD47" s="14"/>
      <c r="AE47" s="15"/>
      <c r="AF47" s="14"/>
      <c r="AG47" s="15"/>
      <c r="AH47" s="14"/>
      <c r="AI47" s="15"/>
      <c r="AJ47" s="14"/>
      <c r="AK47" s="15"/>
      <c r="AL47" s="14"/>
      <c r="AM47" s="15"/>
      <c r="AN47" s="14"/>
      <c r="AO47" s="15"/>
      <c r="AP47" s="14"/>
      <c r="AQ47" s="15"/>
      <c r="AR47" s="14"/>
      <c r="AS47" s="15"/>
      <c r="AT47" s="14"/>
      <c r="AU47" s="15"/>
      <c r="AV47" s="14"/>
      <c r="AW47" s="15"/>
      <c r="AX47" s="14"/>
      <c r="AY47" s="15"/>
      <c r="AZ47" s="14"/>
      <c r="BA47" s="15"/>
      <c r="BB47" s="14"/>
      <c r="BC47" s="15"/>
      <c r="BD47" s="14"/>
      <c r="BE47" s="15"/>
      <c r="BF47" s="14"/>
      <c r="BG47" s="15"/>
      <c r="BH47" s="14"/>
      <c r="BI47" s="15"/>
      <c r="BJ47" s="14"/>
      <c r="BK47" s="15"/>
      <c r="BL47" s="14"/>
      <c r="BM47" s="15"/>
      <c r="BN47" s="14"/>
      <c r="BO47" s="15"/>
      <c r="BP47" s="14"/>
      <c r="BQ47" s="15"/>
      <c r="BR47" s="14"/>
      <c r="BS47" s="15"/>
      <c r="BT47" s="14"/>
      <c r="BU47" s="15"/>
      <c r="BV47" s="14"/>
      <c r="BW47" s="15"/>
      <c r="BX47" s="14"/>
      <c r="BY47" s="15"/>
      <c r="BZ47" s="14"/>
      <c r="CA47" s="15"/>
      <c r="CB47" s="14"/>
      <c r="CC47" s="15"/>
      <c r="CD47" s="14"/>
      <c r="CE47" s="15"/>
      <c r="CF47" s="14"/>
      <c r="CG47" s="15"/>
      <c r="CH47" s="14"/>
      <c r="CI47" s="15"/>
      <c r="CJ47" s="14"/>
      <c r="CK47" s="15"/>
      <c r="CL47" s="14"/>
      <c r="CM47" s="15"/>
      <c r="CN47" s="14"/>
      <c r="CO47" s="15"/>
      <c r="CP47" s="14"/>
      <c r="CQ47" s="15"/>
      <c r="CR47" s="14"/>
      <c r="CS47" s="15"/>
      <c r="CT47" s="14"/>
      <c r="CU47" s="15"/>
      <c r="CV47" s="14"/>
      <c r="CW47" s="15"/>
      <c r="CX47" s="14"/>
      <c r="CY47" s="15"/>
      <c r="CZ47" s="14"/>
      <c r="DA47" s="15"/>
      <c r="DB47" s="14"/>
      <c r="DC47" s="15"/>
      <c r="DD47" s="14"/>
      <c r="DE47" s="15"/>
      <c r="DF47" s="14"/>
      <c r="DG47" s="15"/>
      <c r="DH47" s="14"/>
      <c r="DI47" s="15"/>
      <c r="DJ47" s="14"/>
      <c r="DK47" s="15"/>
      <c r="DL47" s="14"/>
      <c r="DM47" s="15"/>
      <c r="DN47" s="14"/>
      <c r="DO47" s="15"/>
      <c r="DP47" s="14"/>
      <c r="DQ47" s="15"/>
      <c r="DR47" s="14"/>
      <c r="DS47" s="15"/>
      <c r="DT47" s="14"/>
      <c r="DU47" s="15"/>
      <c r="DV47" s="14"/>
      <c r="DW47" s="15"/>
      <c r="DX47" s="14"/>
      <c r="DY47" s="15"/>
      <c r="DZ47" s="14"/>
    </row>
    <row r="48" spans="1:130" x14ac:dyDescent="0.25">
      <c r="A48" s="13"/>
      <c r="B48" s="14"/>
      <c r="C48" s="15"/>
      <c r="D48" s="14"/>
      <c r="E48" s="15"/>
      <c r="F48" s="14"/>
      <c r="G48" s="15"/>
      <c r="H48" s="14"/>
      <c r="I48" s="15"/>
      <c r="J48" s="14"/>
      <c r="K48" s="15"/>
      <c r="L48" s="14"/>
      <c r="M48" s="15"/>
      <c r="N48" s="14"/>
      <c r="O48" s="15"/>
      <c r="P48" s="14"/>
      <c r="Q48" s="15"/>
      <c r="R48" s="14"/>
      <c r="S48" s="15"/>
      <c r="T48" s="14"/>
      <c r="U48" s="15"/>
      <c r="V48" s="14"/>
      <c r="W48" s="15"/>
      <c r="X48" s="14"/>
      <c r="Y48" s="15"/>
      <c r="Z48" s="14"/>
      <c r="AA48" s="15"/>
      <c r="AB48" s="14"/>
      <c r="AC48" s="15"/>
      <c r="AD48" s="14"/>
      <c r="AE48" s="15"/>
      <c r="AF48" s="14"/>
      <c r="AG48" s="15"/>
      <c r="AH48" s="14"/>
      <c r="AI48" s="15"/>
      <c r="AJ48" s="14"/>
      <c r="AK48" s="15"/>
      <c r="AL48" s="14"/>
      <c r="AM48" s="15"/>
      <c r="AN48" s="14"/>
      <c r="AO48" s="15"/>
      <c r="AP48" s="14"/>
      <c r="AQ48" s="15"/>
      <c r="AR48" s="14"/>
      <c r="AS48" s="15"/>
      <c r="AT48" s="14"/>
      <c r="AU48" s="15"/>
      <c r="AV48" s="14"/>
      <c r="AW48" s="15"/>
      <c r="AX48" s="14"/>
      <c r="AY48" s="15"/>
      <c r="AZ48" s="14"/>
      <c r="BA48" s="15"/>
      <c r="BB48" s="14"/>
      <c r="BC48" s="15"/>
      <c r="BD48" s="14"/>
      <c r="BE48" s="15"/>
      <c r="BF48" s="14"/>
      <c r="BG48" s="15"/>
      <c r="BH48" s="14"/>
      <c r="BI48" s="15"/>
      <c r="BJ48" s="14"/>
      <c r="BK48" s="15"/>
      <c r="BL48" s="14"/>
      <c r="BM48" s="15"/>
      <c r="BN48" s="14"/>
      <c r="BO48" s="15"/>
      <c r="BP48" s="14"/>
      <c r="BQ48" s="15"/>
      <c r="BR48" s="14"/>
      <c r="BS48" s="15"/>
      <c r="BT48" s="14"/>
      <c r="BU48" s="15"/>
      <c r="BV48" s="14"/>
      <c r="BW48" s="15"/>
      <c r="BX48" s="14"/>
      <c r="BY48" s="15"/>
      <c r="BZ48" s="14"/>
      <c r="CA48" s="15"/>
      <c r="CB48" s="14"/>
      <c r="CC48" s="15"/>
      <c r="CD48" s="14"/>
      <c r="CE48" s="15"/>
      <c r="CF48" s="14"/>
      <c r="CG48" s="15"/>
      <c r="CH48" s="14"/>
      <c r="CI48" s="15"/>
      <c r="CJ48" s="14"/>
      <c r="CK48" s="15"/>
      <c r="CL48" s="14"/>
      <c r="CM48" s="15"/>
      <c r="CN48" s="14"/>
      <c r="CO48" s="15"/>
      <c r="CP48" s="14"/>
      <c r="CQ48" s="15"/>
      <c r="CR48" s="14"/>
      <c r="CS48" s="15"/>
      <c r="CT48" s="14"/>
      <c r="CU48" s="15"/>
      <c r="CV48" s="14"/>
      <c r="CW48" s="15"/>
      <c r="CX48" s="14"/>
      <c r="CY48" s="15"/>
      <c r="CZ48" s="14"/>
      <c r="DA48" s="15"/>
      <c r="DB48" s="14"/>
      <c r="DC48" s="15"/>
      <c r="DD48" s="14"/>
      <c r="DE48" s="15"/>
      <c r="DF48" s="14"/>
      <c r="DG48" s="15"/>
      <c r="DH48" s="14"/>
      <c r="DI48" s="15"/>
      <c r="DJ48" s="14"/>
      <c r="DK48" s="15"/>
      <c r="DL48" s="14"/>
      <c r="DM48" s="15"/>
      <c r="DN48" s="14"/>
      <c r="DO48" s="15"/>
      <c r="DP48" s="14"/>
      <c r="DQ48" s="15"/>
      <c r="DR48" s="14"/>
      <c r="DS48" s="15"/>
      <c r="DT48" s="14"/>
      <c r="DU48" s="15"/>
      <c r="DV48" s="14"/>
      <c r="DW48" s="15"/>
      <c r="DX48" s="14"/>
      <c r="DY48" s="15"/>
      <c r="DZ48" s="14"/>
    </row>
    <row r="49" spans="1:130" x14ac:dyDescent="0.25">
      <c r="A49" s="13"/>
      <c r="B49" s="14"/>
      <c r="C49" s="15"/>
      <c r="D49" s="14"/>
      <c r="E49" s="15"/>
      <c r="F49" s="14"/>
      <c r="G49" s="15"/>
      <c r="H49" s="14"/>
      <c r="I49" s="15"/>
      <c r="J49" s="14"/>
      <c r="K49" s="15"/>
      <c r="L49" s="14"/>
      <c r="M49" s="15"/>
      <c r="N49" s="14"/>
      <c r="O49" s="15"/>
      <c r="P49" s="14"/>
      <c r="Q49" s="15"/>
      <c r="R49" s="14"/>
      <c r="S49" s="15"/>
      <c r="T49" s="14"/>
      <c r="U49" s="15"/>
      <c r="V49" s="14"/>
      <c r="W49" s="15"/>
      <c r="X49" s="14"/>
      <c r="Y49" s="15"/>
      <c r="Z49" s="14"/>
      <c r="AA49" s="15"/>
      <c r="AB49" s="14"/>
      <c r="AC49" s="15"/>
      <c r="AD49" s="14"/>
      <c r="AE49" s="15"/>
      <c r="AF49" s="14"/>
      <c r="AG49" s="15"/>
      <c r="AH49" s="14"/>
      <c r="AI49" s="15"/>
      <c r="AJ49" s="14"/>
      <c r="AK49" s="15"/>
      <c r="AL49" s="14"/>
      <c r="AM49" s="15"/>
      <c r="AN49" s="14"/>
      <c r="AO49" s="15"/>
      <c r="AP49" s="14"/>
      <c r="AQ49" s="15"/>
      <c r="AR49" s="14"/>
      <c r="AS49" s="15"/>
      <c r="AT49" s="14"/>
      <c r="AU49" s="15"/>
      <c r="AV49" s="14"/>
      <c r="AW49" s="15"/>
      <c r="AX49" s="14"/>
      <c r="AY49" s="15"/>
      <c r="AZ49" s="14"/>
      <c r="BA49" s="15"/>
      <c r="BB49" s="14"/>
      <c r="BC49" s="15"/>
      <c r="BD49" s="14"/>
      <c r="BE49" s="15"/>
      <c r="BF49" s="14"/>
      <c r="BG49" s="15"/>
      <c r="BH49" s="14"/>
      <c r="BI49" s="15"/>
      <c r="BJ49" s="14"/>
      <c r="BK49" s="15"/>
      <c r="BL49" s="14"/>
      <c r="BM49" s="15"/>
      <c r="BN49" s="14"/>
      <c r="BO49" s="15"/>
      <c r="BP49" s="14"/>
      <c r="BQ49" s="15"/>
      <c r="BR49" s="14"/>
      <c r="BS49" s="15"/>
      <c r="BT49" s="14"/>
      <c r="BU49" s="15"/>
      <c r="BV49" s="14"/>
      <c r="BW49" s="15"/>
      <c r="BX49" s="14"/>
      <c r="BY49" s="15"/>
      <c r="BZ49" s="14"/>
      <c r="CA49" s="15"/>
      <c r="CB49" s="14"/>
      <c r="CC49" s="15"/>
      <c r="CD49" s="14"/>
      <c r="CE49" s="15"/>
      <c r="CF49" s="14"/>
      <c r="CG49" s="15"/>
      <c r="CH49" s="14"/>
      <c r="CI49" s="15"/>
      <c r="CJ49" s="14"/>
      <c r="CK49" s="15"/>
      <c r="CL49" s="14"/>
      <c r="CM49" s="15"/>
      <c r="CN49" s="14"/>
      <c r="CO49" s="15"/>
      <c r="CP49" s="14"/>
      <c r="CQ49" s="15"/>
      <c r="CR49" s="14"/>
      <c r="CS49" s="15"/>
      <c r="CT49" s="14"/>
      <c r="CU49" s="15"/>
      <c r="CV49" s="14"/>
      <c r="CW49" s="15"/>
      <c r="CX49" s="14"/>
      <c r="CY49" s="15"/>
      <c r="CZ49" s="14"/>
      <c r="DA49" s="15"/>
      <c r="DB49" s="14"/>
      <c r="DC49" s="15"/>
      <c r="DD49" s="14"/>
      <c r="DE49" s="15"/>
      <c r="DF49" s="14"/>
      <c r="DG49" s="15"/>
      <c r="DH49" s="14"/>
      <c r="DI49" s="15"/>
      <c r="DJ49" s="14"/>
      <c r="DK49" s="15"/>
      <c r="DL49" s="14"/>
      <c r="DM49" s="15"/>
      <c r="DN49" s="14"/>
      <c r="DO49" s="15"/>
      <c r="DP49" s="14"/>
      <c r="DQ49" s="15"/>
      <c r="DR49" s="14"/>
      <c r="DS49" s="15"/>
      <c r="DT49" s="14"/>
      <c r="DU49" s="15"/>
      <c r="DV49" s="14"/>
      <c r="DW49" s="15"/>
      <c r="DX49" s="14"/>
      <c r="DY49" s="15"/>
      <c r="DZ49" s="14"/>
    </row>
    <row r="50" spans="1:130" x14ac:dyDescent="0.25">
      <c r="A50" s="13"/>
      <c r="B50" s="14"/>
      <c r="C50" s="15"/>
      <c r="D50" s="14"/>
      <c r="E50" s="15"/>
      <c r="F50" s="14"/>
      <c r="G50" s="15"/>
      <c r="H50" s="14"/>
      <c r="I50" s="15"/>
      <c r="J50" s="14"/>
      <c r="K50" s="15"/>
      <c r="L50" s="14"/>
      <c r="M50" s="15"/>
      <c r="N50" s="14"/>
      <c r="O50" s="15"/>
      <c r="P50" s="14"/>
      <c r="Q50" s="15"/>
      <c r="R50" s="14"/>
      <c r="S50" s="15"/>
      <c r="T50" s="14"/>
      <c r="U50" s="15"/>
      <c r="V50" s="14"/>
      <c r="W50" s="15"/>
      <c r="X50" s="14"/>
      <c r="Y50" s="15"/>
      <c r="Z50" s="14"/>
      <c r="AA50" s="15"/>
      <c r="AB50" s="14"/>
      <c r="AC50" s="15"/>
      <c r="AD50" s="14"/>
      <c r="AE50" s="15"/>
      <c r="AF50" s="14"/>
      <c r="AG50" s="15"/>
      <c r="AH50" s="14"/>
      <c r="AI50" s="15"/>
      <c r="AJ50" s="14"/>
      <c r="AK50" s="15"/>
      <c r="AL50" s="14"/>
      <c r="AM50" s="15"/>
      <c r="AN50" s="14"/>
      <c r="AO50" s="15"/>
      <c r="AP50" s="14"/>
      <c r="AQ50" s="15"/>
      <c r="AR50" s="14"/>
      <c r="AS50" s="15"/>
      <c r="AT50" s="14"/>
      <c r="AU50" s="15"/>
      <c r="AV50" s="14"/>
      <c r="AW50" s="15"/>
      <c r="AX50" s="14"/>
      <c r="AY50" s="15"/>
      <c r="AZ50" s="14"/>
      <c r="BA50" s="15"/>
      <c r="BB50" s="14"/>
      <c r="BC50" s="15"/>
      <c r="BD50" s="14"/>
      <c r="BE50" s="15"/>
      <c r="BF50" s="14"/>
      <c r="BG50" s="15"/>
      <c r="BH50" s="14"/>
      <c r="BI50" s="15"/>
      <c r="BJ50" s="14"/>
      <c r="BK50" s="15"/>
      <c r="BL50" s="14"/>
      <c r="BM50" s="15"/>
      <c r="BN50" s="14"/>
      <c r="BO50" s="15"/>
      <c r="BP50" s="14"/>
      <c r="BQ50" s="15"/>
      <c r="BR50" s="14"/>
      <c r="BS50" s="15"/>
      <c r="BT50" s="14"/>
      <c r="BU50" s="15"/>
      <c r="BV50" s="14"/>
      <c r="BW50" s="15"/>
      <c r="BX50" s="14"/>
      <c r="BY50" s="15"/>
      <c r="BZ50" s="14"/>
      <c r="CA50" s="15"/>
      <c r="CB50" s="14"/>
      <c r="CC50" s="15"/>
      <c r="CD50" s="14"/>
      <c r="CE50" s="15"/>
      <c r="CF50" s="14"/>
      <c r="CG50" s="15"/>
      <c r="CH50" s="14"/>
      <c r="CI50" s="15"/>
      <c r="CJ50" s="14"/>
      <c r="CK50" s="15"/>
      <c r="CL50" s="14"/>
      <c r="CM50" s="15"/>
      <c r="CN50" s="14"/>
      <c r="CO50" s="15"/>
      <c r="CP50" s="14"/>
      <c r="CQ50" s="15"/>
      <c r="CR50" s="14"/>
      <c r="CS50" s="15"/>
      <c r="CT50" s="14"/>
      <c r="CU50" s="15"/>
      <c r="CV50" s="14"/>
      <c r="CW50" s="15"/>
      <c r="CX50" s="14"/>
      <c r="CY50" s="15"/>
      <c r="CZ50" s="14"/>
      <c r="DA50" s="15"/>
      <c r="DB50" s="14"/>
      <c r="DC50" s="15"/>
      <c r="DD50" s="14"/>
      <c r="DE50" s="15"/>
      <c r="DF50" s="14"/>
      <c r="DG50" s="15"/>
      <c r="DH50" s="14"/>
      <c r="DI50" s="15"/>
      <c r="DJ50" s="14"/>
      <c r="DK50" s="15"/>
      <c r="DL50" s="14"/>
      <c r="DM50" s="15"/>
      <c r="DN50" s="14"/>
      <c r="DO50" s="15"/>
      <c r="DP50" s="14"/>
      <c r="DQ50" s="15"/>
      <c r="DR50" s="14"/>
      <c r="DS50" s="15"/>
      <c r="DT50" s="14"/>
      <c r="DU50" s="15"/>
      <c r="DV50" s="14"/>
      <c r="DW50" s="15"/>
      <c r="DX50" s="14"/>
      <c r="DY50" s="15"/>
      <c r="DZ50" s="14"/>
    </row>
    <row r="51" spans="1:130" x14ac:dyDescent="0.25">
      <c r="A51" s="13"/>
      <c r="B51" s="14"/>
      <c r="C51" s="15"/>
      <c r="D51" s="14"/>
      <c r="E51" s="15"/>
      <c r="F51" s="14"/>
      <c r="G51" s="15"/>
      <c r="H51" s="14"/>
      <c r="I51" s="15"/>
      <c r="J51" s="14"/>
      <c r="K51" s="15"/>
      <c r="L51" s="14"/>
      <c r="M51" s="15"/>
      <c r="N51" s="14"/>
      <c r="O51" s="15"/>
      <c r="P51" s="14"/>
      <c r="Q51" s="15"/>
      <c r="R51" s="14"/>
      <c r="S51" s="15"/>
      <c r="T51" s="14"/>
      <c r="U51" s="15"/>
      <c r="V51" s="14"/>
      <c r="W51" s="15"/>
      <c r="X51" s="14"/>
      <c r="Y51" s="15"/>
      <c r="Z51" s="14"/>
      <c r="AA51" s="15"/>
      <c r="AB51" s="14"/>
      <c r="AC51" s="15"/>
      <c r="AD51" s="14"/>
      <c r="AE51" s="15"/>
      <c r="AF51" s="14"/>
      <c r="AG51" s="15"/>
      <c r="AH51" s="14"/>
      <c r="AI51" s="15"/>
      <c r="AJ51" s="14"/>
      <c r="AK51" s="15"/>
      <c r="AL51" s="14"/>
      <c r="AM51" s="15"/>
      <c r="AN51" s="14"/>
      <c r="AO51" s="15"/>
      <c r="AP51" s="14"/>
      <c r="AQ51" s="15"/>
      <c r="AR51" s="14"/>
      <c r="AS51" s="15"/>
      <c r="AT51" s="14"/>
      <c r="AU51" s="15"/>
      <c r="AV51" s="14"/>
      <c r="AW51" s="15"/>
      <c r="AX51" s="14"/>
      <c r="AY51" s="15"/>
      <c r="AZ51" s="14"/>
      <c r="BA51" s="15"/>
      <c r="BB51" s="14"/>
      <c r="BC51" s="15"/>
      <c r="BD51" s="14"/>
      <c r="BE51" s="15"/>
      <c r="BF51" s="14"/>
      <c r="BG51" s="15"/>
      <c r="BH51" s="14"/>
      <c r="BI51" s="15"/>
      <c r="BJ51" s="14"/>
      <c r="BK51" s="15"/>
      <c r="BL51" s="14"/>
      <c r="BM51" s="15"/>
      <c r="BN51" s="14"/>
      <c r="BO51" s="15"/>
      <c r="BP51" s="14"/>
      <c r="BQ51" s="15"/>
      <c r="BR51" s="14"/>
      <c r="BS51" s="15"/>
      <c r="BT51" s="14"/>
      <c r="BU51" s="15"/>
      <c r="BV51" s="14"/>
      <c r="BW51" s="15"/>
      <c r="BX51" s="14"/>
      <c r="BY51" s="15"/>
      <c r="BZ51" s="14"/>
      <c r="CA51" s="15"/>
      <c r="CB51" s="14"/>
      <c r="CC51" s="15"/>
      <c r="CD51" s="14"/>
      <c r="CE51" s="15"/>
      <c r="CF51" s="14"/>
      <c r="CG51" s="15"/>
      <c r="CH51" s="14"/>
      <c r="CI51" s="15"/>
      <c r="CJ51" s="14"/>
      <c r="CK51" s="15"/>
      <c r="CL51" s="14"/>
      <c r="CM51" s="15"/>
      <c r="CN51" s="14"/>
      <c r="CO51" s="15"/>
      <c r="CP51" s="14"/>
      <c r="CQ51" s="15"/>
      <c r="CR51" s="14"/>
      <c r="CS51" s="15"/>
      <c r="CT51" s="14"/>
      <c r="CU51" s="15"/>
      <c r="CV51" s="14"/>
      <c r="CW51" s="15"/>
      <c r="CX51" s="14"/>
      <c r="CY51" s="15"/>
      <c r="CZ51" s="14"/>
      <c r="DA51" s="15"/>
      <c r="DB51" s="14"/>
      <c r="DC51" s="15"/>
      <c r="DD51" s="14"/>
      <c r="DE51" s="15"/>
      <c r="DF51" s="14"/>
      <c r="DG51" s="15"/>
      <c r="DH51" s="14"/>
      <c r="DI51" s="15"/>
      <c r="DJ51" s="14"/>
      <c r="DK51" s="15"/>
      <c r="DL51" s="14"/>
      <c r="DM51" s="15"/>
      <c r="DN51" s="14"/>
      <c r="DO51" s="15"/>
      <c r="DP51" s="14"/>
      <c r="DQ51" s="15"/>
      <c r="DR51" s="14"/>
      <c r="DS51" s="15"/>
      <c r="DT51" s="14"/>
      <c r="DU51" s="15"/>
      <c r="DV51" s="14"/>
      <c r="DW51" s="15"/>
      <c r="DX51" s="14"/>
      <c r="DY51" s="15"/>
      <c r="DZ51" s="14"/>
    </row>
    <row r="52" spans="1:130" x14ac:dyDescent="0.25">
      <c r="A52" s="13"/>
      <c r="B52" s="14"/>
      <c r="C52" s="15"/>
      <c r="D52" s="14"/>
      <c r="E52" s="15"/>
      <c r="F52" s="14"/>
      <c r="G52" s="15"/>
      <c r="H52" s="14"/>
      <c r="I52" s="15"/>
      <c r="J52" s="14"/>
      <c r="K52" s="15"/>
      <c r="L52" s="14"/>
      <c r="M52" s="15"/>
      <c r="N52" s="14"/>
      <c r="O52" s="15"/>
      <c r="P52" s="14"/>
      <c r="Q52" s="15"/>
      <c r="R52" s="14"/>
      <c r="S52" s="15"/>
      <c r="T52" s="14"/>
      <c r="U52" s="15"/>
      <c r="V52" s="14"/>
      <c r="W52" s="15"/>
      <c r="X52" s="14"/>
      <c r="Y52" s="15"/>
      <c r="Z52" s="14"/>
      <c r="AA52" s="15"/>
      <c r="AB52" s="14"/>
      <c r="AC52" s="15"/>
      <c r="AD52" s="14"/>
      <c r="AE52" s="15"/>
      <c r="AF52" s="14"/>
      <c r="AG52" s="15"/>
      <c r="AH52" s="14"/>
      <c r="AI52" s="15"/>
      <c r="AJ52" s="14"/>
      <c r="AK52" s="15"/>
      <c r="AL52" s="14"/>
      <c r="AM52" s="15"/>
      <c r="AN52" s="14"/>
      <c r="AO52" s="15"/>
      <c r="AP52" s="14"/>
      <c r="AQ52" s="15"/>
      <c r="AR52" s="14"/>
      <c r="AS52" s="15"/>
      <c r="AT52" s="14"/>
      <c r="AU52" s="15"/>
      <c r="AV52" s="14"/>
      <c r="AW52" s="15"/>
      <c r="AX52" s="14"/>
      <c r="AY52" s="15"/>
      <c r="AZ52" s="14"/>
      <c r="BA52" s="15"/>
      <c r="BB52" s="14"/>
      <c r="BC52" s="15"/>
      <c r="BD52" s="14"/>
      <c r="BE52" s="15"/>
      <c r="BF52" s="14"/>
      <c r="BG52" s="15"/>
      <c r="BH52" s="14"/>
      <c r="BI52" s="15"/>
      <c r="BJ52" s="14"/>
      <c r="BK52" s="15"/>
      <c r="BL52" s="14"/>
      <c r="BM52" s="15"/>
      <c r="BN52" s="14"/>
      <c r="BO52" s="15"/>
      <c r="BP52" s="14"/>
      <c r="BQ52" s="15"/>
      <c r="BR52" s="14"/>
      <c r="BS52" s="15"/>
      <c r="BT52" s="14"/>
      <c r="BU52" s="15"/>
      <c r="BV52" s="14"/>
      <c r="BW52" s="15"/>
      <c r="BX52" s="14"/>
      <c r="BY52" s="15"/>
      <c r="BZ52" s="14"/>
      <c r="CA52" s="15"/>
      <c r="CB52" s="14"/>
      <c r="CC52" s="15"/>
      <c r="CD52" s="14"/>
      <c r="CE52" s="15"/>
      <c r="CF52" s="14"/>
      <c r="CG52" s="15"/>
      <c r="CH52" s="14"/>
      <c r="CI52" s="15"/>
      <c r="CJ52" s="14"/>
      <c r="CK52" s="15"/>
      <c r="CL52" s="14"/>
      <c r="CM52" s="15"/>
      <c r="CN52" s="14"/>
      <c r="CO52" s="15"/>
      <c r="CP52" s="14"/>
      <c r="CQ52" s="15"/>
      <c r="CR52" s="14"/>
      <c r="CS52" s="15"/>
      <c r="CT52" s="14"/>
      <c r="CU52" s="15"/>
      <c r="CV52" s="14"/>
      <c r="CW52" s="15"/>
      <c r="CX52" s="14"/>
      <c r="CY52" s="15"/>
      <c r="CZ52" s="14"/>
      <c r="DA52" s="15"/>
      <c r="DB52" s="14"/>
      <c r="DC52" s="15"/>
      <c r="DD52" s="14"/>
      <c r="DE52" s="15"/>
      <c r="DF52" s="14"/>
      <c r="DG52" s="15"/>
      <c r="DH52" s="14"/>
      <c r="DI52" s="15"/>
      <c r="DJ52" s="14"/>
      <c r="DK52" s="15"/>
      <c r="DL52" s="14"/>
      <c r="DM52" s="15"/>
      <c r="DN52" s="14"/>
      <c r="DO52" s="15"/>
      <c r="DP52" s="14"/>
      <c r="DQ52" s="15"/>
      <c r="DR52" s="14"/>
      <c r="DS52" s="15"/>
      <c r="DT52" s="14"/>
      <c r="DU52" s="15"/>
      <c r="DV52" s="14"/>
      <c r="DW52" s="15"/>
      <c r="DX52" s="14"/>
      <c r="DY52" s="15"/>
      <c r="DZ52" s="14"/>
    </row>
  </sheetData>
  <autoFilter ref="A2:DZ52"/>
  <dataValidations count="128">
    <dataValidation type="list" allowBlank="1" showErrorMessage="1" error="Choose SET, CLEAR or INHERIT." sqref="AB10:AB52">
      <formula1>"SET,CLEAR,INHERIT"</formula1>
    </dataValidation>
    <dataValidation type="list" allowBlank="1" showErrorMessage="1" error="Choose SET, CLEAR or INHERIT." sqref="AB3:AB52">
      <formula1>"SET,CLEAR,INHERIT"</formula1>
    </dataValidation>
    <dataValidation type="list" allowBlank="1" showErrorMessage="1" error="Choose SET, CLEAR or INHERIT." sqref="AD10:AD52">
      <formula1>"SET,CLEAR,INHERIT"</formula1>
    </dataValidation>
    <dataValidation type="list" allowBlank="1" showErrorMessage="1" error="Choose SET, CLEAR or INHERIT." sqref="AD3:AD52">
      <formula1>"SET,CLEAR,INHERIT"</formula1>
    </dataValidation>
    <dataValidation type="list" allowBlank="1" showErrorMessage="1" error="Choose SET, CLEAR or INHERIT." sqref="AF10:AF52">
      <formula1>"SET,CLEAR,INHERIT"</formula1>
    </dataValidation>
    <dataValidation type="list" allowBlank="1" showErrorMessage="1" error="Choose SET, CLEAR or INHERIT." sqref="AF3:AF52">
      <formula1>"SET,CLEAR,INHERIT"</formula1>
    </dataValidation>
    <dataValidation type="list" allowBlank="1" showErrorMessage="1" error="Choose SET, CLEAR or INHERIT." sqref="AH10:AH52">
      <formula1>"SET,CLEAR,INHERIT"</formula1>
    </dataValidation>
    <dataValidation type="list" allowBlank="1" showErrorMessage="1" error="Choose SET, CLEAR or INHERIT." sqref="AH3:AH52">
      <formula1>"SET,CLEAR,INHERIT"</formula1>
    </dataValidation>
    <dataValidation type="list" allowBlank="1" showErrorMessage="1" error="Choose SET, CLEAR or INHERIT." sqref="AJ10:AJ52">
      <formula1>"SET,CLEAR,INHERIT"</formula1>
    </dataValidation>
    <dataValidation type="list" allowBlank="1" showErrorMessage="1" error="Choose SET, CLEAR or INHERIT." sqref="AJ3:AJ52">
      <formula1>"SET,CLEAR,INHERIT"</formula1>
    </dataValidation>
    <dataValidation type="list" allowBlank="1" showErrorMessage="1" error="Choose SET, CLEAR or INHERIT." sqref="AL10:AL52">
      <formula1>"SET,CLEAR,INHERIT"</formula1>
    </dataValidation>
    <dataValidation type="list" allowBlank="1" showErrorMessage="1" error="Choose SET, CLEAR or INHERIT." sqref="AL3:AL52">
      <formula1>"SET,CLEAR,INHERIT"</formula1>
    </dataValidation>
    <dataValidation type="list" allowBlank="1" showErrorMessage="1" error="Choose SET, CLEAR or INHERIT." sqref="AN10:AN52">
      <formula1>"SET,CLEAR,INHERIT"</formula1>
    </dataValidation>
    <dataValidation type="list" allowBlank="1" showErrorMessage="1" error="Choose SET, CLEAR or INHERIT." sqref="AN3:AN52">
      <formula1>"SET,CLEAR,INHERIT"</formula1>
    </dataValidation>
    <dataValidation type="list" allowBlank="1" showErrorMessage="1" error="Choose SET, CLEAR or INHERIT." sqref="AP10:AP52">
      <formula1>"SET,CLEAR,INHERIT"</formula1>
    </dataValidation>
    <dataValidation type="list" allowBlank="1" showErrorMessage="1" error="Choose SET, CLEAR or INHERIT." sqref="AP3:AP52">
      <formula1>"SET,CLEAR,INHERIT"</formula1>
    </dataValidation>
    <dataValidation type="list" allowBlank="1" showErrorMessage="1" error="Choose SET, CLEAR or INHERIT." sqref="AR10:AR52">
      <formula1>"SET,CLEAR,INHERIT"</formula1>
    </dataValidation>
    <dataValidation type="list" allowBlank="1" showErrorMessage="1" error="Choose SET, CLEAR or INHERIT." sqref="AR3:AR52">
      <formula1>"SET,CLEAR,INHERIT"</formula1>
    </dataValidation>
    <dataValidation type="list" allowBlank="1" showErrorMessage="1" error="Choose SET, CLEAR or INHERIT." sqref="AT10:AT52">
      <formula1>"SET,CLEAR,INHERIT"</formula1>
    </dataValidation>
    <dataValidation type="list" allowBlank="1" showErrorMessage="1" error="Choose SET, CLEAR or INHERIT." sqref="AT3:AT52">
      <formula1>"SET,CLEAR,INHERIT"</formula1>
    </dataValidation>
    <dataValidation type="list" allowBlank="1" showErrorMessage="1" error="Choose SET, CLEAR or INHERIT." sqref="AV10:AV52">
      <formula1>"SET,CLEAR,INHERIT"</formula1>
    </dataValidation>
    <dataValidation type="list" allowBlank="1" showErrorMessage="1" error="Choose SET, CLEAR or INHERIT." sqref="AV3:AV52">
      <formula1>"SET,CLEAR,INHERIT"</formula1>
    </dataValidation>
    <dataValidation type="list" allowBlank="1" showErrorMessage="1" error="Choose SET, CLEAR or INHERIT." sqref="AX10:AX52">
      <formula1>"SET,CLEAR,INHERIT"</formula1>
    </dataValidation>
    <dataValidation type="list" allowBlank="1" showErrorMessage="1" error="Choose SET, CLEAR or INHERIT." sqref="AX3:AX52">
      <formula1>"SET,CLEAR,INHERIT"</formula1>
    </dataValidation>
    <dataValidation type="list" allowBlank="1" showErrorMessage="1" error="Choose SET, CLEAR or INHERIT." sqref="AZ10:AZ52">
      <formula1>"SET,CLEAR,INHERIT"</formula1>
    </dataValidation>
    <dataValidation type="list" allowBlank="1" showErrorMessage="1" error="Choose SET, CLEAR or INHERIT." sqref="AZ3:AZ52">
      <formula1>"SET,CLEAR,INHERIT"</formula1>
    </dataValidation>
    <dataValidation type="list" allowBlank="1" showErrorMessage="1" error="Choose SET, CLEAR or INHERIT." sqref="BB10:BB52">
      <formula1>"SET,CLEAR,INHERIT"</formula1>
    </dataValidation>
    <dataValidation type="list" allowBlank="1" showErrorMessage="1" error="Choose SET, CLEAR or INHERIT." sqref="BB3:BB52">
      <formula1>"SET,CLEAR,INHERIT"</formula1>
    </dataValidation>
    <dataValidation type="list" allowBlank="1" showErrorMessage="1" error="Choose SET, CLEAR or INHERIT." sqref="BD10:BD52">
      <formula1>"SET,CLEAR,INHERIT"</formula1>
    </dataValidation>
    <dataValidation type="list" allowBlank="1" showErrorMessage="1" error="Choose SET, CLEAR or INHERIT." sqref="BD3:BD52">
      <formula1>"SET,CLEAR,INHERIT"</formula1>
    </dataValidation>
    <dataValidation type="list" allowBlank="1" showErrorMessage="1" error="Choose SET, CLEAR or INHERIT." sqref="BF10:BF52">
      <formula1>"SET,CLEAR,INHERIT"</formula1>
    </dataValidation>
    <dataValidation type="list" allowBlank="1" showErrorMessage="1" error="Choose SET, CLEAR or INHERIT." sqref="BF3:BF52">
      <formula1>"SET,CLEAR,INHERIT"</formula1>
    </dataValidation>
    <dataValidation type="list" allowBlank="1" showErrorMessage="1" error="Choose SET, CLEAR or INHERIT." sqref="BH10:BH52">
      <formula1>"SET,CLEAR,INHERIT"</formula1>
    </dataValidation>
    <dataValidation type="list" allowBlank="1" showErrorMessage="1" error="Choose SET, CLEAR or INHERIT." sqref="BH3:BH52">
      <formula1>"SET,CLEAR,INHERIT"</formula1>
    </dataValidation>
    <dataValidation type="list" allowBlank="1" showErrorMessage="1" error="Choose SET, CLEAR or INHERIT." sqref="BJ10:BJ52">
      <formula1>"SET,CLEAR,INHERIT"</formula1>
    </dataValidation>
    <dataValidation type="list" allowBlank="1" showErrorMessage="1" error="Choose SET, CLEAR or INHERIT." sqref="BJ3:BJ52">
      <formula1>"SET,CLEAR,INHERIT"</formula1>
    </dataValidation>
    <dataValidation type="list" allowBlank="1" showErrorMessage="1" error="Choose SET, CLEAR or INHERIT." sqref="BL10:BL52">
      <formula1>"SET,CLEAR,INHERIT"</formula1>
    </dataValidation>
    <dataValidation type="list" allowBlank="1" showErrorMessage="1" error="Choose SET, CLEAR or INHERIT." sqref="BL3:BL52">
      <formula1>"SET,CLEAR,INHERIT"</formula1>
    </dataValidation>
    <dataValidation type="list" allowBlank="1" showErrorMessage="1" error="Choose SET, CLEAR or INHERIT." sqref="BN10:BN52">
      <formula1>"SET,CLEAR,INHERIT"</formula1>
    </dataValidation>
    <dataValidation type="list" allowBlank="1" showErrorMessage="1" error="Choose SET, CLEAR or INHERIT." sqref="BN3:BN52">
      <formula1>"SET,CLEAR,INHERIT"</formula1>
    </dataValidation>
    <dataValidation type="list" allowBlank="1" showErrorMessage="1" error="Choose SET, CLEAR or INHERIT." sqref="BP10:BP52">
      <formula1>"SET,CLEAR,INHERIT"</formula1>
    </dataValidation>
    <dataValidation type="list" allowBlank="1" showErrorMessage="1" error="Choose SET, CLEAR or INHERIT." sqref="BP3:BP52">
      <formula1>"SET,CLEAR,INHERIT"</formula1>
    </dataValidation>
    <dataValidation type="list" allowBlank="1" showErrorMessage="1" error="Choose SET, CLEAR or INHERIT." sqref="BR10:BR52">
      <formula1>"SET,CLEAR,INHERIT"</formula1>
    </dataValidation>
    <dataValidation type="list" allowBlank="1" showErrorMessage="1" error="Choose SET, CLEAR or INHERIT." sqref="BR3:BR52">
      <formula1>"SET,CLEAR,INHERIT"</formula1>
    </dataValidation>
    <dataValidation type="list" allowBlank="1" showErrorMessage="1" error="Choose SET, CLEAR or INHERIT." sqref="BT10:BT52">
      <formula1>"SET,CLEAR,INHERIT"</formula1>
    </dataValidation>
    <dataValidation type="list" allowBlank="1" showErrorMessage="1" error="Choose SET, CLEAR or INHERIT." sqref="BT3:BT52">
      <formula1>"SET,CLEAR,INHERIT"</formula1>
    </dataValidation>
    <dataValidation type="list" allowBlank="1" showErrorMessage="1" error="Choose SET, CLEAR or INHERIT." sqref="BV10:BV52">
      <formula1>"SET,CLEAR,INHERIT"</formula1>
    </dataValidation>
    <dataValidation type="list" allowBlank="1" showErrorMessage="1" error="Choose SET, CLEAR or INHERIT." sqref="BV3:BV52">
      <formula1>"SET,CLEAR,INHERIT"</formula1>
    </dataValidation>
    <dataValidation type="list" allowBlank="1" showErrorMessage="1" error="Choose SET, CLEAR or INHERIT." sqref="BX10:BX52">
      <formula1>"SET,CLEAR,INHERIT"</formula1>
    </dataValidation>
    <dataValidation type="list" allowBlank="1" showErrorMessage="1" error="Choose SET, CLEAR or INHERIT." sqref="BX3:BX52">
      <formula1>"SET,CLEAR,INHERIT"</formula1>
    </dataValidation>
    <dataValidation type="list" allowBlank="1" showErrorMessage="1" error="Choose SET, CLEAR or INHERIT." sqref="BZ10:BZ52">
      <formula1>"SET,CLEAR,INHERIT"</formula1>
    </dataValidation>
    <dataValidation type="list" allowBlank="1" showErrorMessage="1" error="Choose SET, CLEAR or INHERIT." sqref="BZ3:BZ52">
      <formula1>"SET,CLEAR,INHERIT"</formula1>
    </dataValidation>
    <dataValidation type="list" allowBlank="1" showErrorMessage="1" error="Choose SET, CLEAR or INHERIT." sqref="CB10:CB52">
      <formula1>"SET,CLEAR,INHERIT"</formula1>
    </dataValidation>
    <dataValidation type="list" allowBlank="1" showErrorMessage="1" error="Choose SET, CLEAR or INHERIT." sqref="CB3:CB52">
      <formula1>"SET,CLEAR,INHERIT"</formula1>
    </dataValidation>
    <dataValidation type="list" allowBlank="1" showErrorMessage="1" error="Choose SET, CLEAR or INHERIT." sqref="CD10:CD52">
      <formula1>"SET,CLEAR,INHERIT"</formula1>
    </dataValidation>
    <dataValidation type="list" allowBlank="1" showErrorMessage="1" error="Choose SET, CLEAR or INHERIT." sqref="CD3:CD52">
      <formula1>"SET,CLEAR,INHERIT"</formula1>
    </dataValidation>
    <dataValidation type="list" allowBlank="1" showErrorMessage="1" error="Choose SET, CLEAR or INHERIT." sqref="CF10:CF52">
      <formula1>"SET,CLEAR,INHERIT"</formula1>
    </dataValidation>
    <dataValidation type="list" allowBlank="1" showErrorMessage="1" error="Choose SET, CLEAR or INHERIT." sqref="CF3:CF52">
      <formula1>"SET,CLEAR,INHERIT"</formula1>
    </dataValidation>
    <dataValidation type="list" allowBlank="1" showErrorMessage="1" error="Choose SET, CLEAR or INHERIT." sqref="CH10:CH52">
      <formula1>"SET,CLEAR,INHERIT"</formula1>
    </dataValidation>
    <dataValidation type="list" allowBlank="1" showErrorMessage="1" error="Choose SET, CLEAR or INHERIT." sqref="CH3:CH52">
      <formula1>"SET,CLEAR,INHERIT"</formula1>
    </dataValidation>
    <dataValidation type="list" allowBlank="1" showErrorMessage="1" error="Choose SET, CLEAR or INHERIT." sqref="CJ10:CJ52">
      <formula1>"SET,CLEAR,INHERIT"</formula1>
    </dataValidation>
    <dataValidation type="list" allowBlank="1" showErrorMessage="1" error="Choose SET, CLEAR or INHERIT." sqref="CJ3:CJ52">
      <formula1>"SET,CLEAR,INHERIT"</formula1>
    </dataValidation>
    <dataValidation type="list" allowBlank="1" showErrorMessage="1" error="Choose SET, CLEAR or INHERIT." sqref="CL10:CL52">
      <formula1>"SET,CLEAR,INHERIT"</formula1>
    </dataValidation>
    <dataValidation type="list" allowBlank="1" showErrorMessage="1" error="Choose SET, CLEAR or INHERIT." sqref="CL3:CL52">
      <formula1>"SET,CLEAR,INHERIT"</formula1>
    </dataValidation>
    <dataValidation type="list" allowBlank="1" showErrorMessage="1" error="Choose SET, CLEAR or INHERIT." sqref="CN10:CN52">
      <formula1>"SET,CLEAR,INHERIT"</formula1>
    </dataValidation>
    <dataValidation type="list" allowBlank="1" showErrorMessage="1" error="Choose SET, CLEAR or INHERIT." sqref="CN3:CN52">
      <formula1>"SET,CLEAR,INHERIT"</formula1>
    </dataValidation>
    <dataValidation type="list" allowBlank="1" showErrorMessage="1" error="Choose SET, CLEAR or INHERIT." sqref="CP10:CP52">
      <formula1>"SET,CLEAR,INHERIT"</formula1>
    </dataValidation>
    <dataValidation type="list" allowBlank="1" showErrorMessage="1" error="Choose SET, CLEAR or INHERIT." sqref="CP3:CP52">
      <formula1>"SET,CLEAR,INHERIT"</formula1>
    </dataValidation>
    <dataValidation type="list" allowBlank="1" showErrorMessage="1" error="Choose SET, CLEAR or INHERIT." sqref="CR10:CR52">
      <formula1>"SET,CLEAR,INHERIT"</formula1>
    </dataValidation>
    <dataValidation type="list" allowBlank="1" showErrorMessage="1" error="Choose SET, CLEAR or INHERIT." sqref="CR3:CR52">
      <formula1>"SET,CLEAR,INHERIT"</formula1>
    </dataValidation>
    <dataValidation type="list" allowBlank="1" showErrorMessage="1" error="Choose SET, CLEAR or INHERIT." sqref="CT10:CT52">
      <formula1>"SET,CLEAR,INHERIT"</formula1>
    </dataValidation>
    <dataValidation type="list" allowBlank="1" showErrorMessage="1" error="Choose SET, CLEAR or INHERIT." sqref="CT3:CT52">
      <formula1>"SET,CLEAR,INHERIT"</formula1>
    </dataValidation>
    <dataValidation type="list" allowBlank="1" showErrorMessage="1" error="Choose SET, CLEAR or INHERIT." sqref="CV10:CV52">
      <formula1>"SET,CLEAR,INHERIT"</formula1>
    </dataValidation>
    <dataValidation type="list" allowBlank="1" showErrorMessage="1" error="Choose SET, CLEAR or INHERIT." sqref="CV3:CV52">
      <formula1>"SET,CLEAR,INHERIT"</formula1>
    </dataValidation>
    <dataValidation type="list" allowBlank="1" showErrorMessage="1" error="Choose SET, CLEAR or INHERIT." sqref="CX10:CX52">
      <formula1>"SET,CLEAR,INHERIT"</formula1>
    </dataValidation>
    <dataValidation type="list" allowBlank="1" showErrorMessage="1" error="Choose SET, CLEAR or INHERIT." sqref="CX3:CX52">
      <formula1>"SET,CLEAR,INHERIT"</formula1>
    </dataValidation>
    <dataValidation type="list" allowBlank="1" showErrorMessage="1" error="Choose SET, CLEAR or INHERIT." sqref="CZ10:CZ52">
      <formula1>"SET,CLEAR,INHERIT"</formula1>
    </dataValidation>
    <dataValidation type="list" allowBlank="1" showErrorMessage="1" error="Choose SET, CLEAR or INHERIT." sqref="CZ3:CZ52">
      <formula1>"SET,CLEAR,INHERIT"</formula1>
    </dataValidation>
    <dataValidation type="list" allowBlank="1" showErrorMessage="1" error="Choose SET, CLEAR or INHERIT." sqref="D10:D52">
      <formula1>"SET,CLEAR,INHERIT"</formula1>
    </dataValidation>
    <dataValidation type="list" allowBlank="1" showErrorMessage="1" error="Choose SET, CLEAR or INHERIT." sqref="D3:D52">
      <formula1>"SET,CLEAR,INHERIT"</formula1>
    </dataValidation>
    <dataValidation type="list" allowBlank="1" showErrorMessage="1" error="Choose SET, CLEAR or INHERIT." sqref="DB10:DB52">
      <formula1>"SET,CLEAR,INHERIT"</formula1>
    </dataValidation>
    <dataValidation type="list" allowBlank="1" showErrorMessage="1" error="Choose SET, CLEAR or INHERIT." sqref="DB3:DB52">
      <formula1>"SET,CLEAR,INHERIT"</formula1>
    </dataValidation>
    <dataValidation type="list" allowBlank="1" showErrorMessage="1" error="Choose SET, CLEAR or INHERIT." sqref="DD10:DD52">
      <formula1>"SET,CLEAR,INHERIT"</formula1>
    </dataValidation>
    <dataValidation type="list" allowBlank="1" showErrorMessage="1" error="Choose SET, CLEAR or INHERIT." sqref="DD3:DD52">
      <formula1>"SET,CLEAR,INHERIT"</formula1>
    </dataValidation>
    <dataValidation type="list" allowBlank="1" showErrorMessage="1" error="Choose SET, CLEAR or INHERIT." sqref="DF10:DF52">
      <formula1>"SET,CLEAR,INHERIT"</formula1>
    </dataValidation>
    <dataValidation type="list" allowBlank="1" showErrorMessage="1" error="Choose SET, CLEAR or INHERIT." sqref="DF3:DF52">
      <formula1>"SET,CLEAR,INHERIT"</formula1>
    </dataValidation>
    <dataValidation type="list" allowBlank="1" showErrorMessage="1" error="Choose SET, CLEAR or INHERIT." sqref="DH10:DH52">
      <formula1>"SET,CLEAR,INHERIT"</formula1>
    </dataValidation>
    <dataValidation type="list" allowBlank="1" showErrorMessage="1" error="Choose SET, CLEAR or INHERIT." sqref="DH3:DH52">
      <formula1>"SET,CLEAR,INHERIT"</formula1>
    </dataValidation>
    <dataValidation type="list" allowBlank="1" showErrorMessage="1" error="Choose SET, CLEAR or INHERIT." sqref="DJ10:DJ52">
      <formula1>"SET,CLEAR,INHERIT"</formula1>
    </dataValidation>
    <dataValidation type="list" allowBlank="1" showErrorMessage="1" error="Choose SET, CLEAR or INHERIT." sqref="DJ3:DJ52">
      <formula1>"SET,CLEAR,INHERIT"</formula1>
    </dataValidation>
    <dataValidation type="list" allowBlank="1" showErrorMessage="1" error="Choose SET, CLEAR or INHERIT." sqref="DL10:DL52">
      <formula1>"SET,CLEAR,INHERIT"</formula1>
    </dataValidation>
    <dataValidation type="list" allowBlank="1" showErrorMessage="1" error="Choose SET, CLEAR or INHERIT." sqref="DL3:DL52">
      <formula1>"SET,CLEAR,INHERIT"</formula1>
    </dataValidation>
    <dataValidation type="list" allowBlank="1" showErrorMessage="1" error="Choose SET, CLEAR or INHERIT." sqref="DN10:DN52">
      <formula1>"SET,CLEAR,INHERIT"</formula1>
    </dataValidation>
    <dataValidation type="list" allowBlank="1" showErrorMessage="1" error="Choose SET, CLEAR or INHERIT." sqref="DN3:DN52">
      <formula1>"SET,CLEAR,INHERIT"</formula1>
    </dataValidation>
    <dataValidation type="list" allowBlank="1" showErrorMessage="1" error="Choose SET, CLEAR or INHERIT." sqref="DP10:DP52">
      <formula1>"SET,CLEAR,INHERIT"</formula1>
    </dataValidation>
    <dataValidation type="list" allowBlank="1" showErrorMessage="1" error="Choose SET, CLEAR or INHERIT." sqref="DP3:DP52">
      <formula1>"SET,CLEAR,INHERIT"</formula1>
    </dataValidation>
    <dataValidation type="list" allowBlank="1" showErrorMessage="1" error="Choose SET, CLEAR or INHERIT." sqref="DR10:DR52">
      <formula1>"SET,CLEAR,INHERIT"</formula1>
    </dataValidation>
    <dataValidation type="list" allowBlank="1" showErrorMessage="1" error="Choose SET, CLEAR or INHERIT." sqref="DR3:DR52">
      <formula1>"SET,CLEAR,INHERIT"</formula1>
    </dataValidation>
    <dataValidation type="list" allowBlank="1" showErrorMessage="1" error="Choose SET, CLEAR or INHERIT." sqref="DT10:DT52">
      <formula1>"SET,CLEAR,INHERIT"</formula1>
    </dataValidation>
    <dataValidation type="list" allowBlank="1" showErrorMessage="1" error="Choose SET, CLEAR or INHERIT." sqref="DT3:DT52">
      <formula1>"SET,CLEAR,INHERIT"</formula1>
    </dataValidation>
    <dataValidation type="list" allowBlank="1" showErrorMessage="1" error="Choose SET, CLEAR or INHERIT." sqref="DV10:DV52">
      <formula1>"SET,CLEAR,INHERIT"</formula1>
    </dataValidation>
    <dataValidation type="list" allowBlank="1" showErrorMessage="1" error="Choose SET, CLEAR or INHERIT." sqref="DV3:DV52">
      <formula1>"SET,CLEAR,INHERIT"</formula1>
    </dataValidation>
    <dataValidation type="list" allowBlank="1" showErrorMessage="1" error="Choose SET, CLEAR or INHERIT." sqref="DX10:DX52">
      <formula1>"SET,CLEAR,INHERIT"</formula1>
    </dataValidation>
    <dataValidation type="list" allowBlank="1" showErrorMessage="1" error="Choose SET, CLEAR or INHERIT." sqref="DX3:DX52">
      <formula1>"SET,CLEAR,INHERIT"</formula1>
    </dataValidation>
    <dataValidation type="list" allowBlank="1" showErrorMessage="1" error="Choose SET, CLEAR or INHERIT." sqref="DZ10:DZ52">
      <formula1>"SET,CLEAR,INHERIT"</formula1>
    </dataValidation>
    <dataValidation type="list" allowBlank="1" showErrorMessage="1" error="Choose SET, CLEAR or INHERIT." sqref="DZ3:DZ52">
      <formula1>"SET,CLEAR,INHERIT"</formula1>
    </dataValidation>
    <dataValidation type="list" allowBlank="1" showErrorMessage="1" error="Choose SET, CLEAR or INHERIT." sqref="F10:F52">
      <formula1>"SET,CLEAR,INHERIT"</formula1>
    </dataValidation>
    <dataValidation type="list" allowBlank="1" showErrorMessage="1" error="Choose SET, CLEAR or INHERIT." sqref="F3:F52">
      <formula1>"SET,CLEAR,INHERIT"</formula1>
    </dataValidation>
    <dataValidation type="list" allowBlank="1" showErrorMessage="1" error="Choose SET, CLEAR or INHERIT." sqref="H10:H52">
      <formula1>"SET,CLEAR,INHERIT"</formula1>
    </dataValidation>
    <dataValidation type="list" allowBlank="1" showErrorMessage="1" error="Choose SET, CLEAR or INHERIT." sqref="H3:H52">
      <formula1>"SET,CLEAR,INHERIT"</formula1>
    </dataValidation>
    <dataValidation type="list" allowBlank="1" showErrorMessage="1" error="Choose SET, CLEAR or INHERIT." sqref="J10:J52">
      <formula1>"SET,CLEAR,INHERIT"</formula1>
    </dataValidation>
    <dataValidation type="list" allowBlank="1" showErrorMessage="1" error="Choose SET, CLEAR or INHERIT." sqref="J3:J52">
      <formula1>"SET,CLEAR,INHERIT"</formula1>
    </dataValidation>
    <dataValidation type="list" allowBlank="1" showErrorMessage="1" error="Choose SET, CLEAR or INHERIT." sqref="L10:L52">
      <formula1>"SET,CLEAR,INHERIT"</formula1>
    </dataValidation>
    <dataValidation type="list" allowBlank="1" showErrorMessage="1" error="Choose SET, CLEAR or INHERIT." sqref="L3:L52">
      <formula1>"SET,CLEAR,INHERIT"</formula1>
    </dataValidation>
    <dataValidation type="list" allowBlank="1" showErrorMessage="1" error="Choose SET, CLEAR or INHERIT." sqref="N10:N52">
      <formula1>"SET,CLEAR,INHERIT"</formula1>
    </dataValidation>
    <dataValidation type="list" allowBlank="1" showErrorMessage="1" error="Choose SET, CLEAR or INHERIT." sqref="N3:N52">
      <formula1>"SET,CLEAR,INHERIT"</formula1>
    </dataValidation>
    <dataValidation type="list" allowBlank="1" showErrorMessage="1" error="Choose SET, CLEAR or INHERIT." sqref="P10:P52">
      <formula1>"SET,CLEAR,INHERIT"</formula1>
    </dataValidation>
    <dataValidation type="list" allowBlank="1" showErrorMessage="1" error="Choose SET, CLEAR or INHERIT." sqref="P3:P52">
      <formula1>"SET,CLEAR,INHERIT"</formula1>
    </dataValidation>
    <dataValidation type="list" allowBlank="1" showErrorMessage="1" error="Choose SET, CLEAR or INHERIT." sqref="R10:R52">
      <formula1>"SET,CLEAR,INHERIT"</formula1>
    </dataValidation>
    <dataValidation type="list" allowBlank="1" showErrorMessage="1" error="Choose SET, CLEAR or INHERIT." sqref="R3:R52">
      <formula1>"SET,CLEAR,INHERIT"</formula1>
    </dataValidation>
    <dataValidation type="list" allowBlank="1" showErrorMessage="1" error="Choose SET, CLEAR or INHERIT." sqref="T10:T52">
      <formula1>"SET,CLEAR,INHERIT"</formula1>
    </dataValidation>
    <dataValidation type="list" allowBlank="1" showErrorMessage="1" error="Choose SET, CLEAR or INHERIT." sqref="T3:T52">
      <formula1>"SET,CLEAR,INHERIT"</formula1>
    </dataValidation>
    <dataValidation type="list" allowBlank="1" showErrorMessage="1" error="Choose SET, CLEAR or INHERIT." sqref="V10:V52">
      <formula1>"SET,CLEAR,INHERIT"</formula1>
    </dataValidation>
    <dataValidation type="list" allowBlank="1" showErrorMessage="1" error="Choose SET, CLEAR or INHERIT." sqref="V3:V52">
      <formula1>"SET,CLEAR,INHERIT"</formula1>
    </dataValidation>
    <dataValidation type="list" allowBlank="1" showErrorMessage="1" error="Choose SET, CLEAR or INHERIT." sqref="X10:X52">
      <formula1>"SET,CLEAR,INHERIT"</formula1>
    </dataValidation>
    <dataValidation type="list" allowBlank="1" showErrorMessage="1" error="Choose SET, CLEAR or INHERIT." sqref="X3:X52">
      <formula1>"SET,CLEAR,INHERIT"</formula1>
    </dataValidation>
    <dataValidation type="list" allowBlank="1" showErrorMessage="1" error="Choose SET, CLEAR or INHERIT." sqref="Z10:Z52">
      <formula1>"SET,CLEAR,INHERIT"</formula1>
    </dataValidation>
    <dataValidation type="list" allowBlank="1" showErrorMessage="1" error="Choose SET, CLEAR or INHERIT." sqref="Z3:Z52">
      <formula1>"SET,CLEAR,INHERIT"</formula1>
    </dataValidation>
  </dataValidations>
  <pageSetup paperSize="9" orientation="landscape"/>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34A70"/>
  </sheetPr>
  <dimension ref="A1:DZ52"/>
  <sheetViews>
    <sheetView workbookViewId="0">
      <pane xSplit="2" ySplit="2" topLeftCell="C3" activePane="bottomRight" state="frozen"/>
      <selection pane="bottomRight"/>
    </sheetView>
  </sheetViews>
  <sheetFormatPr defaultRowHeight="24" outlineLevelRow="0" outlineLevelCol="0" x14ac:dyDescent="55" customHeight="1"/>
  <cols>
    <col min="1" max="1" width="30" style="5" customWidth="1"/>
    <col min="2" max="2" width="12" style="6" customWidth="1"/>
    <col min="3" max="3" width="54" style="5" customWidth="1"/>
    <col min="4" max="4" width="18" style="6" customWidth="1"/>
    <col min="5" max="5" width="32" style="5" customWidth="1"/>
    <col min="6" max="6" width="18" style="6" customWidth="1"/>
    <col min="7" max="7" width="32" style="5" customWidth="1"/>
    <col min="8" max="8" width="18" style="6" customWidth="1"/>
    <col min="9" max="9" width="32" style="5" customWidth="1"/>
    <col min="10" max="10" width="18" style="6" customWidth="1"/>
    <col min="11" max="11" width="32" style="5" customWidth="1"/>
    <col min="12" max="12" width="18" style="6" customWidth="1"/>
    <col min="13" max="13" width="32" style="5" customWidth="1"/>
    <col min="14" max="14" width="18" style="6" customWidth="1"/>
    <col min="15" max="15" width="32" style="5" customWidth="1"/>
    <col min="16" max="16" width="18" style="6" customWidth="1"/>
    <col min="17" max="17" width="32" style="5" customWidth="1"/>
    <col min="18" max="18" width="18" style="6" customWidth="1"/>
    <col min="19" max="19" width="32" style="5" customWidth="1"/>
    <col min="20" max="20" width="18" style="6" customWidth="1"/>
    <col min="21" max="21" width="32" style="5" customWidth="1"/>
    <col min="22" max="22" width="18" style="6" customWidth="1"/>
    <col min="23" max="23" width="32" style="5" customWidth="1"/>
    <col min="24" max="24" width="18" style="6" customWidth="1"/>
    <col min="25" max="25" width="32" style="5" customWidth="1"/>
    <col min="26" max="26" width="18" style="6" customWidth="1"/>
    <col min="27" max="27" width="32" style="5" customWidth="1"/>
    <col min="28" max="28" width="18" style="6" customWidth="1"/>
    <col min="29" max="29" width="32" style="5" customWidth="1"/>
    <col min="30" max="30" width="18" style="6" customWidth="1"/>
    <col min="31" max="31" width="32" style="5" customWidth="1"/>
    <col min="32" max="32" width="18" style="6" customWidth="1"/>
    <col min="33" max="33" width="32" style="5" customWidth="1"/>
    <col min="34" max="34" width="18" style="6" customWidth="1"/>
    <col min="35" max="35" width="32" style="5" customWidth="1"/>
    <col min="36" max="36" width="18" style="6" customWidth="1"/>
    <col min="37" max="37" width="32" style="5" customWidth="1"/>
    <col min="38" max="38" width="18" style="6" customWidth="1"/>
    <col min="39" max="39" width="32" style="5" customWidth="1"/>
    <col min="40" max="40" width="18" style="6" customWidth="1"/>
    <col min="41" max="41" width="32" style="5" customWidth="1"/>
    <col min="42" max="42" width="18" style="6" customWidth="1"/>
    <col min="43" max="43" width="32" style="5" customWidth="1"/>
    <col min="44" max="44" width="18" style="6" customWidth="1"/>
    <col min="45" max="45" width="32" style="5" customWidth="1"/>
    <col min="46" max="46" width="18" style="6" customWidth="1"/>
    <col min="47" max="47" width="32" style="5" customWidth="1"/>
    <col min="48" max="48" width="18" style="6" customWidth="1"/>
    <col min="49" max="49" width="32" style="5" customWidth="1"/>
    <col min="50" max="50" width="18" style="6" customWidth="1"/>
    <col min="51" max="51" width="32" style="5" customWidth="1"/>
    <col min="52" max="52" width="18" style="6" customWidth="1"/>
    <col min="53" max="53" width="32" style="5" customWidth="1"/>
    <col min="54" max="54" width="18" style="6" customWidth="1"/>
    <col min="55" max="55" width="32" style="5" customWidth="1"/>
    <col min="56" max="56" width="18" style="6" customWidth="1"/>
    <col min="57" max="57" width="32" style="5" customWidth="1"/>
    <col min="58" max="58" width="18" style="6" customWidth="1"/>
    <col min="59" max="59" width="32" style="5" customWidth="1"/>
    <col min="60" max="60" width="18" style="6" customWidth="1"/>
    <col min="61" max="61" width="32" style="5" customWidth="1"/>
    <col min="62" max="62" width="18" style="6" customWidth="1"/>
    <col min="63" max="63" width="32" style="5" customWidth="1"/>
    <col min="64" max="64" width="18" style="6" customWidth="1"/>
    <col min="65" max="65" width="32" style="5" customWidth="1"/>
    <col min="66" max="66" width="18" style="6" customWidth="1"/>
    <col min="67" max="67" width="32" style="5" customWidth="1"/>
    <col min="68" max="68" width="18" style="6" customWidth="1"/>
    <col min="69" max="69" width="32" style="5" customWidth="1"/>
    <col min="70" max="70" width="18" style="6" customWidth="1"/>
    <col min="71" max="71" width="32" style="5" customWidth="1"/>
    <col min="72" max="72" width="18" style="6" customWidth="1"/>
    <col min="73" max="73" width="32" style="5" customWidth="1"/>
    <col min="74" max="74" width="18" style="6" customWidth="1"/>
    <col min="75" max="75" width="32" style="5" customWidth="1"/>
    <col min="76" max="76" width="18" style="6" customWidth="1"/>
    <col min="77" max="77" width="32" style="5" customWidth="1"/>
    <col min="78" max="78" width="18" style="6" customWidth="1"/>
    <col min="79" max="79" width="32" style="5" customWidth="1"/>
    <col min="80" max="80" width="18" style="6" customWidth="1"/>
    <col min="81" max="81" width="32" style="5" customWidth="1"/>
    <col min="82" max="82" width="18" style="6" customWidth="1"/>
    <col min="83" max="83" width="32" style="5" customWidth="1"/>
    <col min="84" max="84" width="18" style="6" customWidth="1"/>
    <col min="85" max="85" width="32" style="5" customWidth="1"/>
    <col min="86" max="86" width="18" style="6" customWidth="1"/>
    <col min="87" max="87" width="32" style="5" customWidth="1"/>
    <col min="88" max="88" width="18" style="6" customWidth="1"/>
    <col min="89" max="89" width="32" style="5" customWidth="1"/>
    <col min="90" max="90" width="18" style="6" customWidth="1"/>
    <col min="91" max="91" width="32" style="5" customWidth="1"/>
    <col min="92" max="92" width="18" style="6" customWidth="1"/>
    <col min="93" max="93" width="32" style="5" customWidth="1"/>
    <col min="94" max="94" width="18" style="6" customWidth="1"/>
    <col min="95" max="95" width="32" style="5" customWidth="1"/>
    <col min="96" max="96" width="18" style="6" customWidth="1"/>
    <col min="97" max="97" width="32" style="5" customWidth="1"/>
    <col min="98" max="98" width="18" style="6" customWidth="1"/>
    <col min="99" max="99" width="32" style="5" customWidth="1"/>
    <col min="100" max="100" width="18" style="6" customWidth="1"/>
    <col min="101" max="101" width="32" style="5" customWidth="1"/>
    <col min="102" max="102" width="18" style="6" customWidth="1"/>
    <col min="103" max="103" width="32" style="5" customWidth="1"/>
    <col min="104" max="104" width="18" style="6" customWidth="1"/>
    <col min="105" max="105" width="32" style="5" customWidth="1"/>
    <col min="106" max="106" width="18" style="6" customWidth="1"/>
    <col min="107" max="107" width="32" style="5" customWidth="1"/>
    <col min="108" max="108" width="18" style="6" customWidth="1"/>
    <col min="109" max="109" width="32" style="5" customWidth="1"/>
    <col min="110" max="110" width="18" style="6" customWidth="1"/>
    <col min="111" max="111" width="32" style="5" customWidth="1"/>
    <col min="112" max="112" width="18" style="6" customWidth="1"/>
    <col min="113" max="113" width="32" style="5" customWidth="1"/>
    <col min="114" max="114" width="18" style="6" customWidth="1"/>
    <col min="115" max="115" width="32" style="5" customWidth="1"/>
    <col min="116" max="116" width="18" style="6" customWidth="1"/>
    <col min="117" max="117" width="32" style="5" customWidth="1"/>
    <col min="118" max="118" width="18" style="6" customWidth="1"/>
    <col min="119" max="119" width="32" style="5" customWidth="1"/>
    <col min="120" max="120" width="18" style="6" customWidth="1"/>
    <col min="121" max="121" width="32" style="5" customWidth="1"/>
    <col min="122" max="122" width="18" style="6" customWidth="1"/>
    <col min="123" max="123" width="32" style="5" customWidth="1"/>
    <col min="124" max="124" width="18" style="6" customWidth="1"/>
    <col min="125" max="125" width="32" style="5" customWidth="1"/>
    <col min="126" max="126" width="18" style="6" customWidth="1"/>
    <col min="127" max="127" width="32" style="5" customWidth="1"/>
    <col min="128" max="128" width="18" style="6" customWidth="1"/>
    <col min="129" max="129" width="32" style="5" customWidth="1"/>
    <col min="130" max="130" width="18" style="6" customWidth="1"/>
  </cols>
  <sheetData>
    <row r="1" ht="48" customHeight="1" spans="1:130" s="3" customFormat="1" x14ac:dyDescent="0.25">
      <c r="A1" s="7" t="s">
        <v>48</v>
      </c>
      <c r="B1" s="4" t="s">
        <v>49</v>
      </c>
      <c r="C1" s="8" t="s">
        <v>54</v>
      </c>
      <c r="D1" s="9" t="s">
        <v>55</v>
      </c>
      <c r="E1" s="8" t="s">
        <v>727</v>
      </c>
      <c r="F1" s="9" t="s">
        <v>728</v>
      </c>
      <c r="G1" s="8" t="s">
        <v>60</v>
      </c>
      <c r="H1" s="9" t="s">
        <v>61</v>
      </c>
      <c r="I1" s="8" t="s">
        <v>62</v>
      </c>
      <c r="J1" s="9" t="s">
        <v>63</v>
      </c>
      <c r="K1" s="8" t="s">
        <v>729</v>
      </c>
      <c r="L1" s="9" t="s">
        <v>730</v>
      </c>
      <c r="M1" s="8" t="s">
        <v>731</v>
      </c>
      <c r="N1" s="9" t="s">
        <v>732</v>
      </c>
      <c r="O1" s="8" t="s">
        <v>733</v>
      </c>
      <c r="P1" s="9" t="s">
        <v>734</v>
      </c>
      <c r="Q1" s="8" t="s">
        <v>735</v>
      </c>
      <c r="R1" s="9" t="s">
        <v>736</v>
      </c>
      <c r="S1" s="8" t="s">
        <v>737</v>
      </c>
      <c r="T1" s="9" t="s">
        <v>738</v>
      </c>
      <c r="U1" s="8" t="s">
        <v>739</v>
      </c>
      <c r="V1" s="9" t="s">
        <v>740</v>
      </c>
      <c r="W1" s="8" t="s">
        <v>741</v>
      </c>
      <c r="X1" s="9" t="s">
        <v>742</v>
      </c>
      <c r="Y1" s="8" t="s">
        <v>743</v>
      </c>
      <c r="Z1" s="9" t="s">
        <v>744</v>
      </c>
      <c r="AA1" s="8" t="s">
        <v>745</v>
      </c>
      <c r="AB1" s="9" t="s">
        <v>746</v>
      </c>
      <c r="AC1" s="8" t="s">
        <v>747</v>
      </c>
      <c r="AD1" s="9" t="s">
        <v>748</v>
      </c>
      <c r="AE1" s="8" t="s">
        <v>749</v>
      </c>
      <c r="AF1" s="9" t="s">
        <v>750</v>
      </c>
      <c r="AG1" s="8" t="s">
        <v>751</v>
      </c>
      <c r="AH1" s="9" t="s">
        <v>752</v>
      </c>
      <c r="AI1" s="8" t="s">
        <v>753</v>
      </c>
      <c r="AJ1" s="9" t="s">
        <v>754</v>
      </c>
      <c r="AK1" s="8" t="s">
        <v>755</v>
      </c>
      <c r="AL1" s="9" t="s">
        <v>756</v>
      </c>
      <c r="AM1" s="8" t="s">
        <v>757</v>
      </c>
      <c r="AN1" s="9" t="s">
        <v>758</v>
      </c>
      <c r="AO1" s="8" t="s">
        <v>759</v>
      </c>
      <c r="AP1" s="9" t="s">
        <v>760</v>
      </c>
      <c r="AQ1" s="8" t="s">
        <v>761</v>
      </c>
      <c r="AR1" s="9" t="s">
        <v>762</v>
      </c>
      <c r="AS1" s="8" t="s">
        <v>763</v>
      </c>
      <c r="AT1" s="9" t="s">
        <v>764</v>
      </c>
      <c r="AU1" s="8" t="s">
        <v>765</v>
      </c>
      <c r="AV1" s="9" t="s">
        <v>766</v>
      </c>
      <c r="AW1" s="8" t="s">
        <v>767</v>
      </c>
      <c r="AX1" s="9" t="s">
        <v>768</v>
      </c>
      <c r="AY1" s="8" t="s">
        <v>769</v>
      </c>
      <c r="AZ1" s="9" t="s">
        <v>770</v>
      </c>
      <c r="BA1" s="8" t="s">
        <v>771</v>
      </c>
      <c r="BB1" s="9" t="s">
        <v>772</v>
      </c>
      <c r="BC1" s="8" t="s">
        <v>773</v>
      </c>
      <c r="BD1" s="9" t="s">
        <v>774</v>
      </c>
      <c r="BE1" s="8" t="s">
        <v>775</v>
      </c>
      <c r="BF1" s="9" t="s">
        <v>776</v>
      </c>
      <c r="BG1" s="8" t="s">
        <v>777</v>
      </c>
      <c r="BH1" s="9" t="s">
        <v>778</v>
      </c>
      <c r="BI1" s="8" t="s">
        <v>779</v>
      </c>
      <c r="BJ1" s="9" t="s">
        <v>780</v>
      </c>
      <c r="BK1" s="8" t="s">
        <v>781</v>
      </c>
      <c r="BL1" s="9" t="s">
        <v>782</v>
      </c>
      <c r="BM1" s="8" t="s">
        <v>783</v>
      </c>
      <c r="BN1" s="9" t="s">
        <v>784</v>
      </c>
      <c r="BO1" s="8" t="s">
        <v>785</v>
      </c>
      <c r="BP1" s="9" t="s">
        <v>786</v>
      </c>
      <c r="BQ1" s="8" t="s">
        <v>787</v>
      </c>
      <c r="BR1" s="9" t="s">
        <v>788</v>
      </c>
      <c r="BS1" s="8" t="s">
        <v>789</v>
      </c>
      <c r="BT1" s="9" t="s">
        <v>790</v>
      </c>
      <c r="BU1" s="8" t="s">
        <v>791</v>
      </c>
      <c r="BV1" s="9" t="s">
        <v>792</v>
      </c>
      <c r="BW1" s="8" t="s">
        <v>793</v>
      </c>
      <c r="BX1" s="9" t="s">
        <v>794</v>
      </c>
      <c r="BY1" s="8" t="s">
        <v>795</v>
      </c>
      <c r="BZ1" s="9" t="s">
        <v>796</v>
      </c>
      <c r="CA1" s="8" t="s">
        <v>797</v>
      </c>
      <c r="CB1" s="9" t="s">
        <v>798</v>
      </c>
      <c r="CC1" s="8" t="s">
        <v>799</v>
      </c>
      <c r="CD1" s="9" t="s">
        <v>800</v>
      </c>
      <c r="CE1" s="8" t="s">
        <v>801</v>
      </c>
      <c r="CF1" s="9" t="s">
        <v>802</v>
      </c>
      <c r="CG1" s="8" t="s">
        <v>803</v>
      </c>
      <c r="CH1" s="9" t="s">
        <v>804</v>
      </c>
      <c r="CI1" s="8" t="s">
        <v>805</v>
      </c>
      <c r="CJ1" s="9" t="s">
        <v>806</v>
      </c>
      <c r="CK1" s="8" t="s">
        <v>807</v>
      </c>
      <c r="CL1" s="9" t="s">
        <v>808</v>
      </c>
      <c r="CM1" s="8" t="s">
        <v>809</v>
      </c>
      <c r="CN1" s="9" t="s">
        <v>810</v>
      </c>
      <c r="CO1" s="8" t="s">
        <v>811</v>
      </c>
      <c r="CP1" s="9" t="s">
        <v>812</v>
      </c>
      <c r="CQ1" s="8" t="s">
        <v>813</v>
      </c>
      <c r="CR1" s="9" t="s">
        <v>814</v>
      </c>
      <c r="CS1" s="8" t="s">
        <v>815</v>
      </c>
      <c r="CT1" s="9" t="s">
        <v>816</v>
      </c>
      <c r="CU1" s="8" t="s">
        <v>817</v>
      </c>
      <c r="CV1" s="9" t="s">
        <v>818</v>
      </c>
      <c r="CW1" s="8" t="s">
        <v>324</v>
      </c>
      <c r="CX1" s="9" t="s">
        <v>325</v>
      </c>
      <c r="CY1" s="8" t="s">
        <v>819</v>
      </c>
      <c r="CZ1" s="9" t="s">
        <v>820</v>
      </c>
      <c r="DA1" s="8" t="s">
        <v>821</v>
      </c>
      <c r="DB1" s="9" t="s">
        <v>822</v>
      </c>
      <c r="DC1" s="8" t="s">
        <v>823</v>
      </c>
      <c r="DD1" s="9" t="s">
        <v>824</v>
      </c>
      <c r="DE1" s="8" t="s">
        <v>825</v>
      </c>
      <c r="DF1" s="9" t="s">
        <v>826</v>
      </c>
      <c r="DG1" s="8" t="s">
        <v>827</v>
      </c>
      <c r="DH1" s="9" t="s">
        <v>828</v>
      </c>
      <c r="DI1" s="8" t="s">
        <v>829</v>
      </c>
      <c r="DJ1" s="9" t="s">
        <v>830</v>
      </c>
      <c r="DK1" s="8" t="s">
        <v>831</v>
      </c>
      <c r="DL1" s="9" t="s">
        <v>832</v>
      </c>
      <c r="DM1" s="8" t="s">
        <v>833</v>
      </c>
      <c r="DN1" s="9" t="s">
        <v>834</v>
      </c>
      <c r="DO1" s="8" t="s">
        <v>835</v>
      </c>
      <c r="DP1" s="9" t="s">
        <v>836</v>
      </c>
      <c r="DQ1" s="8" t="s">
        <v>837</v>
      </c>
      <c r="DR1" s="9" t="s">
        <v>838</v>
      </c>
      <c r="DS1" s="8" t="s">
        <v>839</v>
      </c>
      <c r="DT1" s="9" t="s">
        <v>840</v>
      </c>
      <c r="DU1" s="8" t="s">
        <v>841</v>
      </c>
      <c r="DV1" s="9" t="s">
        <v>842</v>
      </c>
      <c r="DW1" s="8" t="s">
        <v>843</v>
      </c>
      <c r="DX1" s="9" t="s">
        <v>844</v>
      </c>
      <c r="DY1" s="8" t="s">
        <v>845</v>
      </c>
      <c r="DZ1" s="9" t="s">
        <v>846</v>
      </c>
    </row>
    <row r="2" spans="1:130" s="11" customFormat="1" x14ac:dyDescent="0.25">
      <c r="A2" s="12" t="s">
        <v>384</v>
      </c>
      <c r="B2" s="12" t="s">
        <v>49</v>
      </c>
      <c r="C2" s="12" t="s">
        <v>1233</v>
      </c>
      <c r="D2" s="12" t="s">
        <v>1234</v>
      </c>
      <c r="E2" s="12" t="s">
        <v>1235</v>
      </c>
      <c r="F2" s="12" t="s">
        <v>1236</v>
      </c>
      <c r="G2" s="12" t="s">
        <v>1237</v>
      </c>
      <c r="H2" s="12" t="s">
        <v>1238</v>
      </c>
      <c r="I2" s="12" t="s">
        <v>1239</v>
      </c>
      <c r="J2" s="12" t="s">
        <v>1240</v>
      </c>
      <c r="K2" s="12" t="s">
        <v>1241</v>
      </c>
      <c r="L2" s="12" t="s">
        <v>1242</v>
      </c>
      <c r="M2" s="12" t="s">
        <v>1243</v>
      </c>
      <c r="N2" s="12" t="s">
        <v>1244</v>
      </c>
      <c r="O2" s="12" t="s">
        <v>1245</v>
      </c>
      <c r="P2" s="12" t="s">
        <v>1246</v>
      </c>
      <c r="Q2" s="12" t="s">
        <v>1247</v>
      </c>
      <c r="R2" s="12" t="s">
        <v>1248</v>
      </c>
      <c r="S2" s="12" t="s">
        <v>1249</v>
      </c>
      <c r="T2" s="12" t="s">
        <v>1250</v>
      </c>
      <c r="U2" s="12" t="s">
        <v>1251</v>
      </c>
      <c r="V2" s="12" t="s">
        <v>1252</v>
      </c>
      <c r="W2" s="12" t="s">
        <v>1253</v>
      </c>
      <c r="X2" s="12" t="s">
        <v>1254</v>
      </c>
      <c r="Y2" s="12" t="s">
        <v>1255</v>
      </c>
      <c r="Z2" s="12" t="s">
        <v>1256</v>
      </c>
      <c r="AA2" s="12" t="s">
        <v>1257</v>
      </c>
      <c r="AB2" s="12" t="s">
        <v>1258</v>
      </c>
      <c r="AC2" s="12" t="s">
        <v>1259</v>
      </c>
      <c r="AD2" s="12" t="s">
        <v>1260</v>
      </c>
      <c r="AE2" s="12" t="s">
        <v>1261</v>
      </c>
      <c r="AF2" s="12" t="s">
        <v>1262</v>
      </c>
      <c r="AG2" s="12" t="s">
        <v>1263</v>
      </c>
      <c r="AH2" s="12" t="s">
        <v>1264</v>
      </c>
      <c r="AI2" s="12" t="s">
        <v>1265</v>
      </c>
      <c r="AJ2" s="12" t="s">
        <v>1266</v>
      </c>
      <c r="AK2" s="12" t="s">
        <v>1267</v>
      </c>
      <c r="AL2" s="12" t="s">
        <v>1268</v>
      </c>
      <c r="AM2" s="12" t="s">
        <v>1269</v>
      </c>
      <c r="AN2" s="12" t="s">
        <v>1270</v>
      </c>
      <c r="AO2" s="12" t="s">
        <v>1271</v>
      </c>
      <c r="AP2" s="12" t="s">
        <v>1272</v>
      </c>
      <c r="AQ2" s="12" t="s">
        <v>1273</v>
      </c>
      <c r="AR2" s="12" t="s">
        <v>1274</v>
      </c>
      <c r="AS2" s="12" t="s">
        <v>1275</v>
      </c>
      <c r="AT2" s="12" t="s">
        <v>1276</v>
      </c>
      <c r="AU2" s="12" t="s">
        <v>1277</v>
      </c>
      <c r="AV2" s="12" t="s">
        <v>1278</v>
      </c>
      <c r="AW2" s="12" t="s">
        <v>1279</v>
      </c>
      <c r="AX2" s="12" t="s">
        <v>1280</v>
      </c>
      <c r="AY2" s="12" t="s">
        <v>1281</v>
      </c>
      <c r="AZ2" s="12" t="s">
        <v>1282</v>
      </c>
      <c r="BA2" s="12" t="s">
        <v>1283</v>
      </c>
      <c r="BB2" s="12" t="s">
        <v>1284</v>
      </c>
      <c r="BC2" s="12" t="s">
        <v>1285</v>
      </c>
      <c r="BD2" s="12" t="s">
        <v>1286</v>
      </c>
      <c r="BE2" s="12" t="s">
        <v>1287</v>
      </c>
      <c r="BF2" s="12" t="s">
        <v>1288</v>
      </c>
      <c r="BG2" s="12" t="s">
        <v>1289</v>
      </c>
      <c r="BH2" s="12" t="s">
        <v>1290</v>
      </c>
      <c r="BI2" s="12" t="s">
        <v>1291</v>
      </c>
      <c r="BJ2" s="12" t="s">
        <v>1292</v>
      </c>
      <c r="BK2" s="12" t="s">
        <v>1293</v>
      </c>
      <c r="BL2" s="12" t="s">
        <v>1294</v>
      </c>
      <c r="BM2" s="12" t="s">
        <v>1295</v>
      </c>
      <c r="BN2" s="12" t="s">
        <v>1296</v>
      </c>
      <c r="BO2" s="12" t="s">
        <v>1297</v>
      </c>
      <c r="BP2" s="12" t="s">
        <v>1298</v>
      </c>
      <c r="BQ2" s="12" t="s">
        <v>1299</v>
      </c>
      <c r="BR2" s="12" t="s">
        <v>1300</v>
      </c>
      <c r="BS2" s="12" t="s">
        <v>1301</v>
      </c>
      <c r="BT2" s="12" t="s">
        <v>1302</v>
      </c>
      <c r="BU2" s="12" t="s">
        <v>1303</v>
      </c>
      <c r="BV2" s="12" t="s">
        <v>1304</v>
      </c>
      <c r="BW2" s="12" t="s">
        <v>1305</v>
      </c>
      <c r="BX2" s="12" t="s">
        <v>1306</v>
      </c>
      <c r="BY2" s="12" t="s">
        <v>1307</v>
      </c>
      <c r="BZ2" s="12" t="s">
        <v>1308</v>
      </c>
      <c r="CA2" s="12" t="s">
        <v>1309</v>
      </c>
      <c r="CB2" s="12" t="s">
        <v>1310</v>
      </c>
      <c r="CC2" s="12" t="s">
        <v>1311</v>
      </c>
      <c r="CD2" s="12" t="s">
        <v>1312</v>
      </c>
      <c r="CE2" s="12" t="s">
        <v>1313</v>
      </c>
      <c r="CF2" s="12" t="s">
        <v>1314</v>
      </c>
      <c r="CG2" s="12" t="s">
        <v>1315</v>
      </c>
      <c r="CH2" s="12" t="s">
        <v>1316</v>
      </c>
      <c r="CI2" s="12" t="s">
        <v>1317</v>
      </c>
      <c r="CJ2" s="12" t="s">
        <v>1318</v>
      </c>
      <c r="CK2" s="12" t="s">
        <v>1319</v>
      </c>
      <c r="CL2" s="12" t="s">
        <v>1320</v>
      </c>
      <c r="CM2" s="12" t="s">
        <v>1321</v>
      </c>
      <c r="CN2" s="12" t="s">
        <v>1322</v>
      </c>
      <c r="CO2" s="12" t="s">
        <v>1323</v>
      </c>
      <c r="CP2" s="12" t="s">
        <v>1324</v>
      </c>
      <c r="CQ2" s="12" t="s">
        <v>1325</v>
      </c>
      <c r="CR2" s="12" t="s">
        <v>1326</v>
      </c>
      <c r="CS2" s="12" t="s">
        <v>1327</v>
      </c>
      <c r="CT2" s="12" t="s">
        <v>1328</v>
      </c>
      <c r="CU2" s="12" t="s">
        <v>1329</v>
      </c>
      <c r="CV2" s="12" t="s">
        <v>1330</v>
      </c>
      <c r="CW2" s="12" t="s">
        <v>1331</v>
      </c>
      <c r="CX2" s="12" t="s">
        <v>1332</v>
      </c>
      <c r="CY2" s="12" t="s">
        <v>1333</v>
      </c>
      <c r="CZ2" s="12" t="s">
        <v>1334</v>
      </c>
      <c r="DA2" s="12" t="s">
        <v>1335</v>
      </c>
      <c r="DB2" s="12" t="s">
        <v>1336</v>
      </c>
      <c r="DC2" s="12" t="s">
        <v>1337</v>
      </c>
      <c r="DD2" s="12" t="s">
        <v>1338</v>
      </c>
      <c r="DE2" s="12" t="s">
        <v>1339</v>
      </c>
      <c r="DF2" s="12" t="s">
        <v>1340</v>
      </c>
      <c r="DG2" s="12" t="s">
        <v>1341</v>
      </c>
      <c r="DH2" s="12" t="s">
        <v>1342</v>
      </c>
      <c r="DI2" s="12" t="s">
        <v>1343</v>
      </c>
      <c r="DJ2" s="12" t="s">
        <v>1344</v>
      </c>
      <c r="DK2" s="12" t="s">
        <v>1345</v>
      </c>
      <c r="DL2" s="12" t="s">
        <v>1346</v>
      </c>
      <c r="DM2" s="12" t="s">
        <v>1347</v>
      </c>
      <c r="DN2" s="12" t="s">
        <v>1348</v>
      </c>
      <c r="DO2" s="12" t="s">
        <v>1349</v>
      </c>
      <c r="DP2" s="12" t="s">
        <v>1350</v>
      </c>
      <c r="DQ2" s="12" t="s">
        <v>1351</v>
      </c>
      <c r="DR2" s="12" t="s">
        <v>1352</v>
      </c>
      <c r="DS2" s="12" t="s">
        <v>1353</v>
      </c>
      <c r="DT2" s="12" t="s">
        <v>1354</v>
      </c>
      <c r="DU2" s="12" t="s">
        <v>1355</v>
      </c>
      <c r="DV2" s="12" t="s">
        <v>1356</v>
      </c>
      <c r="DW2" s="12" t="s">
        <v>1357</v>
      </c>
      <c r="DX2" s="12" t="s">
        <v>1358</v>
      </c>
      <c r="DY2" s="12" t="s">
        <v>1359</v>
      </c>
      <c r="DZ2" s="12" t="s">
        <v>1360</v>
      </c>
    </row>
    <row r="3" ht="24" customHeight="1" spans="1:130" x14ac:dyDescent="0.25">
      <c r="A3" s="13" t="s">
        <v>719</v>
      </c>
      <c r="B3" s="14">
        <v>6</v>
      </c>
      <c r="C3" s="15"/>
      <c r="D3" s="14"/>
      <c r="E3" s="15"/>
      <c r="F3" s="14" t="s">
        <v>720</v>
      </c>
      <c r="G3" s="15"/>
      <c r="H3" s="14"/>
      <c r="I3" s="15"/>
      <c r="J3" s="14"/>
      <c r="K3" s="15"/>
      <c r="L3" s="14" t="s">
        <v>720</v>
      </c>
      <c r="M3" s="15"/>
      <c r="N3" s="14" t="s">
        <v>720</v>
      </c>
      <c r="O3" s="15"/>
      <c r="P3" s="14" t="s">
        <v>720</v>
      </c>
      <c r="Q3" s="15"/>
      <c r="R3" s="14" t="s">
        <v>720</v>
      </c>
      <c r="S3" s="15"/>
      <c r="T3" s="14" t="s">
        <v>720</v>
      </c>
      <c r="U3" s="15"/>
      <c r="V3" s="14" t="s">
        <v>720</v>
      </c>
      <c r="W3" s="15"/>
      <c r="X3" s="14" t="s">
        <v>720</v>
      </c>
      <c r="Y3" s="15"/>
      <c r="Z3" s="14" t="s">
        <v>720</v>
      </c>
      <c r="AA3" s="15"/>
      <c r="AB3" s="14" t="s">
        <v>720</v>
      </c>
      <c r="AC3" s="15"/>
      <c r="AD3" s="14" t="s">
        <v>720</v>
      </c>
      <c r="AE3" s="15"/>
      <c r="AF3" s="14" t="s">
        <v>720</v>
      </c>
      <c r="AG3" s="15"/>
      <c r="AH3" s="14" t="s">
        <v>720</v>
      </c>
      <c r="AI3" s="15"/>
      <c r="AJ3" s="14" t="s">
        <v>720</v>
      </c>
      <c r="AK3" s="15"/>
      <c r="AL3" s="14" t="s">
        <v>720</v>
      </c>
      <c r="AM3" s="15"/>
      <c r="AN3" s="14" t="s">
        <v>720</v>
      </c>
      <c r="AO3" s="15"/>
      <c r="AP3" s="14" t="s">
        <v>720</v>
      </c>
      <c r="AQ3" s="15"/>
      <c r="AR3" s="14" t="s">
        <v>720</v>
      </c>
      <c r="AS3" s="15"/>
      <c r="AT3" s="14" t="s">
        <v>720</v>
      </c>
      <c r="AU3" s="15"/>
      <c r="AV3" s="14" t="s">
        <v>720</v>
      </c>
      <c r="AW3" s="15"/>
      <c r="AX3" s="14" t="s">
        <v>720</v>
      </c>
      <c r="AY3" s="15"/>
      <c r="AZ3" s="14" t="s">
        <v>720</v>
      </c>
      <c r="BA3" s="15"/>
      <c r="BB3" s="14" t="s">
        <v>720</v>
      </c>
      <c r="BC3" s="15"/>
      <c r="BD3" s="14" t="s">
        <v>720</v>
      </c>
      <c r="BE3" s="15"/>
      <c r="BF3" s="14" t="s">
        <v>720</v>
      </c>
      <c r="BG3" s="15"/>
      <c r="BH3" s="14" t="s">
        <v>720</v>
      </c>
      <c r="BI3" s="15"/>
      <c r="BJ3" s="14" t="s">
        <v>720</v>
      </c>
      <c r="BK3" s="15"/>
      <c r="BL3" s="14" t="s">
        <v>720</v>
      </c>
      <c r="BM3" s="15"/>
      <c r="BN3" s="14" t="s">
        <v>720</v>
      </c>
      <c r="BO3" s="15"/>
      <c r="BP3" s="14" t="s">
        <v>720</v>
      </c>
      <c r="BQ3" s="15"/>
      <c r="BR3" s="14" t="s">
        <v>720</v>
      </c>
      <c r="BS3" s="15"/>
      <c r="BT3" s="14" t="s">
        <v>720</v>
      </c>
      <c r="BU3" s="15"/>
      <c r="BV3" s="14" t="s">
        <v>720</v>
      </c>
      <c r="BW3" s="15"/>
      <c r="BX3" s="14" t="s">
        <v>720</v>
      </c>
      <c r="BY3" s="15"/>
      <c r="BZ3" s="14" t="s">
        <v>720</v>
      </c>
      <c r="CA3" s="15"/>
      <c r="CB3" s="14" t="s">
        <v>720</v>
      </c>
      <c r="CC3" s="15"/>
      <c r="CD3" s="14" t="s">
        <v>720</v>
      </c>
      <c r="CE3" s="15"/>
      <c r="CF3" s="14" t="s">
        <v>720</v>
      </c>
      <c r="CG3" s="15"/>
      <c r="CH3" s="14" t="s">
        <v>720</v>
      </c>
      <c r="CI3" s="15"/>
      <c r="CJ3" s="14" t="s">
        <v>720</v>
      </c>
      <c r="CK3" s="15"/>
      <c r="CL3" s="14" t="s">
        <v>720</v>
      </c>
      <c r="CM3" s="15"/>
      <c r="CN3" s="14" t="s">
        <v>720</v>
      </c>
      <c r="CO3" s="15"/>
      <c r="CP3" s="14" t="s">
        <v>720</v>
      </c>
      <c r="CQ3" s="15"/>
      <c r="CR3" s="14" t="s">
        <v>720</v>
      </c>
      <c r="CS3" s="15"/>
      <c r="CT3" s="14" t="s">
        <v>720</v>
      </c>
      <c r="CU3" s="15"/>
      <c r="CV3" s="14" t="s">
        <v>720</v>
      </c>
      <c r="CW3" s="15"/>
      <c r="CX3" s="14"/>
      <c r="CY3" s="15"/>
      <c r="CZ3" s="14" t="s">
        <v>720</v>
      </c>
      <c r="DA3" s="15"/>
      <c r="DB3" s="14" t="s">
        <v>720</v>
      </c>
      <c r="DC3" s="15"/>
      <c r="DD3" s="14" t="s">
        <v>720</v>
      </c>
      <c r="DE3" s="15"/>
      <c r="DF3" s="14" t="s">
        <v>720</v>
      </c>
      <c r="DG3" s="15"/>
      <c r="DH3" s="14" t="s">
        <v>720</v>
      </c>
      <c r="DI3" s="15"/>
      <c r="DJ3" s="14" t="s">
        <v>720</v>
      </c>
      <c r="DK3" s="15"/>
      <c r="DL3" s="14" t="s">
        <v>720</v>
      </c>
      <c r="DM3" s="15"/>
      <c r="DN3" s="14" t="s">
        <v>720</v>
      </c>
      <c r="DO3" s="15"/>
      <c r="DP3" s="14" t="s">
        <v>720</v>
      </c>
      <c r="DQ3" s="15"/>
      <c r="DR3" s="14" t="s">
        <v>720</v>
      </c>
      <c r="DS3" s="15"/>
      <c r="DT3" s="14" t="s">
        <v>720</v>
      </c>
      <c r="DU3" s="15"/>
      <c r="DV3" s="14" t="s">
        <v>720</v>
      </c>
      <c r="DW3" s="15"/>
      <c r="DX3" s="14" t="s">
        <v>720</v>
      </c>
      <c r="DY3" s="15"/>
      <c r="DZ3" s="14" t="s">
        <v>720</v>
      </c>
    </row>
    <row r="4" spans="1:130" x14ac:dyDescent="0.25">
      <c r="A4" s="13"/>
      <c r="B4" s="14"/>
      <c r="C4" s="15"/>
      <c r="D4" s="14"/>
      <c r="E4" s="15"/>
      <c r="F4" s="14"/>
      <c r="G4" s="15"/>
      <c r="H4" s="14"/>
      <c r="I4" s="15"/>
      <c r="J4" s="14"/>
      <c r="K4" s="15"/>
      <c r="L4" s="14"/>
      <c r="M4" s="15"/>
      <c r="N4" s="14"/>
      <c r="O4" s="15"/>
      <c r="P4" s="14"/>
      <c r="Q4" s="15"/>
      <c r="R4" s="14"/>
      <c r="S4" s="15"/>
      <c r="T4" s="14"/>
      <c r="U4" s="15"/>
      <c r="V4" s="14"/>
      <c r="W4" s="15"/>
      <c r="X4" s="14"/>
      <c r="Y4" s="15"/>
      <c r="Z4" s="14"/>
      <c r="AA4" s="15"/>
      <c r="AB4" s="14"/>
      <c r="AC4" s="15"/>
      <c r="AD4" s="14"/>
      <c r="AE4" s="15"/>
      <c r="AF4" s="14"/>
      <c r="AG4" s="15"/>
      <c r="AH4" s="14"/>
      <c r="AI4" s="15"/>
      <c r="AJ4" s="14"/>
      <c r="AK4" s="15"/>
      <c r="AL4" s="14"/>
      <c r="AM4" s="15"/>
      <c r="AN4" s="14"/>
      <c r="AO4" s="15"/>
      <c r="AP4" s="14"/>
      <c r="AQ4" s="15"/>
      <c r="AR4" s="14"/>
      <c r="AS4" s="15"/>
      <c r="AT4" s="14"/>
      <c r="AU4" s="15"/>
      <c r="AV4" s="14"/>
      <c r="AW4" s="15"/>
      <c r="AX4" s="14"/>
      <c r="AY4" s="15"/>
      <c r="AZ4" s="14"/>
      <c r="BA4" s="15"/>
      <c r="BB4" s="14"/>
      <c r="BC4" s="15"/>
      <c r="BD4" s="14"/>
      <c r="BE4" s="15"/>
      <c r="BF4" s="14"/>
      <c r="BG4" s="15"/>
      <c r="BH4" s="14"/>
      <c r="BI4" s="15"/>
      <c r="BJ4" s="14"/>
      <c r="BK4" s="15"/>
      <c r="BL4" s="14"/>
      <c r="BM4" s="15"/>
      <c r="BN4" s="14"/>
      <c r="BO4" s="15"/>
      <c r="BP4" s="14"/>
      <c r="BQ4" s="15"/>
      <c r="BR4" s="14"/>
      <c r="BS4" s="15"/>
      <c r="BT4" s="14"/>
      <c r="BU4" s="15"/>
      <c r="BV4" s="14"/>
      <c r="BW4" s="15"/>
      <c r="BX4" s="14"/>
      <c r="BY4" s="15"/>
      <c r="BZ4" s="14"/>
      <c r="CA4" s="15"/>
      <c r="CB4" s="14"/>
      <c r="CC4" s="15"/>
      <c r="CD4" s="14"/>
      <c r="CE4" s="15"/>
      <c r="CF4" s="14"/>
      <c r="CG4" s="15"/>
      <c r="CH4" s="14"/>
      <c r="CI4" s="15"/>
      <c r="CJ4" s="14"/>
      <c r="CK4" s="15"/>
      <c r="CL4" s="14"/>
      <c r="CM4" s="15"/>
      <c r="CN4" s="14"/>
      <c r="CO4" s="15"/>
      <c r="CP4" s="14"/>
      <c r="CQ4" s="15"/>
      <c r="CR4" s="14"/>
      <c r="CS4" s="15"/>
      <c r="CT4" s="14"/>
      <c r="CU4" s="15"/>
      <c r="CV4" s="14"/>
      <c r="CW4" s="15"/>
      <c r="CX4" s="14"/>
      <c r="CY4" s="15"/>
      <c r="CZ4" s="14"/>
      <c r="DA4" s="15"/>
      <c r="DB4" s="14"/>
      <c r="DC4" s="15"/>
      <c r="DD4" s="14"/>
      <c r="DE4" s="15"/>
      <c r="DF4" s="14"/>
      <c r="DG4" s="15"/>
      <c r="DH4" s="14"/>
      <c r="DI4" s="15"/>
      <c r="DJ4" s="14"/>
      <c r="DK4" s="15"/>
      <c r="DL4" s="14"/>
      <c r="DM4" s="15"/>
      <c r="DN4" s="14"/>
      <c r="DO4" s="15"/>
      <c r="DP4" s="14"/>
      <c r="DQ4" s="15"/>
      <c r="DR4" s="14"/>
      <c r="DS4" s="15"/>
      <c r="DT4" s="14"/>
      <c r="DU4" s="15"/>
      <c r="DV4" s="14"/>
      <c r="DW4" s="15"/>
      <c r="DX4" s="14"/>
      <c r="DY4" s="15"/>
      <c r="DZ4" s="14"/>
    </row>
    <row r="5" spans="1:130" x14ac:dyDescent="0.25">
      <c r="A5" s="13"/>
      <c r="B5" s="14"/>
      <c r="C5" s="15"/>
      <c r="D5" s="14"/>
      <c r="E5" s="15"/>
      <c r="F5" s="14"/>
      <c r="G5" s="15"/>
      <c r="H5" s="14"/>
      <c r="I5" s="15"/>
      <c r="J5" s="14"/>
      <c r="K5" s="15"/>
      <c r="L5" s="14"/>
      <c r="M5" s="15"/>
      <c r="N5" s="14"/>
      <c r="O5" s="15"/>
      <c r="P5" s="14"/>
      <c r="Q5" s="15"/>
      <c r="R5" s="14"/>
      <c r="S5" s="15"/>
      <c r="T5" s="14"/>
      <c r="U5" s="15"/>
      <c r="V5" s="14"/>
      <c r="W5" s="15"/>
      <c r="X5" s="14"/>
      <c r="Y5" s="15"/>
      <c r="Z5" s="14"/>
      <c r="AA5" s="15"/>
      <c r="AB5" s="14"/>
      <c r="AC5" s="15"/>
      <c r="AD5" s="14"/>
      <c r="AE5" s="15"/>
      <c r="AF5" s="14"/>
      <c r="AG5" s="15"/>
      <c r="AH5" s="14"/>
      <c r="AI5" s="15"/>
      <c r="AJ5" s="14"/>
      <c r="AK5" s="15"/>
      <c r="AL5" s="14"/>
      <c r="AM5" s="15"/>
      <c r="AN5" s="14"/>
      <c r="AO5" s="15"/>
      <c r="AP5" s="14"/>
      <c r="AQ5" s="15"/>
      <c r="AR5" s="14"/>
      <c r="AS5" s="15"/>
      <c r="AT5" s="14"/>
      <c r="AU5" s="15"/>
      <c r="AV5" s="14"/>
      <c r="AW5" s="15"/>
      <c r="AX5" s="14"/>
      <c r="AY5" s="15"/>
      <c r="AZ5" s="14"/>
      <c r="BA5" s="15"/>
      <c r="BB5" s="14"/>
      <c r="BC5" s="15"/>
      <c r="BD5" s="14"/>
      <c r="BE5" s="15"/>
      <c r="BF5" s="14"/>
      <c r="BG5" s="15"/>
      <c r="BH5" s="14"/>
      <c r="BI5" s="15"/>
      <c r="BJ5" s="14"/>
      <c r="BK5" s="15"/>
      <c r="BL5" s="14"/>
      <c r="BM5" s="15"/>
      <c r="BN5" s="14"/>
      <c r="BO5" s="15"/>
      <c r="BP5" s="14"/>
      <c r="BQ5" s="15"/>
      <c r="BR5" s="14"/>
      <c r="BS5" s="15"/>
      <c r="BT5" s="14"/>
      <c r="BU5" s="15"/>
      <c r="BV5" s="14"/>
      <c r="BW5" s="15"/>
      <c r="BX5" s="14"/>
      <c r="BY5" s="15"/>
      <c r="BZ5" s="14"/>
      <c r="CA5" s="15"/>
      <c r="CB5" s="14"/>
      <c r="CC5" s="15"/>
      <c r="CD5" s="14"/>
      <c r="CE5" s="15"/>
      <c r="CF5" s="14"/>
      <c r="CG5" s="15"/>
      <c r="CH5" s="14"/>
      <c r="CI5" s="15"/>
      <c r="CJ5" s="14"/>
      <c r="CK5" s="15"/>
      <c r="CL5" s="14"/>
      <c r="CM5" s="15"/>
      <c r="CN5" s="14"/>
      <c r="CO5" s="15"/>
      <c r="CP5" s="14"/>
      <c r="CQ5" s="15"/>
      <c r="CR5" s="14"/>
      <c r="CS5" s="15"/>
      <c r="CT5" s="14"/>
      <c r="CU5" s="15"/>
      <c r="CV5" s="14"/>
      <c r="CW5" s="15"/>
      <c r="CX5" s="14"/>
      <c r="CY5" s="15"/>
      <c r="CZ5" s="14"/>
      <c r="DA5" s="15"/>
      <c r="DB5" s="14"/>
      <c r="DC5" s="15"/>
      <c r="DD5" s="14"/>
      <c r="DE5" s="15"/>
      <c r="DF5" s="14"/>
      <c r="DG5" s="15"/>
      <c r="DH5" s="14"/>
      <c r="DI5" s="15"/>
      <c r="DJ5" s="14"/>
      <c r="DK5" s="15"/>
      <c r="DL5" s="14"/>
      <c r="DM5" s="15"/>
      <c r="DN5" s="14"/>
      <c r="DO5" s="15"/>
      <c r="DP5" s="14"/>
      <c r="DQ5" s="15"/>
      <c r="DR5" s="14"/>
      <c r="DS5" s="15"/>
      <c r="DT5" s="14"/>
      <c r="DU5" s="15"/>
      <c r="DV5" s="14"/>
      <c r="DW5" s="15"/>
      <c r="DX5" s="14"/>
      <c r="DY5" s="15"/>
      <c r="DZ5" s="14"/>
    </row>
    <row r="6" spans="1:130" x14ac:dyDescent="0.25">
      <c r="A6" s="13"/>
      <c r="B6" s="14"/>
      <c r="C6" s="15"/>
      <c r="D6" s="14"/>
      <c r="E6" s="15"/>
      <c r="F6" s="14"/>
      <c r="G6" s="15"/>
      <c r="H6" s="14"/>
      <c r="I6" s="15"/>
      <c r="J6" s="14"/>
      <c r="K6" s="15"/>
      <c r="L6" s="14"/>
      <c r="M6" s="15"/>
      <c r="N6" s="14"/>
      <c r="O6" s="15"/>
      <c r="P6" s="14"/>
      <c r="Q6" s="15"/>
      <c r="R6" s="14"/>
      <c r="S6" s="15"/>
      <c r="T6" s="14"/>
      <c r="U6" s="15"/>
      <c r="V6" s="14"/>
      <c r="W6" s="15"/>
      <c r="X6" s="14"/>
      <c r="Y6" s="15"/>
      <c r="Z6" s="14"/>
      <c r="AA6" s="15"/>
      <c r="AB6" s="14"/>
      <c r="AC6" s="15"/>
      <c r="AD6" s="14"/>
      <c r="AE6" s="15"/>
      <c r="AF6" s="14"/>
      <c r="AG6" s="15"/>
      <c r="AH6" s="14"/>
      <c r="AI6" s="15"/>
      <c r="AJ6" s="14"/>
      <c r="AK6" s="15"/>
      <c r="AL6" s="14"/>
      <c r="AM6" s="15"/>
      <c r="AN6" s="14"/>
      <c r="AO6" s="15"/>
      <c r="AP6" s="14"/>
      <c r="AQ6" s="15"/>
      <c r="AR6" s="14"/>
      <c r="AS6" s="15"/>
      <c r="AT6" s="14"/>
      <c r="AU6" s="15"/>
      <c r="AV6" s="14"/>
      <c r="AW6" s="15"/>
      <c r="AX6" s="14"/>
      <c r="AY6" s="15"/>
      <c r="AZ6" s="14"/>
      <c r="BA6" s="15"/>
      <c r="BB6" s="14"/>
      <c r="BC6" s="15"/>
      <c r="BD6" s="14"/>
      <c r="BE6" s="15"/>
      <c r="BF6" s="14"/>
      <c r="BG6" s="15"/>
      <c r="BH6" s="14"/>
      <c r="BI6" s="15"/>
      <c r="BJ6" s="14"/>
      <c r="BK6" s="15"/>
      <c r="BL6" s="14"/>
      <c r="BM6" s="15"/>
      <c r="BN6" s="14"/>
      <c r="BO6" s="15"/>
      <c r="BP6" s="14"/>
      <c r="BQ6" s="15"/>
      <c r="BR6" s="14"/>
      <c r="BS6" s="15"/>
      <c r="BT6" s="14"/>
      <c r="BU6" s="15"/>
      <c r="BV6" s="14"/>
      <c r="BW6" s="15"/>
      <c r="BX6" s="14"/>
      <c r="BY6" s="15"/>
      <c r="BZ6" s="14"/>
      <c r="CA6" s="15"/>
      <c r="CB6" s="14"/>
      <c r="CC6" s="15"/>
      <c r="CD6" s="14"/>
      <c r="CE6" s="15"/>
      <c r="CF6" s="14"/>
      <c r="CG6" s="15"/>
      <c r="CH6" s="14"/>
      <c r="CI6" s="15"/>
      <c r="CJ6" s="14"/>
      <c r="CK6" s="15"/>
      <c r="CL6" s="14"/>
      <c r="CM6" s="15"/>
      <c r="CN6" s="14"/>
      <c r="CO6" s="15"/>
      <c r="CP6" s="14"/>
      <c r="CQ6" s="15"/>
      <c r="CR6" s="14"/>
      <c r="CS6" s="15"/>
      <c r="CT6" s="14"/>
      <c r="CU6" s="15"/>
      <c r="CV6" s="14"/>
      <c r="CW6" s="15"/>
      <c r="CX6" s="14"/>
      <c r="CY6" s="15"/>
      <c r="CZ6" s="14"/>
      <c r="DA6" s="15"/>
      <c r="DB6" s="14"/>
      <c r="DC6" s="15"/>
      <c r="DD6" s="14"/>
      <c r="DE6" s="15"/>
      <c r="DF6" s="14"/>
      <c r="DG6" s="15"/>
      <c r="DH6" s="14"/>
      <c r="DI6" s="15"/>
      <c r="DJ6" s="14"/>
      <c r="DK6" s="15"/>
      <c r="DL6" s="14"/>
      <c r="DM6" s="15"/>
      <c r="DN6" s="14"/>
      <c r="DO6" s="15"/>
      <c r="DP6" s="14"/>
      <c r="DQ6" s="15"/>
      <c r="DR6" s="14"/>
      <c r="DS6" s="15"/>
      <c r="DT6" s="14"/>
      <c r="DU6" s="15"/>
      <c r="DV6" s="14"/>
      <c r="DW6" s="15"/>
      <c r="DX6" s="14"/>
      <c r="DY6" s="15"/>
      <c r="DZ6" s="14"/>
    </row>
    <row r="7" spans="1:130" x14ac:dyDescent="0.25">
      <c r="A7" s="13"/>
      <c r="B7" s="14"/>
      <c r="C7" s="15"/>
      <c r="D7" s="14"/>
      <c r="E7" s="15"/>
      <c r="F7" s="14"/>
      <c r="G7" s="15"/>
      <c r="H7" s="14"/>
      <c r="I7" s="15"/>
      <c r="J7" s="14"/>
      <c r="K7" s="15"/>
      <c r="L7" s="14"/>
      <c r="M7" s="15"/>
      <c r="N7" s="14"/>
      <c r="O7" s="15"/>
      <c r="P7" s="14"/>
      <c r="Q7" s="15"/>
      <c r="R7" s="14"/>
      <c r="S7" s="15"/>
      <c r="T7" s="14"/>
      <c r="U7" s="15"/>
      <c r="V7" s="14"/>
      <c r="W7" s="15"/>
      <c r="X7" s="14"/>
      <c r="Y7" s="15"/>
      <c r="Z7" s="14"/>
      <c r="AA7" s="15"/>
      <c r="AB7" s="14"/>
      <c r="AC7" s="15"/>
      <c r="AD7" s="14"/>
      <c r="AE7" s="15"/>
      <c r="AF7" s="14"/>
      <c r="AG7" s="15"/>
      <c r="AH7" s="14"/>
      <c r="AI7" s="15"/>
      <c r="AJ7" s="14"/>
      <c r="AK7" s="15"/>
      <c r="AL7" s="14"/>
      <c r="AM7" s="15"/>
      <c r="AN7" s="14"/>
      <c r="AO7" s="15"/>
      <c r="AP7" s="14"/>
      <c r="AQ7" s="15"/>
      <c r="AR7" s="14"/>
      <c r="AS7" s="15"/>
      <c r="AT7" s="14"/>
      <c r="AU7" s="15"/>
      <c r="AV7" s="14"/>
      <c r="AW7" s="15"/>
      <c r="AX7" s="14"/>
      <c r="AY7" s="15"/>
      <c r="AZ7" s="14"/>
      <c r="BA7" s="15"/>
      <c r="BB7" s="14"/>
      <c r="BC7" s="15"/>
      <c r="BD7" s="14"/>
      <c r="BE7" s="15"/>
      <c r="BF7" s="14"/>
      <c r="BG7" s="15"/>
      <c r="BH7" s="14"/>
      <c r="BI7" s="15"/>
      <c r="BJ7" s="14"/>
      <c r="BK7" s="15"/>
      <c r="BL7" s="14"/>
      <c r="BM7" s="15"/>
      <c r="BN7" s="14"/>
      <c r="BO7" s="15"/>
      <c r="BP7" s="14"/>
      <c r="BQ7" s="15"/>
      <c r="BR7" s="14"/>
      <c r="BS7" s="15"/>
      <c r="BT7" s="14"/>
      <c r="BU7" s="15"/>
      <c r="BV7" s="14"/>
      <c r="BW7" s="15"/>
      <c r="BX7" s="14"/>
      <c r="BY7" s="15"/>
      <c r="BZ7" s="14"/>
      <c r="CA7" s="15"/>
      <c r="CB7" s="14"/>
      <c r="CC7" s="15"/>
      <c r="CD7" s="14"/>
      <c r="CE7" s="15"/>
      <c r="CF7" s="14"/>
      <c r="CG7" s="15"/>
      <c r="CH7" s="14"/>
      <c r="CI7" s="15"/>
      <c r="CJ7" s="14"/>
      <c r="CK7" s="15"/>
      <c r="CL7" s="14"/>
      <c r="CM7" s="15"/>
      <c r="CN7" s="14"/>
      <c r="CO7" s="15"/>
      <c r="CP7" s="14"/>
      <c r="CQ7" s="15"/>
      <c r="CR7" s="14"/>
      <c r="CS7" s="15"/>
      <c r="CT7" s="14"/>
      <c r="CU7" s="15"/>
      <c r="CV7" s="14"/>
      <c r="CW7" s="15"/>
      <c r="CX7" s="14"/>
      <c r="CY7" s="15"/>
      <c r="CZ7" s="14"/>
      <c r="DA7" s="15"/>
      <c r="DB7" s="14"/>
      <c r="DC7" s="15"/>
      <c r="DD7" s="14"/>
      <c r="DE7" s="15"/>
      <c r="DF7" s="14"/>
      <c r="DG7" s="15"/>
      <c r="DH7" s="14"/>
      <c r="DI7" s="15"/>
      <c r="DJ7" s="14"/>
      <c r="DK7" s="15"/>
      <c r="DL7" s="14"/>
      <c r="DM7" s="15"/>
      <c r="DN7" s="14"/>
      <c r="DO7" s="15"/>
      <c r="DP7" s="14"/>
      <c r="DQ7" s="15"/>
      <c r="DR7" s="14"/>
      <c r="DS7" s="15"/>
      <c r="DT7" s="14"/>
      <c r="DU7" s="15"/>
      <c r="DV7" s="14"/>
      <c r="DW7" s="15"/>
      <c r="DX7" s="14"/>
      <c r="DY7" s="15"/>
      <c r="DZ7" s="14"/>
    </row>
    <row r="8" spans="1:130" x14ac:dyDescent="0.25">
      <c r="A8" s="13"/>
      <c r="B8" s="14"/>
      <c r="C8" s="15"/>
      <c r="D8" s="14"/>
      <c r="E8" s="15"/>
      <c r="F8" s="14"/>
      <c r="G8" s="15"/>
      <c r="H8" s="14"/>
      <c r="I8" s="15"/>
      <c r="J8" s="14"/>
      <c r="K8" s="15"/>
      <c r="L8" s="14"/>
      <c r="M8" s="15"/>
      <c r="N8" s="14"/>
      <c r="O8" s="15"/>
      <c r="P8" s="14"/>
      <c r="Q8" s="15"/>
      <c r="R8" s="14"/>
      <c r="S8" s="15"/>
      <c r="T8" s="14"/>
      <c r="U8" s="15"/>
      <c r="V8" s="14"/>
      <c r="W8" s="15"/>
      <c r="X8" s="14"/>
      <c r="Y8" s="15"/>
      <c r="Z8" s="14"/>
      <c r="AA8" s="15"/>
      <c r="AB8" s="14"/>
      <c r="AC8" s="15"/>
      <c r="AD8" s="14"/>
      <c r="AE8" s="15"/>
      <c r="AF8" s="14"/>
      <c r="AG8" s="15"/>
      <c r="AH8" s="14"/>
      <c r="AI8" s="15"/>
      <c r="AJ8" s="14"/>
      <c r="AK8" s="15"/>
      <c r="AL8" s="14"/>
      <c r="AM8" s="15"/>
      <c r="AN8" s="14"/>
      <c r="AO8" s="15"/>
      <c r="AP8" s="14"/>
      <c r="AQ8" s="15"/>
      <c r="AR8" s="14"/>
      <c r="AS8" s="15"/>
      <c r="AT8" s="14"/>
      <c r="AU8" s="15"/>
      <c r="AV8" s="14"/>
      <c r="AW8" s="15"/>
      <c r="AX8" s="14"/>
      <c r="AY8" s="15"/>
      <c r="AZ8" s="14"/>
      <c r="BA8" s="15"/>
      <c r="BB8" s="14"/>
      <c r="BC8" s="15"/>
      <c r="BD8" s="14"/>
      <c r="BE8" s="15"/>
      <c r="BF8" s="14"/>
      <c r="BG8" s="15"/>
      <c r="BH8" s="14"/>
      <c r="BI8" s="15"/>
      <c r="BJ8" s="14"/>
      <c r="BK8" s="15"/>
      <c r="BL8" s="14"/>
      <c r="BM8" s="15"/>
      <c r="BN8" s="14"/>
      <c r="BO8" s="15"/>
      <c r="BP8" s="14"/>
      <c r="BQ8" s="15"/>
      <c r="BR8" s="14"/>
      <c r="BS8" s="15"/>
      <c r="BT8" s="14"/>
      <c r="BU8" s="15"/>
      <c r="BV8" s="14"/>
      <c r="BW8" s="15"/>
      <c r="BX8" s="14"/>
      <c r="BY8" s="15"/>
      <c r="BZ8" s="14"/>
      <c r="CA8" s="15"/>
      <c r="CB8" s="14"/>
      <c r="CC8" s="15"/>
      <c r="CD8" s="14"/>
      <c r="CE8" s="15"/>
      <c r="CF8" s="14"/>
      <c r="CG8" s="15"/>
      <c r="CH8" s="14"/>
      <c r="CI8" s="15"/>
      <c r="CJ8" s="14"/>
      <c r="CK8" s="15"/>
      <c r="CL8" s="14"/>
      <c r="CM8" s="15"/>
      <c r="CN8" s="14"/>
      <c r="CO8" s="15"/>
      <c r="CP8" s="14"/>
      <c r="CQ8" s="15"/>
      <c r="CR8" s="14"/>
      <c r="CS8" s="15"/>
      <c r="CT8" s="14"/>
      <c r="CU8" s="15"/>
      <c r="CV8" s="14"/>
      <c r="CW8" s="15"/>
      <c r="CX8" s="14"/>
      <c r="CY8" s="15"/>
      <c r="CZ8" s="14"/>
      <c r="DA8" s="15"/>
      <c r="DB8" s="14"/>
      <c r="DC8" s="15"/>
      <c r="DD8" s="14"/>
      <c r="DE8" s="15"/>
      <c r="DF8" s="14"/>
      <c r="DG8" s="15"/>
      <c r="DH8" s="14"/>
      <c r="DI8" s="15"/>
      <c r="DJ8" s="14"/>
      <c r="DK8" s="15"/>
      <c r="DL8" s="14"/>
      <c r="DM8" s="15"/>
      <c r="DN8" s="14"/>
      <c r="DO8" s="15"/>
      <c r="DP8" s="14"/>
      <c r="DQ8" s="15"/>
      <c r="DR8" s="14"/>
      <c r="DS8" s="15"/>
      <c r="DT8" s="14"/>
      <c r="DU8" s="15"/>
      <c r="DV8" s="14"/>
      <c r="DW8" s="15"/>
      <c r="DX8" s="14"/>
      <c r="DY8" s="15"/>
      <c r="DZ8" s="14"/>
    </row>
    <row r="9" spans="1:130" x14ac:dyDescent="0.25">
      <c r="A9" s="13"/>
      <c r="B9" s="14"/>
      <c r="C9" s="15"/>
      <c r="D9" s="14"/>
      <c r="E9" s="15"/>
      <c r="F9" s="14"/>
      <c r="G9" s="15"/>
      <c r="H9" s="14"/>
      <c r="I9" s="15"/>
      <c r="J9" s="14"/>
      <c r="K9" s="15"/>
      <c r="L9" s="14"/>
      <c r="M9" s="15"/>
      <c r="N9" s="14"/>
      <c r="O9" s="15"/>
      <c r="P9" s="14"/>
      <c r="Q9" s="15"/>
      <c r="R9" s="14"/>
      <c r="S9" s="15"/>
      <c r="T9" s="14"/>
      <c r="U9" s="15"/>
      <c r="V9" s="14"/>
      <c r="W9" s="15"/>
      <c r="X9" s="14"/>
      <c r="Y9" s="15"/>
      <c r="Z9" s="14"/>
      <c r="AA9" s="15"/>
      <c r="AB9" s="14"/>
      <c r="AC9" s="15"/>
      <c r="AD9" s="14"/>
      <c r="AE9" s="15"/>
      <c r="AF9" s="14"/>
      <c r="AG9" s="15"/>
      <c r="AH9" s="14"/>
      <c r="AI9" s="15"/>
      <c r="AJ9" s="14"/>
      <c r="AK9" s="15"/>
      <c r="AL9" s="14"/>
      <c r="AM9" s="15"/>
      <c r="AN9" s="14"/>
      <c r="AO9" s="15"/>
      <c r="AP9" s="14"/>
      <c r="AQ9" s="15"/>
      <c r="AR9" s="14"/>
      <c r="AS9" s="15"/>
      <c r="AT9" s="14"/>
      <c r="AU9" s="15"/>
      <c r="AV9" s="14"/>
      <c r="AW9" s="15"/>
      <c r="AX9" s="14"/>
      <c r="AY9" s="15"/>
      <c r="AZ9" s="14"/>
      <c r="BA9" s="15"/>
      <c r="BB9" s="14"/>
      <c r="BC9" s="15"/>
      <c r="BD9" s="14"/>
      <c r="BE9" s="15"/>
      <c r="BF9" s="14"/>
      <c r="BG9" s="15"/>
      <c r="BH9" s="14"/>
      <c r="BI9" s="15"/>
      <c r="BJ9" s="14"/>
      <c r="BK9" s="15"/>
      <c r="BL9" s="14"/>
      <c r="BM9" s="15"/>
      <c r="BN9" s="14"/>
      <c r="BO9" s="15"/>
      <c r="BP9" s="14"/>
      <c r="BQ9" s="15"/>
      <c r="BR9" s="14"/>
      <c r="BS9" s="15"/>
      <c r="BT9" s="14"/>
      <c r="BU9" s="15"/>
      <c r="BV9" s="14"/>
      <c r="BW9" s="15"/>
      <c r="BX9" s="14"/>
      <c r="BY9" s="15"/>
      <c r="BZ9" s="14"/>
      <c r="CA9" s="15"/>
      <c r="CB9" s="14"/>
      <c r="CC9" s="15"/>
      <c r="CD9" s="14"/>
      <c r="CE9" s="15"/>
      <c r="CF9" s="14"/>
      <c r="CG9" s="15"/>
      <c r="CH9" s="14"/>
      <c r="CI9" s="15"/>
      <c r="CJ9" s="14"/>
      <c r="CK9" s="15"/>
      <c r="CL9" s="14"/>
      <c r="CM9" s="15"/>
      <c r="CN9" s="14"/>
      <c r="CO9" s="15"/>
      <c r="CP9" s="14"/>
      <c r="CQ9" s="15"/>
      <c r="CR9" s="14"/>
      <c r="CS9" s="15"/>
      <c r="CT9" s="14"/>
      <c r="CU9" s="15"/>
      <c r="CV9" s="14"/>
      <c r="CW9" s="15"/>
      <c r="CX9" s="14"/>
      <c r="CY9" s="15"/>
      <c r="CZ9" s="14"/>
      <c r="DA9" s="15"/>
      <c r="DB9" s="14"/>
      <c r="DC9" s="15"/>
      <c r="DD9" s="14"/>
      <c r="DE9" s="15"/>
      <c r="DF9" s="14"/>
      <c r="DG9" s="15"/>
      <c r="DH9" s="14"/>
      <c r="DI9" s="15"/>
      <c r="DJ9" s="14"/>
      <c r="DK9" s="15"/>
      <c r="DL9" s="14"/>
      <c r="DM9" s="15"/>
      <c r="DN9" s="14"/>
      <c r="DO9" s="15"/>
      <c r="DP9" s="14"/>
      <c r="DQ9" s="15"/>
      <c r="DR9" s="14"/>
      <c r="DS9" s="15"/>
      <c r="DT9" s="14"/>
      <c r="DU9" s="15"/>
      <c r="DV9" s="14"/>
      <c r="DW9" s="15"/>
      <c r="DX9" s="14"/>
      <c r="DY9" s="15"/>
      <c r="DZ9" s="14"/>
    </row>
    <row r="10" spans="1:130" x14ac:dyDescent="0.25">
      <c r="A10" s="13"/>
      <c r="B10" s="14"/>
      <c r="C10" s="15"/>
      <c r="D10" s="14"/>
      <c r="E10" s="15"/>
      <c r="F10" s="14"/>
      <c r="G10" s="15"/>
      <c r="H10" s="14"/>
      <c r="I10" s="15"/>
      <c r="J10" s="14"/>
      <c r="K10" s="15"/>
      <c r="L10" s="14"/>
      <c r="M10" s="15"/>
      <c r="N10" s="14"/>
      <c r="O10" s="15"/>
      <c r="P10" s="14"/>
      <c r="Q10" s="15"/>
      <c r="R10" s="14"/>
      <c r="S10" s="15"/>
      <c r="T10" s="14"/>
      <c r="U10" s="15"/>
      <c r="V10" s="14"/>
      <c r="W10" s="15"/>
      <c r="X10" s="14"/>
      <c r="Y10" s="15"/>
      <c r="Z10" s="14"/>
      <c r="AA10" s="15"/>
      <c r="AB10" s="14"/>
      <c r="AC10" s="15"/>
      <c r="AD10" s="14"/>
      <c r="AE10" s="15"/>
      <c r="AF10" s="14"/>
      <c r="AG10" s="15"/>
      <c r="AH10" s="14"/>
      <c r="AI10" s="15"/>
      <c r="AJ10" s="14"/>
      <c r="AK10" s="15"/>
      <c r="AL10" s="14"/>
      <c r="AM10" s="15"/>
      <c r="AN10" s="14"/>
      <c r="AO10" s="15"/>
      <c r="AP10" s="14"/>
      <c r="AQ10" s="15"/>
      <c r="AR10" s="14"/>
      <c r="AS10" s="15"/>
      <c r="AT10" s="14"/>
      <c r="AU10" s="15"/>
      <c r="AV10" s="14"/>
      <c r="AW10" s="15"/>
      <c r="AX10" s="14"/>
      <c r="AY10" s="15"/>
      <c r="AZ10" s="14"/>
      <c r="BA10" s="15"/>
      <c r="BB10" s="14"/>
      <c r="BC10" s="15"/>
      <c r="BD10" s="14"/>
      <c r="BE10" s="15"/>
      <c r="BF10" s="14"/>
      <c r="BG10" s="15"/>
      <c r="BH10" s="14"/>
      <c r="BI10" s="15"/>
      <c r="BJ10" s="14"/>
      <c r="BK10" s="15"/>
      <c r="BL10" s="14"/>
      <c r="BM10" s="15"/>
      <c r="BN10" s="14"/>
      <c r="BO10" s="15"/>
      <c r="BP10" s="14"/>
      <c r="BQ10" s="15"/>
      <c r="BR10" s="14"/>
      <c r="BS10" s="15"/>
      <c r="BT10" s="14"/>
      <c r="BU10" s="15"/>
      <c r="BV10" s="14"/>
      <c r="BW10" s="15"/>
      <c r="BX10" s="14"/>
      <c r="BY10" s="15"/>
      <c r="BZ10" s="14"/>
      <c r="CA10" s="15"/>
      <c r="CB10" s="14"/>
      <c r="CC10" s="15"/>
      <c r="CD10" s="14"/>
      <c r="CE10" s="15"/>
      <c r="CF10" s="14"/>
      <c r="CG10" s="15"/>
      <c r="CH10" s="14"/>
      <c r="CI10" s="15"/>
      <c r="CJ10" s="14"/>
      <c r="CK10" s="15"/>
      <c r="CL10" s="14"/>
      <c r="CM10" s="15"/>
      <c r="CN10" s="14"/>
      <c r="CO10" s="15"/>
      <c r="CP10" s="14"/>
      <c r="CQ10" s="15"/>
      <c r="CR10" s="14"/>
      <c r="CS10" s="15"/>
      <c r="CT10" s="14"/>
      <c r="CU10" s="15"/>
      <c r="CV10" s="14"/>
      <c r="CW10" s="15"/>
      <c r="CX10" s="14"/>
      <c r="CY10" s="15"/>
      <c r="CZ10" s="14"/>
      <c r="DA10" s="15"/>
      <c r="DB10" s="14"/>
      <c r="DC10" s="15"/>
      <c r="DD10" s="14"/>
      <c r="DE10" s="15"/>
      <c r="DF10" s="14"/>
      <c r="DG10" s="15"/>
      <c r="DH10" s="14"/>
      <c r="DI10" s="15"/>
      <c r="DJ10" s="14"/>
      <c r="DK10" s="15"/>
      <c r="DL10" s="14"/>
      <c r="DM10" s="15"/>
      <c r="DN10" s="14"/>
      <c r="DO10" s="15"/>
      <c r="DP10" s="14"/>
      <c r="DQ10" s="15"/>
      <c r="DR10" s="14"/>
      <c r="DS10" s="15"/>
      <c r="DT10" s="14"/>
      <c r="DU10" s="15"/>
      <c r="DV10" s="14"/>
      <c r="DW10" s="15"/>
      <c r="DX10" s="14"/>
      <c r="DY10" s="15"/>
      <c r="DZ10" s="14"/>
    </row>
    <row r="11" spans="1:130" x14ac:dyDescent="0.25">
      <c r="A11" s="13"/>
      <c r="B11" s="14"/>
      <c r="C11" s="15"/>
      <c r="D11" s="14"/>
      <c r="E11" s="15"/>
      <c r="F11" s="14"/>
      <c r="G11" s="15"/>
      <c r="H11" s="14"/>
      <c r="I11" s="15"/>
      <c r="J11" s="14"/>
      <c r="K11" s="15"/>
      <c r="L11" s="14"/>
      <c r="M11" s="15"/>
      <c r="N11" s="14"/>
      <c r="O11" s="15"/>
      <c r="P11" s="14"/>
      <c r="Q11" s="15"/>
      <c r="R11" s="14"/>
      <c r="S11" s="15"/>
      <c r="T11" s="14"/>
      <c r="U11" s="15"/>
      <c r="V11" s="14"/>
      <c r="W11" s="15"/>
      <c r="X11" s="14"/>
      <c r="Y11" s="15"/>
      <c r="Z11" s="14"/>
      <c r="AA11" s="15"/>
      <c r="AB11" s="14"/>
      <c r="AC11" s="15"/>
      <c r="AD11" s="14"/>
      <c r="AE11" s="15"/>
      <c r="AF11" s="14"/>
      <c r="AG11" s="15"/>
      <c r="AH11" s="14"/>
      <c r="AI11" s="15"/>
      <c r="AJ11" s="14"/>
      <c r="AK11" s="15"/>
      <c r="AL11" s="14"/>
      <c r="AM11" s="15"/>
      <c r="AN11" s="14"/>
      <c r="AO11" s="15"/>
      <c r="AP11" s="14"/>
      <c r="AQ11" s="15"/>
      <c r="AR11" s="14"/>
      <c r="AS11" s="15"/>
      <c r="AT11" s="14"/>
      <c r="AU11" s="15"/>
      <c r="AV11" s="14"/>
      <c r="AW11" s="15"/>
      <c r="AX11" s="14"/>
      <c r="AY11" s="15"/>
      <c r="AZ11" s="14"/>
      <c r="BA11" s="15"/>
      <c r="BB11" s="14"/>
      <c r="BC11" s="15"/>
      <c r="BD11" s="14"/>
      <c r="BE11" s="15"/>
      <c r="BF11" s="14"/>
      <c r="BG11" s="15"/>
      <c r="BH11" s="14"/>
      <c r="BI11" s="15"/>
      <c r="BJ11" s="14"/>
      <c r="BK11" s="15"/>
      <c r="BL11" s="14"/>
      <c r="BM11" s="15"/>
      <c r="BN11" s="14"/>
      <c r="BO11" s="15"/>
      <c r="BP11" s="14"/>
      <c r="BQ11" s="15"/>
      <c r="BR11" s="14"/>
      <c r="BS11" s="15"/>
      <c r="BT11" s="14"/>
      <c r="BU11" s="15"/>
      <c r="BV11" s="14"/>
      <c r="BW11" s="15"/>
      <c r="BX11" s="14"/>
      <c r="BY11" s="15"/>
      <c r="BZ11" s="14"/>
      <c r="CA11" s="15"/>
      <c r="CB11" s="14"/>
      <c r="CC11" s="15"/>
      <c r="CD11" s="14"/>
      <c r="CE11" s="15"/>
      <c r="CF11" s="14"/>
      <c r="CG11" s="15"/>
      <c r="CH11" s="14"/>
      <c r="CI11" s="15"/>
      <c r="CJ11" s="14"/>
      <c r="CK11" s="15"/>
      <c r="CL11" s="14"/>
      <c r="CM11" s="15"/>
      <c r="CN11" s="14"/>
      <c r="CO11" s="15"/>
      <c r="CP11" s="14"/>
      <c r="CQ11" s="15"/>
      <c r="CR11" s="14"/>
      <c r="CS11" s="15"/>
      <c r="CT11" s="14"/>
      <c r="CU11" s="15"/>
      <c r="CV11" s="14"/>
      <c r="CW11" s="15"/>
      <c r="CX11" s="14"/>
      <c r="CY11" s="15"/>
      <c r="CZ11" s="14"/>
      <c r="DA11" s="15"/>
      <c r="DB11" s="14"/>
      <c r="DC11" s="15"/>
      <c r="DD11" s="14"/>
      <c r="DE11" s="15"/>
      <c r="DF11" s="14"/>
      <c r="DG11" s="15"/>
      <c r="DH11" s="14"/>
      <c r="DI11" s="15"/>
      <c r="DJ11" s="14"/>
      <c r="DK11" s="15"/>
      <c r="DL11" s="14"/>
      <c r="DM11" s="15"/>
      <c r="DN11" s="14"/>
      <c r="DO11" s="15"/>
      <c r="DP11" s="14"/>
      <c r="DQ11" s="15"/>
      <c r="DR11" s="14"/>
      <c r="DS11" s="15"/>
      <c r="DT11" s="14"/>
      <c r="DU11" s="15"/>
      <c r="DV11" s="14"/>
      <c r="DW11" s="15"/>
      <c r="DX11" s="14"/>
      <c r="DY11" s="15"/>
      <c r="DZ11" s="14"/>
    </row>
    <row r="12" spans="1:130" x14ac:dyDescent="0.25">
      <c r="A12" s="13"/>
      <c r="B12" s="14"/>
      <c r="C12" s="15"/>
      <c r="D12" s="14"/>
      <c r="E12" s="15"/>
      <c r="F12" s="14"/>
      <c r="G12" s="15"/>
      <c r="H12" s="14"/>
      <c r="I12" s="15"/>
      <c r="J12" s="14"/>
      <c r="K12" s="15"/>
      <c r="L12" s="14"/>
      <c r="M12" s="15"/>
      <c r="N12" s="14"/>
      <c r="O12" s="15"/>
      <c r="P12" s="14"/>
      <c r="Q12" s="15"/>
      <c r="R12" s="14"/>
      <c r="S12" s="15"/>
      <c r="T12" s="14"/>
      <c r="U12" s="15"/>
      <c r="V12" s="14"/>
      <c r="W12" s="15"/>
      <c r="X12" s="14"/>
      <c r="Y12" s="15"/>
      <c r="Z12" s="14"/>
      <c r="AA12" s="15"/>
      <c r="AB12" s="14"/>
      <c r="AC12" s="15"/>
      <c r="AD12" s="14"/>
      <c r="AE12" s="15"/>
      <c r="AF12" s="14"/>
      <c r="AG12" s="15"/>
      <c r="AH12" s="14"/>
      <c r="AI12" s="15"/>
      <c r="AJ12" s="14"/>
      <c r="AK12" s="15"/>
      <c r="AL12" s="14"/>
      <c r="AM12" s="15"/>
      <c r="AN12" s="14"/>
      <c r="AO12" s="15"/>
      <c r="AP12" s="14"/>
      <c r="AQ12" s="15"/>
      <c r="AR12" s="14"/>
      <c r="AS12" s="15"/>
      <c r="AT12" s="14"/>
      <c r="AU12" s="15"/>
      <c r="AV12" s="14"/>
      <c r="AW12" s="15"/>
      <c r="AX12" s="14"/>
      <c r="AY12" s="15"/>
      <c r="AZ12" s="14"/>
      <c r="BA12" s="15"/>
      <c r="BB12" s="14"/>
      <c r="BC12" s="15"/>
      <c r="BD12" s="14"/>
      <c r="BE12" s="15"/>
      <c r="BF12" s="14"/>
      <c r="BG12" s="15"/>
      <c r="BH12" s="14"/>
      <c r="BI12" s="15"/>
      <c r="BJ12" s="14"/>
      <c r="BK12" s="15"/>
      <c r="BL12" s="14"/>
      <c r="BM12" s="15"/>
      <c r="BN12" s="14"/>
      <c r="BO12" s="15"/>
      <c r="BP12" s="14"/>
      <c r="BQ12" s="15"/>
      <c r="BR12" s="14"/>
      <c r="BS12" s="15"/>
      <c r="BT12" s="14"/>
      <c r="BU12" s="15"/>
      <c r="BV12" s="14"/>
      <c r="BW12" s="15"/>
      <c r="BX12" s="14"/>
      <c r="BY12" s="15"/>
      <c r="BZ12" s="14"/>
      <c r="CA12" s="15"/>
      <c r="CB12" s="14"/>
      <c r="CC12" s="15"/>
      <c r="CD12" s="14"/>
      <c r="CE12" s="15"/>
      <c r="CF12" s="14"/>
      <c r="CG12" s="15"/>
      <c r="CH12" s="14"/>
      <c r="CI12" s="15"/>
      <c r="CJ12" s="14"/>
      <c r="CK12" s="15"/>
      <c r="CL12" s="14"/>
      <c r="CM12" s="15"/>
      <c r="CN12" s="14"/>
      <c r="CO12" s="15"/>
      <c r="CP12" s="14"/>
      <c r="CQ12" s="15"/>
      <c r="CR12" s="14"/>
      <c r="CS12" s="15"/>
      <c r="CT12" s="14"/>
      <c r="CU12" s="15"/>
      <c r="CV12" s="14"/>
      <c r="CW12" s="15"/>
      <c r="CX12" s="14"/>
      <c r="CY12" s="15"/>
      <c r="CZ12" s="14"/>
      <c r="DA12" s="15"/>
      <c r="DB12" s="14"/>
      <c r="DC12" s="15"/>
      <c r="DD12" s="14"/>
      <c r="DE12" s="15"/>
      <c r="DF12" s="14"/>
      <c r="DG12" s="15"/>
      <c r="DH12" s="14"/>
      <c r="DI12" s="15"/>
      <c r="DJ12" s="14"/>
      <c r="DK12" s="15"/>
      <c r="DL12" s="14"/>
      <c r="DM12" s="15"/>
      <c r="DN12" s="14"/>
      <c r="DO12" s="15"/>
      <c r="DP12" s="14"/>
      <c r="DQ12" s="15"/>
      <c r="DR12" s="14"/>
      <c r="DS12" s="15"/>
      <c r="DT12" s="14"/>
      <c r="DU12" s="15"/>
      <c r="DV12" s="14"/>
      <c r="DW12" s="15"/>
      <c r="DX12" s="14"/>
      <c r="DY12" s="15"/>
      <c r="DZ12" s="14"/>
    </row>
    <row r="13" spans="1:130" x14ac:dyDescent="0.25">
      <c r="A13" s="13"/>
      <c r="B13" s="14"/>
      <c r="C13" s="15"/>
      <c r="D13" s="14"/>
      <c r="E13" s="15"/>
      <c r="F13" s="14"/>
      <c r="G13" s="15"/>
      <c r="H13" s="14"/>
      <c r="I13" s="15"/>
      <c r="J13" s="14"/>
      <c r="K13" s="15"/>
      <c r="L13" s="14"/>
      <c r="M13" s="15"/>
      <c r="N13" s="14"/>
      <c r="O13" s="15"/>
      <c r="P13" s="14"/>
      <c r="Q13" s="15"/>
      <c r="R13" s="14"/>
      <c r="S13" s="15"/>
      <c r="T13" s="14"/>
      <c r="U13" s="15"/>
      <c r="V13" s="14"/>
      <c r="W13" s="15"/>
      <c r="X13" s="14"/>
      <c r="Y13" s="15"/>
      <c r="Z13" s="14"/>
      <c r="AA13" s="15"/>
      <c r="AB13" s="14"/>
      <c r="AC13" s="15"/>
      <c r="AD13" s="14"/>
      <c r="AE13" s="15"/>
      <c r="AF13" s="14"/>
      <c r="AG13" s="15"/>
      <c r="AH13" s="14"/>
      <c r="AI13" s="15"/>
      <c r="AJ13" s="14"/>
      <c r="AK13" s="15"/>
      <c r="AL13" s="14"/>
      <c r="AM13" s="15"/>
      <c r="AN13" s="14"/>
      <c r="AO13" s="15"/>
      <c r="AP13" s="14"/>
      <c r="AQ13" s="15"/>
      <c r="AR13" s="14"/>
      <c r="AS13" s="15"/>
      <c r="AT13" s="14"/>
      <c r="AU13" s="15"/>
      <c r="AV13" s="14"/>
      <c r="AW13" s="15"/>
      <c r="AX13" s="14"/>
      <c r="AY13" s="15"/>
      <c r="AZ13" s="14"/>
      <c r="BA13" s="15"/>
      <c r="BB13" s="14"/>
      <c r="BC13" s="15"/>
      <c r="BD13" s="14"/>
      <c r="BE13" s="15"/>
      <c r="BF13" s="14"/>
      <c r="BG13" s="15"/>
      <c r="BH13" s="14"/>
      <c r="BI13" s="15"/>
      <c r="BJ13" s="14"/>
      <c r="BK13" s="15"/>
      <c r="BL13" s="14"/>
      <c r="BM13" s="15"/>
      <c r="BN13" s="14"/>
      <c r="BO13" s="15"/>
      <c r="BP13" s="14"/>
      <c r="BQ13" s="15"/>
      <c r="BR13" s="14"/>
      <c r="BS13" s="15"/>
      <c r="BT13" s="14"/>
      <c r="BU13" s="15"/>
      <c r="BV13" s="14"/>
      <c r="BW13" s="15"/>
      <c r="BX13" s="14"/>
      <c r="BY13" s="15"/>
      <c r="BZ13" s="14"/>
      <c r="CA13" s="15"/>
      <c r="CB13" s="14"/>
      <c r="CC13" s="15"/>
      <c r="CD13" s="14"/>
      <c r="CE13" s="15"/>
      <c r="CF13" s="14"/>
      <c r="CG13" s="15"/>
      <c r="CH13" s="14"/>
      <c r="CI13" s="15"/>
      <c r="CJ13" s="14"/>
      <c r="CK13" s="15"/>
      <c r="CL13" s="14"/>
      <c r="CM13" s="15"/>
      <c r="CN13" s="14"/>
      <c r="CO13" s="15"/>
      <c r="CP13" s="14"/>
      <c r="CQ13" s="15"/>
      <c r="CR13" s="14"/>
      <c r="CS13" s="15"/>
      <c r="CT13" s="14"/>
      <c r="CU13" s="15"/>
      <c r="CV13" s="14"/>
      <c r="CW13" s="15"/>
      <c r="CX13" s="14"/>
      <c r="CY13" s="15"/>
      <c r="CZ13" s="14"/>
      <c r="DA13" s="15"/>
      <c r="DB13" s="14"/>
      <c r="DC13" s="15"/>
      <c r="DD13" s="14"/>
      <c r="DE13" s="15"/>
      <c r="DF13" s="14"/>
      <c r="DG13" s="15"/>
      <c r="DH13" s="14"/>
      <c r="DI13" s="15"/>
      <c r="DJ13" s="14"/>
      <c r="DK13" s="15"/>
      <c r="DL13" s="14"/>
      <c r="DM13" s="15"/>
      <c r="DN13" s="14"/>
      <c r="DO13" s="15"/>
      <c r="DP13" s="14"/>
      <c r="DQ13" s="15"/>
      <c r="DR13" s="14"/>
      <c r="DS13" s="15"/>
      <c r="DT13" s="14"/>
      <c r="DU13" s="15"/>
      <c r="DV13" s="14"/>
      <c r="DW13" s="15"/>
      <c r="DX13" s="14"/>
      <c r="DY13" s="15"/>
      <c r="DZ13" s="14"/>
    </row>
    <row r="14" spans="1:130" x14ac:dyDescent="0.25">
      <c r="A14" s="13"/>
      <c r="B14" s="14"/>
      <c r="C14" s="15"/>
      <c r="D14" s="14"/>
      <c r="E14" s="15"/>
      <c r="F14" s="14"/>
      <c r="G14" s="15"/>
      <c r="H14" s="14"/>
      <c r="I14" s="15"/>
      <c r="J14" s="14"/>
      <c r="K14" s="15"/>
      <c r="L14" s="14"/>
      <c r="M14" s="15"/>
      <c r="N14" s="14"/>
      <c r="O14" s="15"/>
      <c r="P14" s="14"/>
      <c r="Q14" s="15"/>
      <c r="R14" s="14"/>
      <c r="S14" s="15"/>
      <c r="T14" s="14"/>
      <c r="U14" s="15"/>
      <c r="V14" s="14"/>
      <c r="W14" s="15"/>
      <c r="X14" s="14"/>
      <c r="Y14" s="15"/>
      <c r="Z14" s="14"/>
      <c r="AA14" s="15"/>
      <c r="AB14" s="14"/>
      <c r="AC14" s="15"/>
      <c r="AD14" s="14"/>
      <c r="AE14" s="15"/>
      <c r="AF14" s="14"/>
      <c r="AG14" s="15"/>
      <c r="AH14" s="14"/>
      <c r="AI14" s="15"/>
      <c r="AJ14" s="14"/>
      <c r="AK14" s="15"/>
      <c r="AL14" s="14"/>
      <c r="AM14" s="15"/>
      <c r="AN14" s="14"/>
      <c r="AO14" s="15"/>
      <c r="AP14" s="14"/>
      <c r="AQ14" s="15"/>
      <c r="AR14" s="14"/>
      <c r="AS14" s="15"/>
      <c r="AT14" s="14"/>
      <c r="AU14" s="15"/>
      <c r="AV14" s="14"/>
      <c r="AW14" s="15"/>
      <c r="AX14" s="14"/>
      <c r="AY14" s="15"/>
      <c r="AZ14" s="14"/>
      <c r="BA14" s="15"/>
      <c r="BB14" s="14"/>
      <c r="BC14" s="15"/>
      <c r="BD14" s="14"/>
      <c r="BE14" s="15"/>
      <c r="BF14" s="14"/>
      <c r="BG14" s="15"/>
      <c r="BH14" s="14"/>
      <c r="BI14" s="15"/>
      <c r="BJ14" s="14"/>
      <c r="BK14" s="15"/>
      <c r="BL14" s="14"/>
      <c r="BM14" s="15"/>
      <c r="BN14" s="14"/>
      <c r="BO14" s="15"/>
      <c r="BP14" s="14"/>
      <c r="BQ14" s="15"/>
      <c r="BR14" s="14"/>
      <c r="BS14" s="15"/>
      <c r="BT14" s="14"/>
      <c r="BU14" s="15"/>
      <c r="BV14" s="14"/>
      <c r="BW14" s="15"/>
      <c r="BX14" s="14"/>
      <c r="BY14" s="15"/>
      <c r="BZ14" s="14"/>
      <c r="CA14" s="15"/>
      <c r="CB14" s="14"/>
      <c r="CC14" s="15"/>
      <c r="CD14" s="14"/>
      <c r="CE14" s="15"/>
      <c r="CF14" s="14"/>
      <c r="CG14" s="15"/>
      <c r="CH14" s="14"/>
      <c r="CI14" s="15"/>
      <c r="CJ14" s="14"/>
      <c r="CK14" s="15"/>
      <c r="CL14" s="14"/>
      <c r="CM14" s="15"/>
      <c r="CN14" s="14"/>
      <c r="CO14" s="15"/>
      <c r="CP14" s="14"/>
      <c r="CQ14" s="15"/>
      <c r="CR14" s="14"/>
      <c r="CS14" s="15"/>
      <c r="CT14" s="14"/>
      <c r="CU14" s="15"/>
      <c r="CV14" s="14"/>
      <c r="CW14" s="15"/>
      <c r="CX14" s="14"/>
      <c r="CY14" s="15"/>
      <c r="CZ14" s="14"/>
      <c r="DA14" s="15"/>
      <c r="DB14" s="14"/>
      <c r="DC14" s="15"/>
      <c r="DD14" s="14"/>
      <c r="DE14" s="15"/>
      <c r="DF14" s="14"/>
      <c r="DG14" s="15"/>
      <c r="DH14" s="14"/>
      <c r="DI14" s="15"/>
      <c r="DJ14" s="14"/>
      <c r="DK14" s="15"/>
      <c r="DL14" s="14"/>
      <c r="DM14" s="15"/>
      <c r="DN14" s="14"/>
      <c r="DO14" s="15"/>
      <c r="DP14" s="14"/>
      <c r="DQ14" s="15"/>
      <c r="DR14" s="14"/>
      <c r="DS14" s="15"/>
      <c r="DT14" s="14"/>
      <c r="DU14" s="15"/>
      <c r="DV14" s="14"/>
      <c r="DW14" s="15"/>
      <c r="DX14" s="14"/>
      <c r="DY14" s="15"/>
      <c r="DZ14" s="14"/>
    </row>
    <row r="15" spans="1:130" x14ac:dyDescent="0.25">
      <c r="A15" s="13"/>
      <c r="B15" s="14"/>
      <c r="C15" s="15"/>
      <c r="D15" s="14"/>
      <c r="E15" s="15"/>
      <c r="F15" s="14"/>
      <c r="G15" s="15"/>
      <c r="H15" s="14"/>
      <c r="I15" s="15"/>
      <c r="J15" s="14"/>
      <c r="K15" s="15"/>
      <c r="L15" s="14"/>
      <c r="M15" s="15"/>
      <c r="N15" s="14"/>
      <c r="O15" s="15"/>
      <c r="P15" s="14"/>
      <c r="Q15" s="15"/>
      <c r="R15" s="14"/>
      <c r="S15" s="15"/>
      <c r="T15" s="14"/>
      <c r="U15" s="15"/>
      <c r="V15" s="14"/>
      <c r="W15" s="15"/>
      <c r="X15" s="14"/>
      <c r="Y15" s="15"/>
      <c r="Z15" s="14"/>
      <c r="AA15" s="15"/>
      <c r="AB15" s="14"/>
      <c r="AC15" s="15"/>
      <c r="AD15" s="14"/>
      <c r="AE15" s="15"/>
      <c r="AF15" s="14"/>
      <c r="AG15" s="15"/>
      <c r="AH15" s="14"/>
      <c r="AI15" s="15"/>
      <c r="AJ15" s="14"/>
      <c r="AK15" s="15"/>
      <c r="AL15" s="14"/>
      <c r="AM15" s="15"/>
      <c r="AN15" s="14"/>
      <c r="AO15" s="15"/>
      <c r="AP15" s="14"/>
      <c r="AQ15" s="15"/>
      <c r="AR15" s="14"/>
      <c r="AS15" s="15"/>
      <c r="AT15" s="14"/>
      <c r="AU15" s="15"/>
      <c r="AV15" s="14"/>
      <c r="AW15" s="15"/>
      <c r="AX15" s="14"/>
      <c r="AY15" s="15"/>
      <c r="AZ15" s="14"/>
      <c r="BA15" s="15"/>
      <c r="BB15" s="14"/>
      <c r="BC15" s="15"/>
      <c r="BD15" s="14"/>
      <c r="BE15" s="15"/>
      <c r="BF15" s="14"/>
      <c r="BG15" s="15"/>
      <c r="BH15" s="14"/>
      <c r="BI15" s="15"/>
      <c r="BJ15" s="14"/>
      <c r="BK15" s="15"/>
      <c r="BL15" s="14"/>
      <c r="BM15" s="15"/>
      <c r="BN15" s="14"/>
      <c r="BO15" s="15"/>
      <c r="BP15" s="14"/>
      <c r="BQ15" s="15"/>
      <c r="BR15" s="14"/>
      <c r="BS15" s="15"/>
      <c r="BT15" s="14"/>
      <c r="BU15" s="15"/>
      <c r="BV15" s="14"/>
      <c r="BW15" s="15"/>
      <c r="BX15" s="14"/>
      <c r="BY15" s="15"/>
      <c r="BZ15" s="14"/>
      <c r="CA15" s="15"/>
      <c r="CB15" s="14"/>
      <c r="CC15" s="15"/>
      <c r="CD15" s="14"/>
      <c r="CE15" s="15"/>
      <c r="CF15" s="14"/>
      <c r="CG15" s="15"/>
      <c r="CH15" s="14"/>
      <c r="CI15" s="15"/>
      <c r="CJ15" s="14"/>
      <c r="CK15" s="15"/>
      <c r="CL15" s="14"/>
      <c r="CM15" s="15"/>
      <c r="CN15" s="14"/>
      <c r="CO15" s="15"/>
      <c r="CP15" s="14"/>
      <c r="CQ15" s="15"/>
      <c r="CR15" s="14"/>
      <c r="CS15" s="15"/>
      <c r="CT15" s="14"/>
      <c r="CU15" s="15"/>
      <c r="CV15" s="14"/>
      <c r="CW15" s="15"/>
      <c r="CX15" s="14"/>
      <c r="CY15" s="15"/>
      <c r="CZ15" s="14"/>
      <c r="DA15" s="15"/>
      <c r="DB15" s="14"/>
      <c r="DC15" s="15"/>
      <c r="DD15" s="14"/>
      <c r="DE15" s="15"/>
      <c r="DF15" s="14"/>
      <c r="DG15" s="15"/>
      <c r="DH15" s="14"/>
      <c r="DI15" s="15"/>
      <c r="DJ15" s="14"/>
      <c r="DK15" s="15"/>
      <c r="DL15" s="14"/>
      <c r="DM15" s="15"/>
      <c r="DN15" s="14"/>
      <c r="DO15" s="15"/>
      <c r="DP15" s="14"/>
      <c r="DQ15" s="15"/>
      <c r="DR15" s="14"/>
      <c r="DS15" s="15"/>
      <c r="DT15" s="14"/>
      <c r="DU15" s="15"/>
      <c r="DV15" s="14"/>
      <c r="DW15" s="15"/>
      <c r="DX15" s="14"/>
      <c r="DY15" s="15"/>
      <c r="DZ15" s="14"/>
    </row>
    <row r="16" spans="1:130" x14ac:dyDescent="0.25">
      <c r="A16" s="13"/>
      <c r="B16" s="14"/>
      <c r="C16" s="15"/>
      <c r="D16" s="14"/>
      <c r="E16" s="15"/>
      <c r="F16" s="14"/>
      <c r="G16" s="15"/>
      <c r="H16" s="14"/>
      <c r="I16" s="15"/>
      <c r="J16" s="14"/>
      <c r="K16" s="15"/>
      <c r="L16" s="14"/>
      <c r="M16" s="15"/>
      <c r="N16" s="14"/>
      <c r="O16" s="15"/>
      <c r="P16" s="14"/>
      <c r="Q16" s="15"/>
      <c r="R16" s="14"/>
      <c r="S16" s="15"/>
      <c r="T16" s="14"/>
      <c r="U16" s="15"/>
      <c r="V16" s="14"/>
      <c r="W16" s="15"/>
      <c r="X16" s="14"/>
      <c r="Y16" s="15"/>
      <c r="Z16" s="14"/>
      <c r="AA16" s="15"/>
      <c r="AB16" s="14"/>
      <c r="AC16" s="15"/>
      <c r="AD16" s="14"/>
      <c r="AE16" s="15"/>
      <c r="AF16" s="14"/>
      <c r="AG16" s="15"/>
      <c r="AH16" s="14"/>
      <c r="AI16" s="15"/>
      <c r="AJ16" s="14"/>
      <c r="AK16" s="15"/>
      <c r="AL16" s="14"/>
      <c r="AM16" s="15"/>
      <c r="AN16" s="14"/>
      <c r="AO16" s="15"/>
      <c r="AP16" s="14"/>
      <c r="AQ16" s="15"/>
      <c r="AR16" s="14"/>
      <c r="AS16" s="15"/>
      <c r="AT16" s="14"/>
      <c r="AU16" s="15"/>
      <c r="AV16" s="14"/>
      <c r="AW16" s="15"/>
      <c r="AX16" s="14"/>
      <c r="AY16" s="15"/>
      <c r="AZ16" s="14"/>
      <c r="BA16" s="15"/>
      <c r="BB16" s="14"/>
      <c r="BC16" s="15"/>
      <c r="BD16" s="14"/>
      <c r="BE16" s="15"/>
      <c r="BF16" s="14"/>
      <c r="BG16" s="15"/>
      <c r="BH16" s="14"/>
      <c r="BI16" s="15"/>
      <c r="BJ16" s="14"/>
      <c r="BK16" s="15"/>
      <c r="BL16" s="14"/>
      <c r="BM16" s="15"/>
      <c r="BN16" s="14"/>
      <c r="BO16" s="15"/>
      <c r="BP16" s="14"/>
      <c r="BQ16" s="15"/>
      <c r="BR16" s="14"/>
      <c r="BS16" s="15"/>
      <c r="BT16" s="14"/>
      <c r="BU16" s="15"/>
      <c r="BV16" s="14"/>
      <c r="BW16" s="15"/>
      <c r="BX16" s="14"/>
      <c r="BY16" s="15"/>
      <c r="BZ16" s="14"/>
      <c r="CA16" s="15"/>
      <c r="CB16" s="14"/>
      <c r="CC16" s="15"/>
      <c r="CD16" s="14"/>
      <c r="CE16" s="15"/>
      <c r="CF16" s="14"/>
      <c r="CG16" s="15"/>
      <c r="CH16" s="14"/>
      <c r="CI16" s="15"/>
      <c r="CJ16" s="14"/>
      <c r="CK16" s="15"/>
      <c r="CL16" s="14"/>
      <c r="CM16" s="15"/>
      <c r="CN16" s="14"/>
      <c r="CO16" s="15"/>
      <c r="CP16" s="14"/>
      <c r="CQ16" s="15"/>
      <c r="CR16" s="14"/>
      <c r="CS16" s="15"/>
      <c r="CT16" s="14"/>
      <c r="CU16" s="15"/>
      <c r="CV16" s="14"/>
      <c r="CW16" s="15"/>
      <c r="CX16" s="14"/>
      <c r="CY16" s="15"/>
      <c r="CZ16" s="14"/>
      <c r="DA16" s="15"/>
      <c r="DB16" s="14"/>
      <c r="DC16" s="15"/>
      <c r="DD16" s="14"/>
      <c r="DE16" s="15"/>
      <c r="DF16" s="14"/>
      <c r="DG16" s="15"/>
      <c r="DH16" s="14"/>
      <c r="DI16" s="15"/>
      <c r="DJ16" s="14"/>
      <c r="DK16" s="15"/>
      <c r="DL16" s="14"/>
      <c r="DM16" s="15"/>
      <c r="DN16" s="14"/>
      <c r="DO16" s="15"/>
      <c r="DP16" s="14"/>
      <c r="DQ16" s="15"/>
      <c r="DR16" s="14"/>
      <c r="DS16" s="15"/>
      <c r="DT16" s="14"/>
      <c r="DU16" s="15"/>
      <c r="DV16" s="14"/>
      <c r="DW16" s="15"/>
      <c r="DX16" s="14"/>
      <c r="DY16" s="15"/>
      <c r="DZ16" s="14"/>
    </row>
    <row r="17" spans="1:130" x14ac:dyDescent="0.25">
      <c r="A17" s="13"/>
      <c r="B17" s="14"/>
      <c r="C17" s="15"/>
      <c r="D17" s="14"/>
      <c r="E17" s="15"/>
      <c r="F17" s="14"/>
      <c r="G17" s="15"/>
      <c r="H17" s="14"/>
      <c r="I17" s="15"/>
      <c r="J17" s="14"/>
      <c r="K17" s="15"/>
      <c r="L17" s="14"/>
      <c r="M17" s="15"/>
      <c r="N17" s="14"/>
      <c r="O17" s="15"/>
      <c r="P17" s="14"/>
      <c r="Q17" s="15"/>
      <c r="R17" s="14"/>
      <c r="S17" s="15"/>
      <c r="T17" s="14"/>
      <c r="U17" s="15"/>
      <c r="V17" s="14"/>
      <c r="W17" s="15"/>
      <c r="X17" s="14"/>
      <c r="Y17" s="15"/>
      <c r="Z17" s="14"/>
      <c r="AA17" s="15"/>
      <c r="AB17" s="14"/>
      <c r="AC17" s="15"/>
      <c r="AD17" s="14"/>
      <c r="AE17" s="15"/>
      <c r="AF17" s="14"/>
      <c r="AG17" s="15"/>
      <c r="AH17" s="14"/>
      <c r="AI17" s="15"/>
      <c r="AJ17" s="14"/>
      <c r="AK17" s="15"/>
      <c r="AL17" s="14"/>
      <c r="AM17" s="15"/>
      <c r="AN17" s="14"/>
      <c r="AO17" s="15"/>
      <c r="AP17" s="14"/>
      <c r="AQ17" s="15"/>
      <c r="AR17" s="14"/>
      <c r="AS17" s="15"/>
      <c r="AT17" s="14"/>
      <c r="AU17" s="15"/>
      <c r="AV17" s="14"/>
      <c r="AW17" s="15"/>
      <c r="AX17" s="14"/>
      <c r="AY17" s="15"/>
      <c r="AZ17" s="14"/>
      <c r="BA17" s="15"/>
      <c r="BB17" s="14"/>
      <c r="BC17" s="15"/>
      <c r="BD17" s="14"/>
      <c r="BE17" s="15"/>
      <c r="BF17" s="14"/>
      <c r="BG17" s="15"/>
      <c r="BH17" s="14"/>
      <c r="BI17" s="15"/>
      <c r="BJ17" s="14"/>
      <c r="BK17" s="15"/>
      <c r="BL17" s="14"/>
      <c r="BM17" s="15"/>
      <c r="BN17" s="14"/>
      <c r="BO17" s="15"/>
      <c r="BP17" s="14"/>
      <c r="BQ17" s="15"/>
      <c r="BR17" s="14"/>
      <c r="BS17" s="15"/>
      <c r="BT17" s="14"/>
      <c r="BU17" s="15"/>
      <c r="BV17" s="14"/>
      <c r="BW17" s="15"/>
      <c r="BX17" s="14"/>
      <c r="BY17" s="15"/>
      <c r="BZ17" s="14"/>
      <c r="CA17" s="15"/>
      <c r="CB17" s="14"/>
      <c r="CC17" s="15"/>
      <c r="CD17" s="14"/>
      <c r="CE17" s="15"/>
      <c r="CF17" s="14"/>
      <c r="CG17" s="15"/>
      <c r="CH17" s="14"/>
      <c r="CI17" s="15"/>
      <c r="CJ17" s="14"/>
      <c r="CK17" s="15"/>
      <c r="CL17" s="14"/>
      <c r="CM17" s="15"/>
      <c r="CN17" s="14"/>
      <c r="CO17" s="15"/>
      <c r="CP17" s="14"/>
      <c r="CQ17" s="15"/>
      <c r="CR17" s="14"/>
      <c r="CS17" s="15"/>
      <c r="CT17" s="14"/>
      <c r="CU17" s="15"/>
      <c r="CV17" s="14"/>
      <c r="CW17" s="15"/>
      <c r="CX17" s="14"/>
      <c r="CY17" s="15"/>
      <c r="CZ17" s="14"/>
      <c r="DA17" s="15"/>
      <c r="DB17" s="14"/>
      <c r="DC17" s="15"/>
      <c r="DD17" s="14"/>
      <c r="DE17" s="15"/>
      <c r="DF17" s="14"/>
      <c r="DG17" s="15"/>
      <c r="DH17" s="14"/>
      <c r="DI17" s="15"/>
      <c r="DJ17" s="14"/>
      <c r="DK17" s="15"/>
      <c r="DL17" s="14"/>
      <c r="DM17" s="15"/>
      <c r="DN17" s="14"/>
      <c r="DO17" s="15"/>
      <c r="DP17" s="14"/>
      <c r="DQ17" s="15"/>
      <c r="DR17" s="14"/>
      <c r="DS17" s="15"/>
      <c r="DT17" s="14"/>
      <c r="DU17" s="15"/>
      <c r="DV17" s="14"/>
      <c r="DW17" s="15"/>
      <c r="DX17" s="14"/>
      <c r="DY17" s="15"/>
      <c r="DZ17" s="14"/>
    </row>
    <row r="18" spans="1:130" x14ac:dyDescent="0.25">
      <c r="A18" s="13"/>
      <c r="B18" s="14"/>
      <c r="C18" s="15"/>
      <c r="D18" s="14"/>
      <c r="E18" s="15"/>
      <c r="F18" s="14"/>
      <c r="G18" s="15"/>
      <c r="H18" s="14"/>
      <c r="I18" s="15"/>
      <c r="J18" s="14"/>
      <c r="K18" s="15"/>
      <c r="L18" s="14"/>
      <c r="M18" s="15"/>
      <c r="N18" s="14"/>
      <c r="O18" s="15"/>
      <c r="P18" s="14"/>
      <c r="Q18" s="15"/>
      <c r="R18" s="14"/>
      <c r="S18" s="15"/>
      <c r="T18" s="14"/>
      <c r="U18" s="15"/>
      <c r="V18" s="14"/>
      <c r="W18" s="15"/>
      <c r="X18" s="14"/>
      <c r="Y18" s="15"/>
      <c r="Z18" s="14"/>
      <c r="AA18" s="15"/>
      <c r="AB18" s="14"/>
      <c r="AC18" s="15"/>
      <c r="AD18" s="14"/>
      <c r="AE18" s="15"/>
      <c r="AF18" s="14"/>
      <c r="AG18" s="15"/>
      <c r="AH18" s="14"/>
      <c r="AI18" s="15"/>
      <c r="AJ18" s="14"/>
      <c r="AK18" s="15"/>
      <c r="AL18" s="14"/>
      <c r="AM18" s="15"/>
      <c r="AN18" s="14"/>
      <c r="AO18" s="15"/>
      <c r="AP18" s="14"/>
      <c r="AQ18" s="15"/>
      <c r="AR18" s="14"/>
      <c r="AS18" s="15"/>
      <c r="AT18" s="14"/>
      <c r="AU18" s="15"/>
      <c r="AV18" s="14"/>
      <c r="AW18" s="15"/>
      <c r="AX18" s="14"/>
      <c r="AY18" s="15"/>
      <c r="AZ18" s="14"/>
      <c r="BA18" s="15"/>
      <c r="BB18" s="14"/>
      <c r="BC18" s="15"/>
      <c r="BD18" s="14"/>
      <c r="BE18" s="15"/>
      <c r="BF18" s="14"/>
      <c r="BG18" s="15"/>
      <c r="BH18" s="14"/>
      <c r="BI18" s="15"/>
      <c r="BJ18" s="14"/>
      <c r="BK18" s="15"/>
      <c r="BL18" s="14"/>
      <c r="BM18" s="15"/>
      <c r="BN18" s="14"/>
      <c r="BO18" s="15"/>
      <c r="BP18" s="14"/>
      <c r="BQ18" s="15"/>
      <c r="BR18" s="14"/>
      <c r="BS18" s="15"/>
      <c r="BT18" s="14"/>
      <c r="BU18" s="15"/>
      <c r="BV18" s="14"/>
      <c r="BW18" s="15"/>
      <c r="BX18" s="14"/>
      <c r="BY18" s="15"/>
      <c r="BZ18" s="14"/>
      <c r="CA18" s="15"/>
      <c r="CB18" s="14"/>
      <c r="CC18" s="15"/>
      <c r="CD18" s="14"/>
      <c r="CE18" s="15"/>
      <c r="CF18" s="14"/>
      <c r="CG18" s="15"/>
      <c r="CH18" s="14"/>
      <c r="CI18" s="15"/>
      <c r="CJ18" s="14"/>
      <c r="CK18" s="15"/>
      <c r="CL18" s="14"/>
      <c r="CM18" s="15"/>
      <c r="CN18" s="14"/>
      <c r="CO18" s="15"/>
      <c r="CP18" s="14"/>
      <c r="CQ18" s="15"/>
      <c r="CR18" s="14"/>
      <c r="CS18" s="15"/>
      <c r="CT18" s="14"/>
      <c r="CU18" s="15"/>
      <c r="CV18" s="14"/>
      <c r="CW18" s="15"/>
      <c r="CX18" s="14"/>
      <c r="CY18" s="15"/>
      <c r="CZ18" s="14"/>
      <c r="DA18" s="15"/>
      <c r="DB18" s="14"/>
      <c r="DC18" s="15"/>
      <c r="DD18" s="14"/>
      <c r="DE18" s="15"/>
      <c r="DF18" s="14"/>
      <c r="DG18" s="15"/>
      <c r="DH18" s="14"/>
      <c r="DI18" s="15"/>
      <c r="DJ18" s="14"/>
      <c r="DK18" s="15"/>
      <c r="DL18" s="14"/>
      <c r="DM18" s="15"/>
      <c r="DN18" s="14"/>
      <c r="DO18" s="15"/>
      <c r="DP18" s="14"/>
      <c r="DQ18" s="15"/>
      <c r="DR18" s="14"/>
      <c r="DS18" s="15"/>
      <c r="DT18" s="14"/>
      <c r="DU18" s="15"/>
      <c r="DV18" s="14"/>
      <c r="DW18" s="15"/>
      <c r="DX18" s="14"/>
      <c r="DY18" s="15"/>
      <c r="DZ18" s="14"/>
    </row>
    <row r="19" spans="1:130" x14ac:dyDescent="0.25">
      <c r="A19" s="13"/>
      <c r="B19" s="14"/>
      <c r="C19" s="15"/>
      <c r="D19" s="14"/>
      <c r="E19" s="15"/>
      <c r="F19" s="14"/>
      <c r="G19" s="15"/>
      <c r="H19" s="14"/>
      <c r="I19" s="15"/>
      <c r="J19" s="14"/>
      <c r="K19" s="15"/>
      <c r="L19" s="14"/>
      <c r="M19" s="15"/>
      <c r="N19" s="14"/>
      <c r="O19" s="15"/>
      <c r="P19" s="14"/>
      <c r="Q19" s="15"/>
      <c r="R19" s="14"/>
      <c r="S19" s="15"/>
      <c r="T19" s="14"/>
      <c r="U19" s="15"/>
      <c r="V19" s="14"/>
      <c r="W19" s="15"/>
      <c r="X19" s="14"/>
      <c r="Y19" s="15"/>
      <c r="Z19" s="14"/>
      <c r="AA19" s="15"/>
      <c r="AB19" s="14"/>
      <c r="AC19" s="15"/>
      <c r="AD19" s="14"/>
      <c r="AE19" s="15"/>
      <c r="AF19" s="14"/>
      <c r="AG19" s="15"/>
      <c r="AH19" s="14"/>
      <c r="AI19" s="15"/>
      <c r="AJ19" s="14"/>
      <c r="AK19" s="15"/>
      <c r="AL19" s="14"/>
      <c r="AM19" s="15"/>
      <c r="AN19" s="14"/>
      <c r="AO19" s="15"/>
      <c r="AP19" s="14"/>
      <c r="AQ19" s="15"/>
      <c r="AR19" s="14"/>
      <c r="AS19" s="15"/>
      <c r="AT19" s="14"/>
      <c r="AU19" s="15"/>
      <c r="AV19" s="14"/>
      <c r="AW19" s="15"/>
      <c r="AX19" s="14"/>
      <c r="AY19" s="15"/>
      <c r="AZ19" s="14"/>
      <c r="BA19" s="15"/>
      <c r="BB19" s="14"/>
      <c r="BC19" s="15"/>
      <c r="BD19" s="14"/>
      <c r="BE19" s="15"/>
      <c r="BF19" s="14"/>
      <c r="BG19" s="15"/>
      <c r="BH19" s="14"/>
      <c r="BI19" s="15"/>
      <c r="BJ19" s="14"/>
      <c r="BK19" s="15"/>
      <c r="BL19" s="14"/>
      <c r="BM19" s="15"/>
      <c r="BN19" s="14"/>
      <c r="BO19" s="15"/>
      <c r="BP19" s="14"/>
      <c r="BQ19" s="15"/>
      <c r="BR19" s="14"/>
      <c r="BS19" s="15"/>
      <c r="BT19" s="14"/>
      <c r="BU19" s="15"/>
      <c r="BV19" s="14"/>
      <c r="BW19" s="15"/>
      <c r="BX19" s="14"/>
      <c r="BY19" s="15"/>
      <c r="BZ19" s="14"/>
      <c r="CA19" s="15"/>
      <c r="CB19" s="14"/>
      <c r="CC19" s="15"/>
      <c r="CD19" s="14"/>
      <c r="CE19" s="15"/>
      <c r="CF19" s="14"/>
      <c r="CG19" s="15"/>
      <c r="CH19" s="14"/>
      <c r="CI19" s="15"/>
      <c r="CJ19" s="14"/>
      <c r="CK19" s="15"/>
      <c r="CL19" s="14"/>
      <c r="CM19" s="15"/>
      <c r="CN19" s="14"/>
      <c r="CO19" s="15"/>
      <c r="CP19" s="14"/>
      <c r="CQ19" s="15"/>
      <c r="CR19" s="14"/>
      <c r="CS19" s="15"/>
      <c r="CT19" s="14"/>
      <c r="CU19" s="15"/>
      <c r="CV19" s="14"/>
      <c r="CW19" s="15"/>
      <c r="CX19" s="14"/>
      <c r="CY19" s="15"/>
      <c r="CZ19" s="14"/>
      <c r="DA19" s="15"/>
      <c r="DB19" s="14"/>
      <c r="DC19" s="15"/>
      <c r="DD19" s="14"/>
      <c r="DE19" s="15"/>
      <c r="DF19" s="14"/>
      <c r="DG19" s="15"/>
      <c r="DH19" s="14"/>
      <c r="DI19" s="15"/>
      <c r="DJ19" s="14"/>
      <c r="DK19" s="15"/>
      <c r="DL19" s="14"/>
      <c r="DM19" s="15"/>
      <c r="DN19" s="14"/>
      <c r="DO19" s="15"/>
      <c r="DP19" s="14"/>
      <c r="DQ19" s="15"/>
      <c r="DR19" s="14"/>
      <c r="DS19" s="15"/>
      <c r="DT19" s="14"/>
      <c r="DU19" s="15"/>
      <c r="DV19" s="14"/>
      <c r="DW19" s="15"/>
      <c r="DX19" s="14"/>
      <c r="DY19" s="15"/>
      <c r="DZ19" s="14"/>
    </row>
    <row r="20" spans="1:130" x14ac:dyDescent="0.25">
      <c r="A20" s="13"/>
      <c r="B20" s="14"/>
      <c r="C20" s="15"/>
      <c r="D20" s="14"/>
      <c r="E20" s="15"/>
      <c r="F20" s="14"/>
      <c r="G20" s="15"/>
      <c r="H20" s="14"/>
      <c r="I20" s="15"/>
      <c r="J20" s="14"/>
      <c r="K20" s="15"/>
      <c r="L20" s="14"/>
      <c r="M20" s="15"/>
      <c r="N20" s="14"/>
      <c r="O20" s="15"/>
      <c r="P20" s="14"/>
      <c r="Q20" s="15"/>
      <c r="R20" s="14"/>
      <c r="S20" s="15"/>
      <c r="T20" s="14"/>
      <c r="U20" s="15"/>
      <c r="V20" s="14"/>
      <c r="W20" s="15"/>
      <c r="X20" s="14"/>
      <c r="Y20" s="15"/>
      <c r="Z20" s="14"/>
      <c r="AA20" s="15"/>
      <c r="AB20" s="14"/>
      <c r="AC20" s="15"/>
      <c r="AD20" s="14"/>
      <c r="AE20" s="15"/>
      <c r="AF20" s="14"/>
      <c r="AG20" s="15"/>
      <c r="AH20" s="14"/>
      <c r="AI20" s="15"/>
      <c r="AJ20" s="14"/>
      <c r="AK20" s="15"/>
      <c r="AL20" s="14"/>
      <c r="AM20" s="15"/>
      <c r="AN20" s="14"/>
      <c r="AO20" s="15"/>
      <c r="AP20" s="14"/>
      <c r="AQ20" s="15"/>
      <c r="AR20" s="14"/>
      <c r="AS20" s="15"/>
      <c r="AT20" s="14"/>
      <c r="AU20" s="15"/>
      <c r="AV20" s="14"/>
      <c r="AW20" s="15"/>
      <c r="AX20" s="14"/>
      <c r="AY20" s="15"/>
      <c r="AZ20" s="14"/>
      <c r="BA20" s="15"/>
      <c r="BB20" s="14"/>
      <c r="BC20" s="15"/>
      <c r="BD20" s="14"/>
      <c r="BE20" s="15"/>
      <c r="BF20" s="14"/>
      <c r="BG20" s="15"/>
      <c r="BH20" s="14"/>
      <c r="BI20" s="15"/>
      <c r="BJ20" s="14"/>
      <c r="BK20" s="15"/>
      <c r="BL20" s="14"/>
      <c r="BM20" s="15"/>
      <c r="BN20" s="14"/>
      <c r="BO20" s="15"/>
      <c r="BP20" s="14"/>
      <c r="BQ20" s="15"/>
      <c r="BR20" s="14"/>
      <c r="BS20" s="15"/>
      <c r="BT20" s="14"/>
      <c r="BU20" s="15"/>
      <c r="BV20" s="14"/>
      <c r="BW20" s="15"/>
      <c r="BX20" s="14"/>
      <c r="BY20" s="15"/>
      <c r="BZ20" s="14"/>
      <c r="CA20" s="15"/>
      <c r="CB20" s="14"/>
      <c r="CC20" s="15"/>
      <c r="CD20" s="14"/>
      <c r="CE20" s="15"/>
      <c r="CF20" s="14"/>
      <c r="CG20" s="15"/>
      <c r="CH20" s="14"/>
      <c r="CI20" s="15"/>
      <c r="CJ20" s="14"/>
      <c r="CK20" s="15"/>
      <c r="CL20" s="14"/>
      <c r="CM20" s="15"/>
      <c r="CN20" s="14"/>
      <c r="CO20" s="15"/>
      <c r="CP20" s="14"/>
      <c r="CQ20" s="15"/>
      <c r="CR20" s="14"/>
      <c r="CS20" s="15"/>
      <c r="CT20" s="14"/>
      <c r="CU20" s="15"/>
      <c r="CV20" s="14"/>
      <c r="CW20" s="15"/>
      <c r="CX20" s="14"/>
      <c r="CY20" s="15"/>
      <c r="CZ20" s="14"/>
      <c r="DA20" s="15"/>
      <c r="DB20" s="14"/>
      <c r="DC20" s="15"/>
      <c r="DD20" s="14"/>
      <c r="DE20" s="15"/>
      <c r="DF20" s="14"/>
      <c r="DG20" s="15"/>
      <c r="DH20" s="14"/>
      <c r="DI20" s="15"/>
      <c r="DJ20" s="14"/>
      <c r="DK20" s="15"/>
      <c r="DL20" s="14"/>
      <c r="DM20" s="15"/>
      <c r="DN20" s="14"/>
      <c r="DO20" s="15"/>
      <c r="DP20" s="14"/>
      <c r="DQ20" s="15"/>
      <c r="DR20" s="14"/>
      <c r="DS20" s="15"/>
      <c r="DT20" s="14"/>
      <c r="DU20" s="15"/>
      <c r="DV20" s="14"/>
      <c r="DW20" s="15"/>
      <c r="DX20" s="14"/>
      <c r="DY20" s="15"/>
      <c r="DZ20" s="14"/>
    </row>
    <row r="21" spans="1:130" x14ac:dyDescent="0.25">
      <c r="A21" s="13"/>
      <c r="B21" s="14"/>
      <c r="C21" s="15"/>
      <c r="D21" s="14"/>
      <c r="E21" s="15"/>
      <c r="F21" s="14"/>
      <c r="G21" s="15"/>
      <c r="H21" s="14"/>
      <c r="I21" s="15"/>
      <c r="J21" s="14"/>
      <c r="K21" s="15"/>
      <c r="L21" s="14"/>
      <c r="M21" s="15"/>
      <c r="N21" s="14"/>
      <c r="O21" s="15"/>
      <c r="P21" s="14"/>
      <c r="Q21" s="15"/>
      <c r="R21" s="14"/>
      <c r="S21" s="15"/>
      <c r="T21" s="14"/>
      <c r="U21" s="15"/>
      <c r="V21" s="14"/>
      <c r="W21" s="15"/>
      <c r="X21" s="14"/>
      <c r="Y21" s="15"/>
      <c r="Z21" s="14"/>
      <c r="AA21" s="15"/>
      <c r="AB21" s="14"/>
      <c r="AC21" s="15"/>
      <c r="AD21" s="14"/>
      <c r="AE21" s="15"/>
      <c r="AF21" s="14"/>
      <c r="AG21" s="15"/>
      <c r="AH21" s="14"/>
      <c r="AI21" s="15"/>
      <c r="AJ21" s="14"/>
      <c r="AK21" s="15"/>
      <c r="AL21" s="14"/>
      <c r="AM21" s="15"/>
      <c r="AN21" s="14"/>
      <c r="AO21" s="15"/>
      <c r="AP21" s="14"/>
      <c r="AQ21" s="15"/>
      <c r="AR21" s="14"/>
      <c r="AS21" s="15"/>
      <c r="AT21" s="14"/>
      <c r="AU21" s="15"/>
      <c r="AV21" s="14"/>
      <c r="AW21" s="15"/>
      <c r="AX21" s="14"/>
      <c r="AY21" s="15"/>
      <c r="AZ21" s="14"/>
      <c r="BA21" s="15"/>
      <c r="BB21" s="14"/>
      <c r="BC21" s="15"/>
      <c r="BD21" s="14"/>
      <c r="BE21" s="15"/>
      <c r="BF21" s="14"/>
      <c r="BG21" s="15"/>
      <c r="BH21" s="14"/>
      <c r="BI21" s="15"/>
      <c r="BJ21" s="14"/>
      <c r="BK21" s="15"/>
      <c r="BL21" s="14"/>
      <c r="BM21" s="15"/>
      <c r="BN21" s="14"/>
      <c r="BO21" s="15"/>
      <c r="BP21" s="14"/>
      <c r="BQ21" s="15"/>
      <c r="BR21" s="14"/>
      <c r="BS21" s="15"/>
      <c r="BT21" s="14"/>
      <c r="BU21" s="15"/>
      <c r="BV21" s="14"/>
      <c r="BW21" s="15"/>
      <c r="BX21" s="14"/>
      <c r="BY21" s="15"/>
      <c r="BZ21" s="14"/>
      <c r="CA21" s="15"/>
      <c r="CB21" s="14"/>
      <c r="CC21" s="15"/>
      <c r="CD21" s="14"/>
      <c r="CE21" s="15"/>
      <c r="CF21" s="14"/>
      <c r="CG21" s="15"/>
      <c r="CH21" s="14"/>
      <c r="CI21" s="15"/>
      <c r="CJ21" s="14"/>
      <c r="CK21" s="15"/>
      <c r="CL21" s="14"/>
      <c r="CM21" s="15"/>
      <c r="CN21" s="14"/>
      <c r="CO21" s="15"/>
      <c r="CP21" s="14"/>
      <c r="CQ21" s="15"/>
      <c r="CR21" s="14"/>
      <c r="CS21" s="15"/>
      <c r="CT21" s="14"/>
      <c r="CU21" s="15"/>
      <c r="CV21" s="14"/>
      <c r="CW21" s="15"/>
      <c r="CX21" s="14"/>
      <c r="CY21" s="15"/>
      <c r="CZ21" s="14"/>
      <c r="DA21" s="15"/>
      <c r="DB21" s="14"/>
      <c r="DC21" s="15"/>
      <c r="DD21" s="14"/>
      <c r="DE21" s="15"/>
      <c r="DF21" s="14"/>
      <c r="DG21" s="15"/>
      <c r="DH21" s="14"/>
      <c r="DI21" s="15"/>
      <c r="DJ21" s="14"/>
      <c r="DK21" s="15"/>
      <c r="DL21" s="14"/>
      <c r="DM21" s="15"/>
      <c r="DN21" s="14"/>
      <c r="DO21" s="15"/>
      <c r="DP21" s="14"/>
      <c r="DQ21" s="15"/>
      <c r="DR21" s="14"/>
      <c r="DS21" s="15"/>
      <c r="DT21" s="14"/>
      <c r="DU21" s="15"/>
      <c r="DV21" s="14"/>
      <c r="DW21" s="15"/>
      <c r="DX21" s="14"/>
      <c r="DY21" s="15"/>
      <c r="DZ21" s="14"/>
    </row>
    <row r="22" spans="1:130" x14ac:dyDescent="0.25">
      <c r="A22" s="13"/>
      <c r="B22" s="14"/>
      <c r="C22" s="15"/>
      <c r="D22" s="14"/>
      <c r="E22" s="15"/>
      <c r="F22" s="14"/>
      <c r="G22" s="15"/>
      <c r="H22" s="14"/>
      <c r="I22" s="15"/>
      <c r="J22" s="14"/>
      <c r="K22" s="15"/>
      <c r="L22" s="14"/>
      <c r="M22" s="15"/>
      <c r="N22" s="14"/>
      <c r="O22" s="15"/>
      <c r="P22" s="14"/>
      <c r="Q22" s="15"/>
      <c r="R22" s="14"/>
      <c r="S22" s="15"/>
      <c r="T22" s="14"/>
      <c r="U22" s="15"/>
      <c r="V22" s="14"/>
      <c r="W22" s="15"/>
      <c r="X22" s="14"/>
      <c r="Y22" s="15"/>
      <c r="Z22" s="14"/>
      <c r="AA22" s="15"/>
      <c r="AB22" s="14"/>
      <c r="AC22" s="15"/>
      <c r="AD22" s="14"/>
      <c r="AE22" s="15"/>
      <c r="AF22" s="14"/>
      <c r="AG22" s="15"/>
      <c r="AH22" s="14"/>
      <c r="AI22" s="15"/>
      <c r="AJ22" s="14"/>
      <c r="AK22" s="15"/>
      <c r="AL22" s="14"/>
      <c r="AM22" s="15"/>
      <c r="AN22" s="14"/>
      <c r="AO22" s="15"/>
      <c r="AP22" s="14"/>
      <c r="AQ22" s="15"/>
      <c r="AR22" s="14"/>
      <c r="AS22" s="15"/>
      <c r="AT22" s="14"/>
      <c r="AU22" s="15"/>
      <c r="AV22" s="14"/>
      <c r="AW22" s="15"/>
      <c r="AX22" s="14"/>
      <c r="AY22" s="15"/>
      <c r="AZ22" s="14"/>
      <c r="BA22" s="15"/>
      <c r="BB22" s="14"/>
      <c r="BC22" s="15"/>
      <c r="BD22" s="14"/>
      <c r="BE22" s="15"/>
      <c r="BF22" s="14"/>
      <c r="BG22" s="15"/>
      <c r="BH22" s="14"/>
      <c r="BI22" s="15"/>
      <c r="BJ22" s="14"/>
      <c r="BK22" s="15"/>
      <c r="BL22" s="14"/>
      <c r="BM22" s="15"/>
      <c r="BN22" s="14"/>
      <c r="BO22" s="15"/>
      <c r="BP22" s="14"/>
      <c r="BQ22" s="15"/>
      <c r="BR22" s="14"/>
      <c r="BS22" s="15"/>
      <c r="BT22" s="14"/>
      <c r="BU22" s="15"/>
      <c r="BV22" s="14"/>
      <c r="BW22" s="15"/>
      <c r="BX22" s="14"/>
      <c r="BY22" s="15"/>
      <c r="BZ22" s="14"/>
      <c r="CA22" s="15"/>
      <c r="CB22" s="14"/>
      <c r="CC22" s="15"/>
      <c r="CD22" s="14"/>
      <c r="CE22" s="15"/>
      <c r="CF22" s="14"/>
      <c r="CG22" s="15"/>
      <c r="CH22" s="14"/>
      <c r="CI22" s="15"/>
      <c r="CJ22" s="14"/>
      <c r="CK22" s="15"/>
      <c r="CL22" s="14"/>
      <c r="CM22" s="15"/>
      <c r="CN22" s="14"/>
      <c r="CO22" s="15"/>
      <c r="CP22" s="14"/>
      <c r="CQ22" s="15"/>
      <c r="CR22" s="14"/>
      <c r="CS22" s="15"/>
      <c r="CT22" s="14"/>
      <c r="CU22" s="15"/>
      <c r="CV22" s="14"/>
      <c r="CW22" s="15"/>
      <c r="CX22" s="14"/>
      <c r="CY22" s="15"/>
      <c r="CZ22" s="14"/>
      <c r="DA22" s="15"/>
      <c r="DB22" s="14"/>
      <c r="DC22" s="15"/>
      <c r="DD22" s="14"/>
      <c r="DE22" s="15"/>
      <c r="DF22" s="14"/>
      <c r="DG22" s="15"/>
      <c r="DH22" s="14"/>
      <c r="DI22" s="15"/>
      <c r="DJ22" s="14"/>
      <c r="DK22" s="15"/>
      <c r="DL22" s="14"/>
      <c r="DM22" s="15"/>
      <c r="DN22" s="14"/>
      <c r="DO22" s="15"/>
      <c r="DP22" s="14"/>
      <c r="DQ22" s="15"/>
      <c r="DR22" s="14"/>
      <c r="DS22" s="15"/>
      <c r="DT22" s="14"/>
      <c r="DU22" s="15"/>
      <c r="DV22" s="14"/>
      <c r="DW22" s="15"/>
      <c r="DX22" s="14"/>
      <c r="DY22" s="15"/>
      <c r="DZ22" s="14"/>
    </row>
    <row r="23" spans="1:130" x14ac:dyDescent="0.25">
      <c r="A23" s="13"/>
      <c r="B23" s="14"/>
      <c r="C23" s="15"/>
      <c r="D23" s="14"/>
      <c r="E23" s="15"/>
      <c r="F23" s="14"/>
      <c r="G23" s="15"/>
      <c r="H23" s="14"/>
      <c r="I23" s="15"/>
      <c r="J23" s="14"/>
      <c r="K23" s="15"/>
      <c r="L23" s="14"/>
      <c r="M23" s="15"/>
      <c r="N23" s="14"/>
      <c r="O23" s="15"/>
      <c r="P23" s="14"/>
      <c r="Q23" s="15"/>
      <c r="R23" s="14"/>
      <c r="S23" s="15"/>
      <c r="T23" s="14"/>
      <c r="U23" s="15"/>
      <c r="V23" s="14"/>
      <c r="W23" s="15"/>
      <c r="X23" s="14"/>
      <c r="Y23" s="15"/>
      <c r="Z23" s="14"/>
      <c r="AA23" s="15"/>
      <c r="AB23" s="14"/>
      <c r="AC23" s="15"/>
      <c r="AD23" s="14"/>
      <c r="AE23" s="15"/>
      <c r="AF23" s="14"/>
      <c r="AG23" s="15"/>
      <c r="AH23" s="14"/>
      <c r="AI23" s="15"/>
      <c r="AJ23" s="14"/>
      <c r="AK23" s="15"/>
      <c r="AL23" s="14"/>
      <c r="AM23" s="15"/>
      <c r="AN23" s="14"/>
      <c r="AO23" s="15"/>
      <c r="AP23" s="14"/>
      <c r="AQ23" s="15"/>
      <c r="AR23" s="14"/>
      <c r="AS23" s="15"/>
      <c r="AT23" s="14"/>
      <c r="AU23" s="15"/>
      <c r="AV23" s="14"/>
      <c r="AW23" s="15"/>
      <c r="AX23" s="14"/>
      <c r="AY23" s="15"/>
      <c r="AZ23" s="14"/>
      <c r="BA23" s="15"/>
      <c r="BB23" s="14"/>
      <c r="BC23" s="15"/>
      <c r="BD23" s="14"/>
      <c r="BE23" s="15"/>
      <c r="BF23" s="14"/>
      <c r="BG23" s="15"/>
      <c r="BH23" s="14"/>
      <c r="BI23" s="15"/>
      <c r="BJ23" s="14"/>
      <c r="BK23" s="15"/>
      <c r="BL23" s="14"/>
      <c r="BM23" s="15"/>
      <c r="BN23" s="14"/>
      <c r="BO23" s="15"/>
      <c r="BP23" s="14"/>
      <c r="BQ23" s="15"/>
      <c r="BR23" s="14"/>
      <c r="BS23" s="15"/>
      <c r="BT23" s="14"/>
      <c r="BU23" s="15"/>
      <c r="BV23" s="14"/>
      <c r="BW23" s="15"/>
      <c r="BX23" s="14"/>
      <c r="BY23" s="15"/>
      <c r="BZ23" s="14"/>
      <c r="CA23" s="15"/>
      <c r="CB23" s="14"/>
      <c r="CC23" s="15"/>
      <c r="CD23" s="14"/>
      <c r="CE23" s="15"/>
      <c r="CF23" s="14"/>
      <c r="CG23" s="15"/>
      <c r="CH23" s="14"/>
      <c r="CI23" s="15"/>
      <c r="CJ23" s="14"/>
      <c r="CK23" s="15"/>
      <c r="CL23" s="14"/>
      <c r="CM23" s="15"/>
      <c r="CN23" s="14"/>
      <c r="CO23" s="15"/>
      <c r="CP23" s="14"/>
      <c r="CQ23" s="15"/>
      <c r="CR23" s="14"/>
      <c r="CS23" s="15"/>
      <c r="CT23" s="14"/>
      <c r="CU23" s="15"/>
      <c r="CV23" s="14"/>
      <c r="CW23" s="15"/>
      <c r="CX23" s="14"/>
      <c r="CY23" s="15"/>
      <c r="CZ23" s="14"/>
      <c r="DA23" s="15"/>
      <c r="DB23" s="14"/>
      <c r="DC23" s="15"/>
      <c r="DD23" s="14"/>
      <c r="DE23" s="15"/>
      <c r="DF23" s="14"/>
      <c r="DG23" s="15"/>
      <c r="DH23" s="14"/>
      <c r="DI23" s="15"/>
      <c r="DJ23" s="14"/>
      <c r="DK23" s="15"/>
      <c r="DL23" s="14"/>
      <c r="DM23" s="15"/>
      <c r="DN23" s="14"/>
      <c r="DO23" s="15"/>
      <c r="DP23" s="14"/>
      <c r="DQ23" s="15"/>
      <c r="DR23" s="14"/>
      <c r="DS23" s="15"/>
      <c r="DT23" s="14"/>
      <c r="DU23" s="15"/>
      <c r="DV23" s="14"/>
      <c r="DW23" s="15"/>
      <c r="DX23" s="14"/>
      <c r="DY23" s="15"/>
      <c r="DZ23" s="14"/>
    </row>
    <row r="24" spans="1:130" x14ac:dyDescent="0.25">
      <c r="A24" s="13"/>
      <c r="B24" s="14"/>
      <c r="C24" s="15"/>
      <c r="D24" s="14"/>
      <c r="E24" s="15"/>
      <c r="F24" s="14"/>
      <c r="G24" s="15"/>
      <c r="H24" s="14"/>
      <c r="I24" s="15"/>
      <c r="J24" s="14"/>
      <c r="K24" s="15"/>
      <c r="L24" s="14"/>
      <c r="M24" s="15"/>
      <c r="N24" s="14"/>
      <c r="O24" s="15"/>
      <c r="P24" s="14"/>
      <c r="Q24" s="15"/>
      <c r="R24" s="14"/>
      <c r="S24" s="15"/>
      <c r="T24" s="14"/>
      <c r="U24" s="15"/>
      <c r="V24" s="14"/>
      <c r="W24" s="15"/>
      <c r="X24" s="14"/>
      <c r="Y24" s="15"/>
      <c r="Z24" s="14"/>
      <c r="AA24" s="15"/>
      <c r="AB24" s="14"/>
      <c r="AC24" s="15"/>
      <c r="AD24" s="14"/>
      <c r="AE24" s="15"/>
      <c r="AF24" s="14"/>
      <c r="AG24" s="15"/>
      <c r="AH24" s="14"/>
      <c r="AI24" s="15"/>
      <c r="AJ24" s="14"/>
      <c r="AK24" s="15"/>
      <c r="AL24" s="14"/>
      <c r="AM24" s="15"/>
      <c r="AN24" s="14"/>
      <c r="AO24" s="15"/>
      <c r="AP24" s="14"/>
      <c r="AQ24" s="15"/>
      <c r="AR24" s="14"/>
      <c r="AS24" s="15"/>
      <c r="AT24" s="14"/>
      <c r="AU24" s="15"/>
      <c r="AV24" s="14"/>
      <c r="AW24" s="15"/>
      <c r="AX24" s="14"/>
      <c r="AY24" s="15"/>
      <c r="AZ24" s="14"/>
      <c r="BA24" s="15"/>
      <c r="BB24" s="14"/>
      <c r="BC24" s="15"/>
      <c r="BD24" s="14"/>
      <c r="BE24" s="15"/>
      <c r="BF24" s="14"/>
      <c r="BG24" s="15"/>
      <c r="BH24" s="14"/>
      <c r="BI24" s="15"/>
      <c r="BJ24" s="14"/>
      <c r="BK24" s="15"/>
      <c r="BL24" s="14"/>
      <c r="BM24" s="15"/>
      <c r="BN24" s="14"/>
      <c r="BO24" s="15"/>
      <c r="BP24" s="14"/>
      <c r="BQ24" s="15"/>
      <c r="BR24" s="14"/>
      <c r="BS24" s="15"/>
      <c r="BT24" s="14"/>
      <c r="BU24" s="15"/>
      <c r="BV24" s="14"/>
      <c r="BW24" s="15"/>
      <c r="BX24" s="14"/>
      <c r="BY24" s="15"/>
      <c r="BZ24" s="14"/>
      <c r="CA24" s="15"/>
      <c r="CB24" s="14"/>
      <c r="CC24" s="15"/>
      <c r="CD24" s="14"/>
      <c r="CE24" s="15"/>
      <c r="CF24" s="14"/>
      <c r="CG24" s="15"/>
      <c r="CH24" s="14"/>
      <c r="CI24" s="15"/>
      <c r="CJ24" s="14"/>
      <c r="CK24" s="15"/>
      <c r="CL24" s="14"/>
      <c r="CM24" s="15"/>
      <c r="CN24" s="14"/>
      <c r="CO24" s="15"/>
      <c r="CP24" s="14"/>
      <c r="CQ24" s="15"/>
      <c r="CR24" s="14"/>
      <c r="CS24" s="15"/>
      <c r="CT24" s="14"/>
      <c r="CU24" s="15"/>
      <c r="CV24" s="14"/>
      <c r="CW24" s="15"/>
      <c r="CX24" s="14"/>
      <c r="CY24" s="15"/>
      <c r="CZ24" s="14"/>
      <c r="DA24" s="15"/>
      <c r="DB24" s="14"/>
      <c r="DC24" s="15"/>
      <c r="DD24" s="14"/>
      <c r="DE24" s="15"/>
      <c r="DF24" s="14"/>
      <c r="DG24" s="15"/>
      <c r="DH24" s="14"/>
      <c r="DI24" s="15"/>
      <c r="DJ24" s="14"/>
      <c r="DK24" s="15"/>
      <c r="DL24" s="14"/>
      <c r="DM24" s="15"/>
      <c r="DN24" s="14"/>
      <c r="DO24" s="15"/>
      <c r="DP24" s="14"/>
      <c r="DQ24" s="15"/>
      <c r="DR24" s="14"/>
      <c r="DS24" s="15"/>
      <c r="DT24" s="14"/>
      <c r="DU24" s="15"/>
      <c r="DV24" s="14"/>
      <c r="DW24" s="15"/>
      <c r="DX24" s="14"/>
      <c r="DY24" s="15"/>
      <c r="DZ24" s="14"/>
    </row>
    <row r="25" spans="1:130" x14ac:dyDescent="0.25">
      <c r="A25" s="13"/>
      <c r="B25" s="14"/>
      <c r="C25" s="15"/>
      <c r="D25" s="14"/>
      <c r="E25" s="15"/>
      <c r="F25" s="14"/>
      <c r="G25" s="15"/>
      <c r="H25" s="14"/>
      <c r="I25" s="15"/>
      <c r="J25" s="14"/>
      <c r="K25" s="15"/>
      <c r="L25" s="14"/>
      <c r="M25" s="15"/>
      <c r="N25" s="14"/>
      <c r="O25" s="15"/>
      <c r="P25" s="14"/>
      <c r="Q25" s="15"/>
      <c r="R25" s="14"/>
      <c r="S25" s="15"/>
      <c r="T25" s="14"/>
      <c r="U25" s="15"/>
      <c r="V25" s="14"/>
      <c r="W25" s="15"/>
      <c r="X25" s="14"/>
      <c r="Y25" s="15"/>
      <c r="Z25" s="14"/>
      <c r="AA25" s="15"/>
      <c r="AB25" s="14"/>
      <c r="AC25" s="15"/>
      <c r="AD25" s="14"/>
      <c r="AE25" s="15"/>
      <c r="AF25" s="14"/>
      <c r="AG25" s="15"/>
      <c r="AH25" s="14"/>
      <c r="AI25" s="15"/>
      <c r="AJ25" s="14"/>
      <c r="AK25" s="15"/>
      <c r="AL25" s="14"/>
      <c r="AM25" s="15"/>
      <c r="AN25" s="14"/>
      <c r="AO25" s="15"/>
      <c r="AP25" s="14"/>
      <c r="AQ25" s="15"/>
      <c r="AR25" s="14"/>
      <c r="AS25" s="15"/>
      <c r="AT25" s="14"/>
      <c r="AU25" s="15"/>
      <c r="AV25" s="14"/>
      <c r="AW25" s="15"/>
      <c r="AX25" s="14"/>
      <c r="AY25" s="15"/>
      <c r="AZ25" s="14"/>
      <c r="BA25" s="15"/>
      <c r="BB25" s="14"/>
      <c r="BC25" s="15"/>
      <c r="BD25" s="14"/>
      <c r="BE25" s="15"/>
      <c r="BF25" s="14"/>
      <c r="BG25" s="15"/>
      <c r="BH25" s="14"/>
      <c r="BI25" s="15"/>
      <c r="BJ25" s="14"/>
      <c r="BK25" s="15"/>
      <c r="BL25" s="14"/>
      <c r="BM25" s="15"/>
      <c r="BN25" s="14"/>
      <c r="BO25" s="15"/>
      <c r="BP25" s="14"/>
      <c r="BQ25" s="15"/>
      <c r="BR25" s="14"/>
      <c r="BS25" s="15"/>
      <c r="BT25" s="14"/>
      <c r="BU25" s="15"/>
      <c r="BV25" s="14"/>
      <c r="BW25" s="15"/>
      <c r="BX25" s="14"/>
      <c r="BY25" s="15"/>
      <c r="BZ25" s="14"/>
      <c r="CA25" s="15"/>
      <c r="CB25" s="14"/>
      <c r="CC25" s="15"/>
      <c r="CD25" s="14"/>
      <c r="CE25" s="15"/>
      <c r="CF25" s="14"/>
      <c r="CG25" s="15"/>
      <c r="CH25" s="14"/>
      <c r="CI25" s="15"/>
      <c r="CJ25" s="14"/>
      <c r="CK25" s="15"/>
      <c r="CL25" s="14"/>
      <c r="CM25" s="15"/>
      <c r="CN25" s="14"/>
      <c r="CO25" s="15"/>
      <c r="CP25" s="14"/>
      <c r="CQ25" s="15"/>
      <c r="CR25" s="14"/>
      <c r="CS25" s="15"/>
      <c r="CT25" s="14"/>
      <c r="CU25" s="15"/>
      <c r="CV25" s="14"/>
      <c r="CW25" s="15"/>
      <c r="CX25" s="14"/>
      <c r="CY25" s="15"/>
      <c r="CZ25" s="14"/>
      <c r="DA25" s="15"/>
      <c r="DB25" s="14"/>
      <c r="DC25" s="15"/>
      <c r="DD25" s="14"/>
      <c r="DE25" s="15"/>
      <c r="DF25" s="14"/>
      <c r="DG25" s="15"/>
      <c r="DH25" s="14"/>
      <c r="DI25" s="15"/>
      <c r="DJ25" s="14"/>
      <c r="DK25" s="15"/>
      <c r="DL25" s="14"/>
      <c r="DM25" s="15"/>
      <c r="DN25" s="14"/>
      <c r="DO25" s="15"/>
      <c r="DP25" s="14"/>
      <c r="DQ25" s="15"/>
      <c r="DR25" s="14"/>
      <c r="DS25" s="15"/>
      <c r="DT25" s="14"/>
      <c r="DU25" s="15"/>
      <c r="DV25" s="14"/>
      <c r="DW25" s="15"/>
      <c r="DX25" s="14"/>
      <c r="DY25" s="15"/>
      <c r="DZ25" s="14"/>
    </row>
    <row r="26" spans="1:130" x14ac:dyDescent="0.25">
      <c r="A26" s="13"/>
      <c r="B26" s="14"/>
      <c r="C26" s="15"/>
      <c r="D26" s="14"/>
      <c r="E26" s="15"/>
      <c r="F26" s="14"/>
      <c r="G26" s="15"/>
      <c r="H26" s="14"/>
      <c r="I26" s="15"/>
      <c r="J26" s="14"/>
      <c r="K26" s="15"/>
      <c r="L26" s="14"/>
      <c r="M26" s="15"/>
      <c r="N26" s="14"/>
      <c r="O26" s="15"/>
      <c r="P26" s="14"/>
      <c r="Q26" s="15"/>
      <c r="R26" s="14"/>
      <c r="S26" s="15"/>
      <c r="T26" s="14"/>
      <c r="U26" s="15"/>
      <c r="V26" s="14"/>
      <c r="W26" s="15"/>
      <c r="X26" s="14"/>
      <c r="Y26" s="15"/>
      <c r="Z26" s="14"/>
      <c r="AA26" s="15"/>
      <c r="AB26" s="14"/>
      <c r="AC26" s="15"/>
      <c r="AD26" s="14"/>
      <c r="AE26" s="15"/>
      <c r="AF26" s="14"/>
      <c r="AG26" s="15"/>
      <c r="AH26" s="14"/>
      <c r="AI26" s="15"/>
      <c r="AJ26" s="14"/>
      <c r="AK26" s="15"/>
      <c r="AL26" s="14"/>
      <c r="AM26" s="15"/>
      <c r="AN26" s="14"/>
      <c r="AO26" s="15"/>
      <c r="AP26" s="14"/>
      <c r="AQ26" s="15"/>
      <c r="AR26" s="14"/>
      <c r="AS26" s="15"/>
      <c r="AT26" s="14"/>
      <c r="AU26" s="15"/>
      <c r="AV26" s="14"/>
      <c r="AW26" s="15"/>
      <c r="AX26" s="14"/>
      <c r="AY26" s="15"/>
      <c r="AZ26" s="14"/>
      <c r="BA26" s="15"/>
      <c r="BB26" s="14"/>
      <c r="BC26" s="15"/>
      <c r="BD26" s="14"/>
      <c r="BE26" s="15"/>
      <c r="BF26" s="14"/>
      <c r="BG26" s="15"/>
      <c r="BH26" s="14"/>
      <c r="BI26" s="15"/>
      <c r="BJ26" s="14"/>
      <c r="BK26" s="15"/>
      <c r="BL26" s="14"/>
      <c r="BM26" s="15"/>
      <c r="BN26" s="14"/>
      <c r="BO26" s="15"/>
      <c r="BP26" s="14"/>
      <c r="BQ26" s="15"/>
      <c r="BR26" s="14"/>
      <c r="BS26" s="15"/>
      <c r="BT26" s="14"/>
      <c r="BU26" s="15"/>
      <c r="BV26" s="14"/>
      <c r="BW26" s="15"/>
      <c r="BX26" s="14"/>
      <c r="BY26" s="15"/>
      <c r="BZ26" s="14"/>
      <c r="CA26" s="15"/>
      <c r="CB26" s="14"/>
      <c r="CC26" s="15"/>
      <c r="CD26" s="14"/>
      <c r="CE26" s="15"/>
      <c r="CF26" s="14"/>
      <c r="CG26" s="15"/>
      <c r="CH26" s="14"/>
      <c r="CI26" s="15"/>
      <c r="CJ26" s="14"/>
      <c r="CK26" s="15"/>
      <c r="CL26" s="14"/>
      <c r="CM26" s="15"/>
      <c r="CN26" s="14"/>
      <c r="CO26" s="15"/>
      <c r="CP26" s="14"/>
      <c r="CQ26" s="15"/>
      <c r="CR26" s="14"/>
      <c r="CS26" s="15"/>
      <c r="CT26" s="14"/>
      <c r="CU26" s="15"/>
      <c r="CV26" s="14"/>
      <c r="CW26" s="15"/>
      <c r="CX26" s="14"/>
      <c r="CY26" s="15"/>
      <c r="CZ26" s="14"/>
      <c r="DA26" s="15"/>
      <c r="DB26" s="14"/>
      <c r="DC26" s="15"/>
      <c r="DD26" s="14"/>
      <c r="DE26" s="15"/>
      <c r="DF26" s="14"/>
      <c r="DG26" s="15"/>
      <c r="DH26" s="14"/>
      <c r="DI26" s="15"/>
      <c r="DJ26" s="14"/>
      <c r="DK26" s="15"/>
      <c r="DL26" s="14"/>
      <c r="DM26" s="15"/>
      <c r="DN26" s="14"/>
      <c r="DO26" s="15"/>
      <c r="DP26" s="14"/>
      <c r="DQ26" s="15"/>
      <c r="DR26" s="14"/>
      <c r="DS26" s="15"/>
      <c r="DT26" s="14"/>
      <c r="DU26" s="15"/>
      <c r="DV26" s="14"/>
      <c r="DW26" s="15"/>
      <c r="DX26" s="14"/>
      <c r="DY26" s="15"/>
      <c r="DZ26" s="14"/>
    </row>
    <row r="27" spans="1:130" x14ac:dyDescent="0.25">
      <c r="A27" s="13"/>
      <c r="B27" s="14"/>
      <c r="C27" s="15"/>
      <c r="D27" s="14"/>
      <c r="E27" s="15"/>
      <c r="F27" s="14"/>
      <c r="G27" s="15"/>
      <c r="H27" s="14"/>
      <c r="I27" s="15"/>
      <c r="J27" s="14"/>
      <c r="K27" s="15"/>
      <c r="L27" s="14"/>
      <c r="M27" s="15"/>
      <c r="N27" s="14"/>
      <c r="O27" s="15"/>
      <c r="P27" s="14"/>
      <c r="Q27" s="15"/>
      <c r="R27" s="14"/>
      <c r="S27" s="15"/>
      <c r="T27" s="14"/>
      <c r="U27" s="15"/>
      <c r="V27" s="14"/>
      <c r="W27" s="15"/>
      <c r="X27" s="14"/>
      <c r="Y27" s="15"/>
      <c r="Z27" s="14"/>
      <c r="AA27" s="15"/>
      <c r="AB27" s="14"/>
      <c r="AC27" s="15"/>
      <c r="AD27" s="14"/>
      <c r="AE27" s="15"/>
      <c r="AF27" s="14"/>
      <c r="AG27" s="15"/>
      <c r="AH27" s="14"/>
      <c r="AI27" s="15"/>
      <c r="AJ27" s="14"/>
      <c r="AK27" s="15"/>
      <c r="AL27" s="14"/>
      <c r="AM27" s="15"/>
      <c r="AN27" s="14"/>
      <c r="AO27" s="15"/>
      <c r="AP27" s="14"/>
      <c r="AQ27" s="15"/>
      <c r="AR27" s="14"/>
      <c r="AS27" s="15"/>
      <c r="AT27" s="14"/>
      <c r="AU27" s="15"/>
      <c r="AV27" s="14"/>
      <c r="AW27" s="15"/>
      <c r="AX27" s="14"/>
      <c r="AY27" s="15"/>
      <c r="AZ27" s="14"/>
      <c r="BA27" s="15"/>
      <c r="BB27" s="14"/>
      <c r="BC27" s="15"/>
      <c r="BD27" s="14"/>
      <c r="BE27" s="15"/>
      <c r="BF27" s="14"/>
      <c r="BG27" s="15"/>
      <c r="BH27" s="14"/>
      <c r="BI27" s="15"/>
      <c r="BJ27" s="14"/>
      <c r="BK27" s="15"/>
      <c r="BL27" s="14"/>
      <c r="BM27" s="15"/>
      <c r="BN27" s="14"/>
      <c r="BO27" s="15"/>
      <c r="BP27" s="14"/>
      <c r="BQ27" s="15"/>
      <c r="BR27" s="14"/>
      <c r="BS27" s="15"/>
      <c r="BT27" s="14"/>
      <c r="BU27" s="15"/>
      <c r="BV27" s="14"/>
      <c r="BW27" s="15"/>
      <c r="BX27" s="14"/>
      <c r="BY27" s="15"/>
      <c r="BZ27" s="14"/>
      <c r="CA27" s="15"/>
      <c r="CB27" s="14"/>
      <c r="CC27" s="15"/>
      <c r="CD27" s="14"/>
      <c r="CE27" s="15"/>
      <c r="CF27" s="14"/>
      <c r="CG27" s="15"/>
      <c r="CH27" s="14"/>
      <c r="CI27" s="15"/>
      <c r="CJ27" s="14"/>
      <c r="CK27" s="15"/>
      <c r="CL27" s="14"/>
      <c r="CM27" s="15"/>
      <c r="CN27" s="14"/>
      <c r="CO27" s="15"/>
      <c r="CP27" s="14"/>
      <c r="CQ27" s="15"/>
      <c r="CR27" s="14"/>
      <c r="CS27" s="15"/>
      <c r="CT27" s="14"/>
      <c r="CU27" s="15"/>
      <c r="CV27" s="14"/>
      <c r="CW27" s="15"/>
      <c r="CX27" s="14"/>
      <c r="CY27" s="15"/>
      <c r="CZ27" s="14"/>
      <c r="DA27" s="15"/>
      <c r="DB27" s="14"/>
      <c r="DC27" s="15"/>
      <c r="DD27" s="14"/>
      <c r="DE27" s="15"/>
      <c r="DF27" s="14"/>
      <c r="DG27" s="15"/>
      <c r="DH27" s="14"/>
      <c r="DI27" s="15"/>
      <c r="DJ27" s="14"/>
      <c r="DK27" s="15"/>
      <c r="DL27" s="14"/>
      <c r="DM27" s="15"/>
      <c r="DN27" s="14"/>
      <c r="DO27" s="15"/>
      <c r="DP27" s="14"/>
      <c r="DQ27" s="15"/>
      <c r="DR27" s="14"/>
      <c r="DS27" s="15"/>
      <c r="DT27" s="14"/>
      <c r="DU27" s="15"/>
      <c r="DV27" s="14"/>
      <c r="DW27" s="15"/>
      <c r="DX27" s="14"/>
      <c r="DY27" s="15"/>
      <c r="DZ27" s="14"/>
    </row>
    <row r="28" spans="1:130" x14ac:dyDescent="0.25">
      <c r="A28" s="13"/>
      <c r="B28" s="14"/>
      <c r="C28" s="15"/>
      <c r="D28" s="14"/>
      <c r="E28" s="15"/>
      <c r="F28" s="14"/>
      <c r="G28" s="15"/>
      <c r="H28" s="14"/>
      <c r="I28" s="15"/>
      <c r="J28" s="14"/>
      <c r="K28" s="15"/>
      <c r="L28" s="14"/>
      <c r="M28" s="15"/>
      <c r="N28" s="14"/>
      <c r="O28" s="15"/>
      <c r="P28" s="14"/>
      <c r="Q28" s="15"/>
      <c r="R28" s="14"/>
      <c r="S28" s="15"/>
      <c r="T28" s="14"/>
      <c r="U28" s="15"/>
      <c r="V28" s="14"/>
      <c r="W28" s="15"/>
      <c r="X28" s="14"/>
      <c r="Y28" s="15"/>
      <c r="Z28" s="14"/>
      <c r="AA28" s="15"/>
      <c r="AB28" s="14"/>
      <c r="AC28" s="15"/>
      <c r="AD28" s="14"/>
      <c r="AE28" s="15"/>
      <c r="AF28" s="14"/>
      <c r="AG28" s="15"/>
      <c r="AH28" s="14"/>
      <c r="AI28" s="15"/>
      <c r="AJ28" s="14"/>
      <c r="AK28" s="15"/>
      <c r="AL28" s="14"/>
      <c r="AM28" s="15"/>
      <c r="AN28" s="14"/>
      <c r="AO28" s="15"/>
      <c r="AP28" s="14"/>
      <c r="AQ28" s="15"/>
      <c r="AR28" s="14"/>
      <c r="AS28" s="15"/>
      <c r="AT28" s="14"/>
      <c r="AU28" s="15"/>
      <c r="AV28" s="14"/>
      <c r="AW28" s="15"/>
      <c r="AX28" s="14"/>
      <c r="AY28" s="15"/>
      <c r="AZ28" s="14"/>
      <c r="BA28" s="15"/>
      <c r="BB28" s="14"/>
      <c r="BC28" s="15"/>
      <c r="BD28" s="14"/>
      <c r="BE28" s="15"/>
      <c r="BF28" s="14"/>
      <c r="BG28" s="15"/>
      <c r="BH28" s="14"/>
      <c r="BI28" s="15"/>
      <c r="BJ28" s="14"/>
      <c r="BK28" s="15"/>
      <c r="BL28" s="14"/>
      <c r="BM28" s="15"/>
      <c r="BN28" s="14"/>
      <c r="BO28" s="15"/>
      <c r="BP28" s="14"/>
      <c r="BQ28" s="15"/>
      <c r="BR28" s="14"/>
      <c r="BS28" s="15"/>
      <c r="BT28" s="14"/>
      <c r="BU28" s="15"/>
      <c r="BV28" s="14"/>
      <c r="BW28" s="15"/>
      <c r="BX28" s="14"/>
      <c r="BY28" s="15"/>
      <c r="BZ28" s="14"/>
      <c r="CA28" s="15"/>
      <c r="CB28" s="14"/>
      <c r="CC28" s="15"/>
      <c r="CD28" s="14"/>
      <c r="CE28" s="15"/>
      <c r="CF28" s="14"/>
      <c r="CG28" s="15"/>
      <c r="CH28" s="14"/>
      <c r="CI28" s="15"/>
      <c r="CJ28" s="14"/>
      <c r="CK28" s="15"/>
      <c r="CL28" s="14"/>
      <c r="CM28" s="15"/>
      <c r="CN28" s="14"/>
      <c r="CO28" s="15"/>
      <c r="CP28" s="14"/>
      <c r="CQ28" s="15"/>
      <c r="CR28" s="14"/>
      <c r="CS28" s="15"/>
      <c r="CT28" s="14"/>
      <c r="CU28" s="15"/>
      <c r="CV28" s="14"/>
      <c r="CW28" s="15"/>
      <c r="CX28" s="14"/>
      <c r="CY28" s="15"/>
      <c r="CZ28" s="14"/>
      <c r="DA28" s="15"/>
      <c r="DB28" s="14"/>
      <c r="DC28" s="15"/>
      <c r="DD28" s="14"/>
      <c r="DE28" s="15"/>
      <c r="DF28" s="14"/>
      <c r="DG28" s="15"/>
      <c r="DH28" s="14"/>
      <c r="DI28" s="15"/>
      <c r="DJ28" s="14"/>
      <c r="DK28" s="15"/>
      <c r="DL28" s="14"/>
      <c r="DM28" s="15"/>
      <c r="DN28" s="14"/>
      <c r="DO28" s="15"/>
      <c r="DP28" s="14"/>
      <c r="DQ28" s="15"/>
      <c r="DR28" s="14"/>
      <c r="DS28" s="15"/>
      <c r="DT28" s="14"/>
      <c r="DU28" s="15"/>
      <c r="DV28" s="14"/>
      <c r="DW28" s="15"/>
      <c r="DX28" s="14"/>
      <c r="DY28" s="15"/>
      <c r="DZ28" s="14"/>
    </row>
    <row r="29" spans="1:130" x14ac:dyDescent="0.25">
      <c r="A29" s="13"/>
      <c r="B29" s="14"/>
      <c r="C29" s="15"/>
      <c r="D29" s="14"/>
      <c r="E29" s="15"/>
      <c r="F29" s="14"/>
      <c r="G29" s="15"/>
      <c r="H29" s="14"/>
      <c r="I29" s="15"/>
      <c r="J29" s="14"/>
      <c r="K29" s="15"/>
      <c r="L29" s="14"/>
      <c r="M29" s="15"/>
      <c r="N29" s="14"/>
      <c r="O29" s="15"/>
      <c r="P29" s="14"/>
      <c r="Q29" s="15"/>
      <c r="R29" s="14"/>
      <c r="S29" s="15"/>
      <c r="T29" s="14"/>
      <c r="U29" s="15"/>
      <c r="V29" s="14"/>
      <c r="W29" s="15"/>
      <c r="X29" s="14"/>
      <c r="Y29" s="15"/>
      <c r="Z29" s="14"/>
      <c r="AA29" s="15"/>
      <c r="AB29" s="14"/>
      <c r="AC29" s="15"/>
      <c r="AD29" s="14"/>
      <c r="AE29" s="15"/>
      <c r="AF29" s="14"/>
      <c r="AG29" s="15"/>
      <c r="AH29" s="14"/>
      <c r="AI29" s="15"/>
      <c r="AJ29" s="14"/>
      <c r="AK29" s="15"/>
      <c r="AL29" s="14"/>
      <c r="AM29" s="15"/>
      <c r="AN29" s="14"/>
      <c r="AO29" s="15"/>
      <c r="AP29" s="14"/>
      <c r="AQ29" s="15"/>
      <c r="AR29" s="14"/>
      <c r="AS29" s="15"/>
      <c r="AT29" s="14"/>
      <c r="AU29" s="15"/>
      <c r="AV29" s="14"/>
      <c r="AW29" s="15"/>
      <c r="AX29" s="14"/>
      <c r="AY29" s="15"/>
      <c r="AZ29" s="14"/>
      <c r="BA29" s="15"/>
      <c r="BB29" s="14"/>
      <c r="BC29" s="15"/>
      <c r="BD29" s="14"/>
      <c r="BE29" s="15"/>
      <c r="BF29" s="14"/>
      <c r="BG29" s="15"/>
      <c r="BH29" s="14"/>
      <c r="BI29" s="15"/>
      <c r="BJ29" s="14"/>
      <c r="BK29" s="15"/>
      <c r="BL29" s="14"/>
      <c r="BM29" s="15"/>
      <c r="BN29" s="14"/>
      <c r="BO29" s="15"/>
      <c r="BP29" s="14"/>
      <c r="BQ29" s="15"/>
      <c r="BR29" s="14"/>
      <c r="BS29" s="15"/>
      <c r="BT29" s="14"/>
      <c r="BU29" s="15"/>
      <c r="BV29" s="14"/>
      <c r="BW29" s="15"/>
      <c r="BX29" s="14"/>
      <c r="BY29" s="15"/>
      <c r="BZ29" s="14"/>
      <c r="CA29" s="15"/>
      <c r="CB29" s="14"/>
      <c r="CC29" s="15"/>
      <c r="CD29" s="14"/>
      <c r="CE29" s="15"/>
      <c r="CF29" s="14"/>
      <c r="CG29" s="15"/>
      <c r="CH29" s="14"/>
      <c r="CI29" s="15"/>
      <c r="CJ29" s="14"/>
      <c r="CK29" s="15"/>
      <c r="CL29" s="14"/>
      <c r="CM29" s="15"/>
      <c r="CN29" s="14"/>
      <c r="CO29" s="15"/>
      <c r="CP29" s="14"/>
      <c r="CQ29" s="15"/>
      <c r="CR29" s="14"/>
      <c r="CS29" s="15"/>
      <c r="CT29" s="14"/>
      <c r="CU29" s="15"/>
      <c r="CV29" s="14"/>
      <c r="CW29" s="15"/>
      <c r="CX29" s="14"/>
      <c r="CY29" s="15"/>
      <c r="CZ29" s="14"/>
      <c r="DA29" s="15"/>
      <c r="DB29" s="14"/>
      <c r="DC29" s="15"/>
      <c r="DD29" s="14"/>
      <c r="DE29" s="15"/>
      <c r="DF29" s="14"/>
      <c r="DG29" s="15"/>
      <c r="DH29" s="14"/>
      <c r="DI29" s="15"/>
      <c r="DJ29" s="14"/>
      <c r="DK29" s="15"/>
      <c r="DL29" s="14"/>
      <c r="DM29" s="15"/>
      <c r="DN29" s="14"/>
      <c r="DO29" s="15"/>
      <c r="DP29" s="14"/>
      <c r="DQ29" s="15"/>
      <c r="DR29" s="14"/>
      <c r="DS29" s="15"/>
      <c r="DT29" s="14"/>
      <c r="DU29" s="15"/>
      <c r="DV29" s="14"/>
      <c r="DW29" s="15"/>
      <c r="DX29" s="14"/>
      <c r="DY29" s="15"/>
      <c r="DZ29" s="14"/>
    </row>
    <row r="30" spans="1:130" x14ac:dyDescent="0.25">
      <c r="A30" s="13"/>
      <c r="B30" s="14"/>
      <c r="C30" s="15"/>
      <c r="D30" s="14"/>
      <c r="E30" s="15"/>
      <c r="F30" s="14"/>
      <c r="G30" s="15"/>
      <c r="H30" s="14"/>
      <c r="I30" s="15"/>
      <c r="J30" s="14"/>
      <c r="K30" s="15"/>
      <c r="L30" s="14"/>
      <c r="M30" s="15"/>
      <c r="N30" s="14"/>
      <c r="O30" s="15"/>
      <c r="P30" s="14"/>
      <c r="Q30" s="15"/>
      <c r="R30" s="14"/>
      <c r="S30" s="15"/>
      <c r="T30" s="14"/>
      <c r="U30" s="15"/>
      <c r="V30" s="14"/>
      <c r="W30" s="15"/>
      <c r="X30" s="14"/>
      <c r="Y30" s="15"/>
      <c r="Z30" s="14"/>
      <c r="AA30" s="15"/>
      <c r="AB30" s="14"/>
      <c r="AC30" s="15"/>
      <c r="AD30" s="14"/>
      <c r="AE30" s="15"/>
      <c r="AF30" s="14"/>
      <c r="AG30" s="15"/>
      <c r="AH30" s="14"/>
      <c r="AI30" s="15"/>
      <c r="AJ30" s="14"/>
      <c r="AK30" s="15"/>
      <c r="AL30" s="14"/>
      <c r="AM30" s="15"/>
      <c r="AN30" s="14"/>
      <c r="AO30" s="15"/>
      <c r="AP30" s="14"/>
      <c r="AQ30" s="15"/>
      <c r="AR30" s="14"/>
      <c r="AS30" s="15"/>
      <c r="AT30" s="14"/>
      <c r="AU30" s="15"/>
      <c r="AV30" s="14"/>
      <c r="AW30" s="15"/>
      <c r="AX30" s="14"/>
      <c r="AY30" s="15"/>
      <c r="AZ30" s="14"/>
      <c r="BA30" s="15"/>
      <c r="BB30" s="14"/>
      <c r="BC30" s="15"/>
      <c r="BD30" s="14"/>
      <c r="BE30" s="15"/>
      <c r="BF30" s="14"/>
      <c r="BG30" s="15"/>
      <c r="BH30" s="14"/>
      <c r="BI30" s="15"/>
      <c r="BJ30" s="14"/>
      <c r="BK30" s="15"/>
      <c r="BL30" s="14"/>
      <c r="BM30" s="15"/>
      <c r="BN30" s="14"/>
      <c r="BO30" s="15"/>
      <c r="BP30" s="14"/>
      <c r="BQ30" s="15"/>
      <c r="BR30" s="14"/>
      <c r="BS30" s="15"/>
      <c r="BT30" s="14"/>
      <c r="BU30" s="15"/>
      <c r="BV30" s="14"/>
      <c r="BW30" s="15"/>
      <c r="BX30" s="14"/>
      <c r="BY30" s="15"/>
      <c r="BZ30" s="14"/>
      <c r="CA30" s="15"/>
      <c r="CB30" s="14"/>
      <c r="CC30" s="15"/>
      <c r="CD30" s="14"/>
      <c r="CE30" s="15"/>
      <c r="CF30" s="14"/>
      <c r="CG30" s="15"/>
      <c r="CH30" s="14"/>
      <c r="CI30" s="15"/>
      <c r="CJ30" s="14"/>
      <c r="CK30" s="15"/>
      <c r="CL30" s="14"/>
      <c r="CM30" s="15"/>
      <c r="CN30" s="14"/>
      <c r="CO30" s="15"/>
      <c r="CP30" s="14"/>
      <c r="CQ30" s="15"/>
      <c r="CR30" s="14"/>
      <c r="CS30" s="15"/>
      <c r="CT30" s="14"/>
      <c r="CU30" s="15"/>
      <c r="CV30" s="14"/>
      <c r="CW30" s="15"/>
      <c r="CX30" s="14"/>
      <c r="CY30" s="15"/>
      <c r="CZ30" s="14"/>
      <c r="DA30" s="15"/>
      <c r="DB30" s="14"/>
      <c r="DC30" s="15"/>
      <c r="DD30" s="14"/>
      <c r="DE30" s="15"/>
      <c r="DF30" s="14"/>
      <c r="DG30" s="15"/>
      <c r="DH30" s="14"/>
      <c r="DI30" s="15"/>
      <c r="DJ30" s="14"/>
      <c r="DK30" s="15"/>
      <c r="DL30" s="14"/>
      <c r="DM30" s="15"/>
      <c r="DN30" s="14"/>
      <c r="DO30" s="15"/>
      <c r="DP30" s="14"/>
      <c r="DQ30" s="15"/>
      <c r="DR30" s="14"/>
      <c r="DS30" s="15"/>
      <c r="DT30" s="14"/>
      <c r="DU30" s="15"/>
      <c r="DV30" s="14"/>
      <c r="DW30" s="15"/>
      <c r="DX30" s="14"/>
      <c r="DY30" s="15"/>
      <c r="DZ30" s="14"/>
    </row>
    <row r="31" spans="1:130" x14ac:dyDescent="0.25">
      <c r="A31" s="13"/>
      <c r="B31" s="14"/>
      <c r="C31" s="15"/>
      <c r="D31" s="14"/>
      <c r="E31" s="15"/>
      <c r="F31" s="14"/>
      <c r="G31" s="15"/>
      <c r="H31" s="14"/>
      <c r="I31" s="15"/>
      <c r="J31" s="14"/>
      <c r="K31" s="15"/>
      <c r="L31" s="14"/>
      <c r="M31" s="15"/>
      <c r="N31" s="14"/>
      <c r="O31" s="15"/>
      <c r="P31" s="14"/>
      <c r="Q31" s="15"/>
      <c r="R31" s="14"/>
      <c r="S31" s="15"/>
      <c r="T31" s="14"/>
      <c r="U31" s="15"/>
      <c r="V31" s="14"/>
      <c r="W31" s="15"/>
      <c r="X31" s="14"/>
      <c r="Y31" s="15"/>
      <c r="Z31" s="14"/>
      <c r="AA31" s="15"/>
      <c r="AB31" s="14"/>
      <c r="AC31" s="15"/>
      <c r="AD31" s="14"/>
      <c r="AE31" s="15"/>
      <c r="AF31" s="14"/>
      <c r="AG31" s="15"/>
      <c r="AH31" s="14"/>
      <c r="AI31" s="15"/>
      <c r="AJ31" s="14"/>
      <c r="AK31" s="15"/>
      <c r="AL31" s="14"/>
      <c r="AM31" s="15"/>
      <c r="AN31" s="14"/>
      <c r="AO31" s="15"/>
      <c r="AP31" s="14"/>
      <c r="AQ31" s="15"/>
      <c r="AR31" s="14"/>
      <c r="AS31" s="15"/>
      <c r="AT31" s="14"/>
      <c r="AU31" s="15"/>
      <c r="AV31" s="14"/>
      <c r="AW31" s="15"/>
      <c r="AX31" s="14"/>
      <c r="AY31" s="15"/>
      <c r="AZ31" s="14"/>
      <c r="BA31" s="15"/>
      <c r="BB31" s="14"/>
      <c r="BC31" s="15"/>
      <c r="BD31" s="14"/>
      <c r="BE31" s="15"/>
      <c r="BF31" s="14"/>
      <c r="BG31" s="15"/>
      <c r="BH31" s="14"/>
      <c r="BI31" s="15"/>
      <c r="BJ31" s="14"/>
      <c r="BK31" s="15"/>
      <c r="BL31" s="14"/>
      <c r="BM31" s="15"/>
      <c r="BN31" s="14"/>
      <c r="BO31" s="15"/>
      <c r="BP31" s="14"/>
      <c r="BQ31" s="15"/>
      <c r="BR31" s="14"/>
      <c r="BS31" s="15"/>
      <c r="BT31" s="14"/>
      <c r="BU31" s="15"/>
      <c r="BV31" s="14"/>
      <c r="BW31" s="15"/>
      <c r="BX31" s="14"/>
      <c r="BY31" s="15"/>
      <c r="BZ31" s="14"/>
      <c r="CA31" s="15"/>
      <c r="CB31" s="14"/>
      <c r="CC31" s="15"/>
      <c r="CD31" s="14"/>
      <c r="CE31" s="15"/>
      <c r="CF31" s="14"/>
      <c r="CG31" s="15"/>
      <c r="CH31" s="14"/>
      <c r="CI31" s="15"/>
      <c r="CJ31" s="14"/>
      <c r="CK31" s="15"/>
      <c r="CL31" s="14"/>
      <c r="CM31" s="15"/>
      <c r="CN31" s="14"/>
      <c r="CO31" s="15"/>
      <c r="CP31" s="14"/>
      <c r="CQ31" s="15"/>
      <c r="CR31" s="14"/>
      <c r="CS31" s="15"/>
      <c r="CT31" s="14"/>
      <c r="CU31" s="15"/>
      <c r="CV31" s="14"/>
      <c r="CW31" s="15"/>
      <c r="CX31" s="14"/>
      <c r="CY31" s="15"/>
      <c r="CZ31" s="14"/>
      <c r="DA31" s="15"/>
      <c r="DB31" s="14"/>
      <c r="DC31" s="15"/>
      <c r="DD31" s="14"/>
      <c r="DE31" s="15"/>
      <c r="DF31" s="14"/>
      <c r="DG31" s="15"/>
      <c r="DH31" s="14"/>
      <c r="DI31" s="15"/>
      <c r="DJ31" s="14"/>
      <c r="DK31" s="15"/>
      <c r="DL31" s="14"/>
      <c r="DM31" s="15"/>
      <c r="DN31" s="14"/>
      <c r="DO31" s="15"/>
      <c r="DP31" s="14"/>
      <c r="DQ31" s="15"/>
      <c r="DR31" s="14"/>
      <c r="DS31" s="15"/>
      <c r="DT31" s="14"/>
      <c r="DU31" s="15"/>
      <c r="DV31" s="14"/>
      <c r="DW31" s="15"/>
      <c r="DX31" s="14"/>
      <c r="DY31" s="15"/>
      <c r="DZ31" s="14"/>
    </row>
    <row r="32" spans="1:130" x14ac:dyDescent="0.25">
      <c r="A32" s="13"/>
      <c r="B32" s="14"/>
      <c r="C32" s="15"/>
      <c r="D32" s="14"/>
      <c r="E32" s="15"/>
      <c r="F32" s="14"/>
      <c r="G32" s="15"/>
      <c r="H32" s="14"/>
      <c r="I32" s="15"/>
      <c r="J32" s="14"/>
      <c r="K32" s="15"/>
      <c r="L32" s="14"/>
      <c r="M32" s="15"/>
      <c r="N32" s="14"/>
      <c r="O32" s="15"/>
      <c r="P32" s="14"/>
      <c r="Q32" s="15"/>
      <c r="R32" s="14"/>
      <c r="S32" s="15"/>
      <c r="T32" s="14"/>
      <c r="U32" s="15"/>
      <c r="V32" s="14"/>
      <c r="W32" s="15"/>
      <c r="X32" s="14"/>
      <c r="Y32" s="15"/>
      <c r="Z32" s="14"/>
      <c r="AA32" s="15"/>
      <c r="AB32" s="14"/>
      <c r="AC32" s="15"/>
      <c r="AD32" s="14"/>
      <c r="AE32" s="15"/>
      <c r="AF32" s="14"/>
      <c r="AG32" s="15"/>
      <c r="AH32" s="14"/>
      <c r="AI32" s="15"/>
      <c r="AJ32" s="14"/>
      <c r="AK32" s="15"/>
      <c r="AL32" s="14"/>
      <c r="AM32" s="15"/>
      <c r="AN32" s="14"/>
      <c r="AO32" s="15"/>
      <c r="AP32" s="14"/>
      <c r="AQ32" s="15"/>
      <c r="AR32" s="14"/>
      <c r="AS32" s="15"/>
      <c r="AT32" s="14"/>
      <c r="AU32" s="15"/>
      <c r="AV32" s="14"/>
      <c r="AW32" s="15"/>
      <c r="AX32" s="14"/>
      <c r="AY32" s="15"/>
      <c r="AZ32" s="14"/>
      <c r="BA32" s="15"/>
      <c r="BB32" s="14"/>
      <c r="BC32" s="15"/>
      <c r="BD32" s="14"/>
      <c r="BE32" s="15"/>
      <c r="BF32" s="14"/>
      <c r="BG32" s="15"/>
      <c r="BH32" s="14"/>
      <c r="BI32" s="15"/>
      <c r="BJ32" s="14"/>
      <c r="BK32" s="15"/>
      <c r="BL32" s="14"/>
      <c r="BM32" s="15"/>
      <c r="BN32" s="14"/>
      <c r="BO32" s="15"/>
      <c r="BP32" s="14"/>
      <c r="BQ32" s="15"/>
      <c r="BR32" s="14"/>
      <c r="BS32" s="15"/>
      <c r="BT32" s="14"/>
      <c r="BU32" s="15"/>
      <c r="BV32" s="14"/>
      <c r="BW32" s="15"/>
      <c r="BX32" s="14"/>
      <c r="BY32" s="15"/>
      <c r="BZ32" s="14"/>
      <c r="CA32" s="15"/>
      <c r="CB32" s="14"/>
      <c r="CC32" s="15"/>
      <c r="CD32" s="14"/>
      <c r="CE32" s="15"/>
      <c r="CF32" s="14"/>
      <c r="CG32" s="15"/>
      <c r="CH32" s="14"/>
      <c r="CI32" s="15"/>
      <c r="CJ32" s="14"/>
      <c r="CK32" s="15"/>
      <c r="CL32" s="14"/>
      <c r="CM32" s="15"/>
      <c r="CN32" s="14"/>
      <c r="CO32" s="15"/>
      <c r="CP32" s="14"/>
      <c r="CQ32" s="15"/>
      <c r="CR32" s="14"/>
      <c r="CS32" s="15"/>
      <c r="CT32" s="14"/>
      <c r="CU32" s="15"/>
      <c r="CV32" s="14"/>
      <c r="CW32" s="15"/>
      <c r="CX32" s="14"/>
      <c r="CY32" s="15"/>
      <c r="CZ32" s="14"/>
      <c r="DA32" s="15"/>
      <c r="DB32" s="14"/>
      <c r="DC32" s="15"/>
      <c r="DD32" s="14"/>
      <c r="DE32" s="15"/>
      <c r="DF32" s="14"/>
      <c r="DG32" s="15"/>
      <c r="DH32" s="14"/>
      <c r="DI32" s="15"/>
      <c r="DJ32" s="14"/>
      <c r="DK32" s="15"/>
      <c r="DL32" s="14"/>
      <c r="DM32" s="15"/>
      <c r="DN32" s="14"/>
      <c r="DO32" s="15"/>
      <c r="DP32" s="14"/>
      <c r="DQ32" s="15"/>
      <c r="DR32" s="14"/>
      <c r="DS32" s="15"/>
      <c r="DT32" s="14"/>
      <c r="DU32" s="15"/>
      <c r="DV32" s="14"/>
      <c r="DW32" s="15"/>
      <c r="DX32" s="14"/>
      <c r="DY32" s="15"/>
      <c r="DZ32" s="14"/>
    </row>
    <row r="33" spans="1:130" x14ac:dyDescent="0.25">
      <c r="A33" s="13"/>
      <c r="B33" s="14"/>
      <c r="C33" s="15"/>
      <c r="D33" s="14"/>
      <c r="E33" s="15"/>
      <c r="F33" s="14"/>
      <c r="G33" s="15"/>
      <c r="H33" s="14"/>
      <c r="I33" s="15"/>
      <c r="J33" s="14"/>
      <c r="K33" s="15"/>
      <c r="L33" s="14"/>
      <c r="M33" s="15"/>
      <c r="N33" s="14"/>
      <c r="O33" s="15"/>
      <c r="P33" s="14"/>
      <c r="Q33" s="15"/>
      <c r="R33" s="14"/>
      <c r="S33" s="15"/>
      <c r="T33" s="14"/>
      <c r="U33" s="15"/>
      <c r="V33" s="14"/>
      <c r="W33" s="15"/>
      <c r="X33" s="14"/>
      <c r="Y33" s="15"/>
      <c r="Z33" s="14"/>
      <c r="AA33" s="15"/>
      <c r="AB33" s="14"/>
      <c r="AC33" s="15"/>
      <c r="AD33" s="14"/>
      <c r="AE33" s="15"/>
      <c r="AF33" s="14"/>
      <c r="AG33" s="15"/>
      <c r="AH33" s="14"/>
      <c r="AI33" s="15"/>
      <c r="AJ33" s="14"/>
      <c r="AK33" s="15"/>
      <c r="AL33" s="14"/>
      <c r="AM33" s="15"/>
      <c r="AN33" s="14"/>
      <c r="AO33" s="15"/>
      <c r="AP33" s="14"/>
      <c r="AQ33" s="15"/>
      <c r="AR33" s="14"/>
      <c r="AS33" s="15"/>
      <c r="AT33" s="14"/>
      <c r="AU33" s="15"/>
      <c r="AV33" s="14"/>
      <c r="AW33" s="15"/>
      <c r="AX33" s="14"/>
      <c r="AY33" s="15"/>
      <c r="AZ33" s="14"/>
      <c r="BA33" s="15"/>
      <c r="BB33" s="14"/>
      <c r="BC33" s="15"/>
      <c r="BD33" s="14"/>
      <c r="BE33" s="15"/>
      <c r="BF33" s="14"/>
      <c r="BG33" s="15"/>
      <c r="BH33" s="14"/>
      <c r="BI33" s="15"/>
      <c r="BJ33" s="14"/>
      <c r="BK33" s="15"/>
      <c r="BL33" s="14"/>
      <c r="BM33" s="15"/>
      <c r="BN33" s="14"/>
      <c r="BO33" s="15"/>
      <c r="BP33" s="14"/>
      <c r="BQ33" s="15"/>
      <c r="BR33" s="14"/>
      <c r="BS33" s="15"/>
      <c r="BT33" s="14"/>
      <c r="BU33" s="15"/>
      <c r="BV33" s="14"/>
      <c r="BW33" s="15"/>
      <c r="BX33" s="14"/>
      <c r="BY33" s="15"/>
      <c r="BZ33" s="14"/>
      <c r="CA33" s="15"/>
      <c r="CB33" s="14"/>
      <c r="CC33" s="15"/>
      <c r="CD33" s="14"/>
      <c r="CE33" s="15"/>
      <c r="CF33" s="14"/>
      <c r="CG33" s="15"/>
      <c r="CH33" s="14"/>
      <c r="CI33" s="15"/>
      <c r="CJ33" s="14"/>
      <c r="CK33" s="15"/>
      <c r="CL33" s="14"/>
      <c r="CM33" s="15"/>
      <c r="CN33" s="14"/>
      <c r="CO33" s="15"/>
      <c r="CP33" s="14"/>
      <c r="CQ33" s="15"/>
      <c r="CR33" s="14"/>
      <c r="CS33" s="15"/>
      <c r="CT33" s="14"/>
      <c r="CU33" s="15"/>
      <c r="CV33" s="14"/>
      <c r="CW33" s="15"/>
      <c r="CX33" s="14"/>
      <c r="CY33" s="15"/>
      <c r="CZ33" s="14"/>
      <c r="DA33" s="15"/>
      <c r="DB33" s="14"/>
      <c r="DC33" s="15"/>
      <c r="DD33" s="14"/>
      <c r="DE33" s="15"/>
      <c r="DF33" s="14"/>
      <c r="DG33" s="15"/>
      <c r="DH33" s="14"/>
      <c r="DI33" s="15"/>
      <c r="DJ33" s="14"/>
      <c r="DK33" s="15"/>
      <c r="DL33" s="14"/>
      <c r="DM33" s="15"/>
      <c r="DN33" s="14"/>
      <c r="DO33" s="15"/>
      <c r="DP33" s="14"/>
      <c r="DQ33" s="15"/>
      <c r="DR33" s="14"/>
      <c r="DS33" s="15"/>
      <c r="DT33" s="14"/>
      <c r="DU33" s="15"/>
      <c r="DV33" s="14"/>
      <c r="DW33" s="15"/>
      <c r="DX33" s="14"/>
      <c r="DY33" s="15"/>
      <c r="DZ33" s="14"/>
    </row>
    <row r="34" spans="1:130" x14ac:dyDescent="0.25">
      <c r="A34" s="13"/>
      <c r="B34" s="14"/>
      <c r="C34" s="15"/>
      <c r="D34" s="14"/>
      <c r="E34" s="15"/>
      <c r="F34" s="14"/>
      <c r="G34" s="15"/>
      <c r="H34" s="14"/>
      <c r="I34" s="15"/>
      <c r="J34" s="14"/>
      <c r="K34" s="15"/>
      <c r="L34" s="14"/>
      <c r="M34" s="15"/>
      <c r="N34" s="14"/>
      <c r="O34" s="15"/>
      <c r="P34" s="14"/>
      <c r="Q34" s="15"/>
      <c r="R34" s="14"/>
      <c r="S34" s="15"/>
      <c r="T34" s="14"/>
      <c r="U34" s="15"/>
      <c r="V34" s="14"/>
      <c r="W34" s="15"/>
      <c r="X34" s="14"/>
      <c r="Y34" s="15"/>
      <c r="Z34" s="14"/>
      <c r="AA34" s="15"/>
      <c r="AB34" s="14"/>
      <c r="AC34" s="15"/>
      <c r="AD34" s="14"/>
      <c r="AE34" s="15"/>
      <c r="AF34" s="14"/>
      <c r="AG34" s="15"/>
      <c r="AH34" s="14"/>
      <c r="AI34" s="15"/>
      <c r="AJ34" s="14"/>
      <c r="AK34" s="15"/>
      <c r="AL34" s="14"/>
      <c r="AM34" s="15"/>
      <c r="AN34" s="14"/>
      <c r="AO34" s="15"/>
      <c r="AP34" s="14"/>
      <c r="AQ34" s="15"/>
      <c r="AR34" s="14"/>
      <c r="AS34" s="15"/>
      <c r="AT34" s="14"/>
      <c r="AU34" s="15"/>
      <c r="AV34" s="14"/>
      <c r="AW34" s="15"/>
      <c r="AX34" s="14"/>
      <c r="AY34" s="15"/>
      <c r="AZ34" s="14"/>
      <c r="BA34" s="15"/>
      <c r="BB34" s="14"/>
      <c r="BC34" s="15"/>
      <c r="BD34" s="14"/>
      <c r="BE34" s="15"/>
      <c r="BF34" s="14"/>
      <c r="BG34" s="15"/>
      <c r="BH34" s="14"/>
      <c r="BI34" s="15"/>
      <c r="BJ34" s="14"/>
      <c r="BK34" s="15"/>
      <c r="BL34" s="14"/>
      <c r="BM34" s="15"/>
      <c r="BN34" s="14"/>
      <c r="BO34" s="15"/>
      <c r="BP34" s="14"/>
      <c r="BQ34" s="15"/>
      <c r="BR34" s="14"/>
      <c r="BS34" s="15"/>
      <c r="BT34" s="14"/>
      <c r="BU34" s="15"/>
      <c r="BV34" s="14"/>
      <c r="BW34" s="15"/>
      <c r="BX34" s="14"/>
      <c r="BY34" s="15"/>
      <c r="BZ34" s="14"/>
      <c r="CA34" s="15"/>
      <c r="CB34" s="14"/>
      <c r="CC34" s="15"/>
      <c r="CD34" s="14"/>
      <c r="CE34" s="15"/>
      <c r="CF34" s="14"/>
      <c r="CG34" s="15"/>
      <c r="CH34" s="14"/>
      <c r="CI34" s="15"/>
      <c r="CJ34" s="14"/>
      <c r="CK34" s="15"/>
      <c r="CL34" s="14"/>
      <c r="CM34" s="15"/>
      <c r="CN34" s="14"/>
      <c r="CO34" s="15"/>
      <c r="CP34" s="14"/>
      <c r="CQ34" s="15"/>
      <c r="CR34" s="14"/>
      <c r="CS34" s="15"/>
      <c r="CT34" s="14"/>
      <c r="CU34" s="15"/>
      <c r="CV34" s="14"/>
      <c r="CW34" s="15"/>
      <c r="CX34" s="14"/>
      <c r="CY34" s="15"/>
      <c r="CZ34" s="14"/>
      <c r="DA34" s="15"/>
      <c r="DB34" s="14"/>
      <c r="DC34" s="15"/>
      <c r="DD34" s="14"/>
      <c r="DE34" s="15"/>
      <c r="DF34" s="14"/>
      <c r="DG34" s="15"/>
      <c r="DH34" s="14"/>
      <c r="DI34" s="15"/>
      <c r="DJ34" s="14"/>
      <c r="DK34" s="15"/>
      <c r="DL34" s="14"/>
      <c r="DM34" s="15"/>
      <c r="DN34" s="14"/>
      <c r="DO34" s="15"/>
      <c r="DP34" s="14"/>
      <c r="DQ34" s="15"/>
      <c r="DR34" s="14"/>
      <c r="DS34" s="15"/>
      <c r="DT34" s="14"/>
      <c r="DU34" s="15"/>
      <c r="DV34" s="14"/>
      <c r="DW34" s="15"/>
      <c r="DX34" s="14"/>
      <c r="DY34" s="15"/>
      <c r="DZ34" s="14"/>
    </row>
    <row r="35" spans="1:130" x14ac:dyDescent="0.25">
      <c r="A35" s="13"/>
      <c r="B35" s="14"/>
      <c r="C35" s="15"/>
      <c r="D35" s="14"/>
      <c r="E35" s="15"/>
      <c r="F35" s="14"/>
      <c r="G35" s="15"/>
      <c r="H35" s="14"/>
      <c r="I35" s="15"/>
      <c r="J35" s="14"/>
      <c r="K35" s="15"/>
      <c r="L35" s="14"/>
      <c r="M35" s="15"/>
      <c r="N35" s="14"/>
      <c r="O35" s="15"/>
      <c r="P35" s="14"/>
      <c r="Q35" s="15"/>
      <c r="R35" s="14"/>
      <c r="S35" s="15"/>
      <c r="T35" s="14"/>
      <c r="U35" s="15"/>
      <c r="V35" s="14"/>
      <c r="W35" s="15"/>
      <c r="X35" s="14"/>
      <c r="Y35" s="15"/>
      <c r="Z35" s="14"/>
      <c r="AA35" s="15"/>
      <c r="AB35" s="14"/>
      <c r="AC35" s="15"/>
      <c r="AD35" s="14"/>
      <c r="AE35" s="15"/>
      <c r="AF35" s="14"/>
      <c r="AG35" s="15"/>
      <c r="AH35" s="14"/>
      <c r="AI35" s="15"/>
      <c r="AJ35" s="14"/>
      <c r="AK35" s="15"/>
      <c r="AL35" s="14"/>
      <c r="AM35" s="15"/>
      <c r="AN35" s="14"/>
      <c r="AO35" s="15"/>
      <c r="AP35" s="14"/>
      <c r="AQ35" s="15"/>
      <c r="AR35" s="14"/>
      <c r="AS35" s="15"/>
      <c r="AT35" s="14"/>
      <c r="AU35" s="15"/>
      <c r="AV35" s="14"/>
      <c r="AW35" s="15"/>
      <c r="AX35" s="14"/>
      <c r="AY35" s="15"/>
      <c r="AZ35" s="14"/>
      <c r="BA35" s="15"/>
      <c r="BB35" s="14"/>
      <c r="BC35" s="15"/>
      <c r="BD35" s="14"/>
      <c r="BE35" s="15"/>
      <c r="BF35" s="14"/>
      <c r="BG35" s="15"/>
      <c r="BH35" s="14"/>
      <c r="BI35" s="15"/>
      <c r="BJ35" s="14"/>
      <c r="BK35" s="15"/>
      <c r="BL35" s="14"/>
      <c r="BM35" s="15"/>
      <c r="BN35" s="14"/>
      <c r="BO35" s="15"/>
      <c r="BP35" s="14"/>
      <c r="BQ35" s="15"/>
      <c r="BR35" s="14"/>
      <c r="BS35" s="15"/>
      <c r="BT35" s="14"/>
      <c r="BU35" s="15"/>
      <c r="BV35" s="14"/>
      <c r="BW35" s="15"/>
      <c r="BX35" s="14"/>
      <c r="BY35" s="15"/>
      <c r="BZ35" s="14"/>
      <c r="CA35" s="15"/>
      <c r="CB35" s="14"/>
      <c r="CC35" s="15"/>
      <c r="CD35" s="14"/>
      <c r="CE35" s="15"/>
      <c r="CF35" s="14"/>
      <c r="CG35" s="15"/>
      <c r="CH35" s="14"/>
      <c r="CI35" s="15"/>
      <c r="CJ35" s="14"/>
      <c r="CK35" s="15"/>
      <c r="CL35" s="14"/>
      <c r="CM35" s="15"/>
      <c r="CN35" s="14"/>
      <c r="CO35" s="15"/>
      <c r="CP35" s="14"/>
      <c r="CQ35" s="15"/>
      <c r="CR35" s="14"/>
      <c r="CS35" s="15"/>
      <c r="CT35" s="14"/>
      <c r="CU35" s="15"/>
      <c r="CV35" s="14"/>
      <c r="CW35" s="15"/>
      <c r="CX35" s="14"/>
      <c r="CY35" s="15"/>
      <c r="CZ35" s="14"/>
      <c r="DA35" s="15"/>
      <c r="DB35" s="14"/>
      <c r="DC35" s="15"/>
      <c r="DD35" s="14"/>
      <c r="DE35" s="15"/>
      <c r="DF35" s="14"/>
      <c r="DG35" s="15"/>
      <c r="DH35" s="14"/>
      <c r="DI35" s="15"/>
      <c r="DJ35" s="14"/>
      <c r="DK35" s="15"/>
      <c r="DL35" s="14"/>
      <c r="DM35" s="15"/>
      <c r="DN35" s="14"/>
      <c r="DO35" s="15"/>
      <c r="DP35" s="14"/>
      <c r="DQ35" s="15"/>
      <c r="DR35" s="14"/>
      <c r="DS35" s="15"/>
      <c r="DT35" s="14"/>
      <c r="DU35" s="15"/>
      <c r="DV35" s="14"/>
      <c r="DW35" s="15"/>
      <c r="DX35" s="14"/>
      <c r="DY35" s="15"/>
      <c r="DZ35" s="14"/>
    </row>
    <row r="36" spans="1:130" x14ac:dyDescent="0.25">
      <c r="A36" s="13"/>
      <c r="B36" s="14"/>
      <c r="C36" s="15"/>
      <c r="D36" s="14"/>
      <c r="E36" s="15"/>
      <c r="F36" s="14"/>
      <c r="G36" s="15"/>
      <c r="H36" s="14"/>
      <c r="I36" s="15"/>
      <c r="J36" s="14"/>
      <c r="K36" s="15"/>
      <c r="L36" s="14"/>
      <c r="M36" s="15"/>
      <c r="N36" s="14"/>
      <c r="O36" s="15"/>
      <c r="P36" s="14"/>
      <c r="Q36" s="15"/>
      <c r="R36" s="14"/>
      <c r="S36" s="15"/>
      <c r="T36" s="14"/>
      <c r="U36" s="15"/>
      <c r="V36" s="14"/>
      <c r="W36" s="15"/>
      <c r="X36" s="14"/>
      <c r="Y36" s="15"/>
      <c r="Z36" s="14"/>
      <c r="AA36" s="15"/>
      <c r="AB36" s="14"/>
      <c r="AC36" s="15"/>
      <c r="AD36" s="14"/>
      <c r="AE36" s="15"/>
      <c r="AF36" s="14"/>
      <c r="AG36" s="15"/>
      <c r="AH36" s="14"/>
      <c r="AI36" s="15"/>
      <c r="AJ36" s="14"/>
      <c r="AK36" s="15"/>
      <c r="AL36" s="14"/>
      <c r="AM36" s="15"/>
      <c r="AN36" s="14"/>
      <c r="AO36" s="15"/>
      <c r="AP36" s="14"/>
      <c r="AQ36" s="15"/>
      <c r="AR36" s="14"/>
      <c r="AS36" s="15"/>
      <c r="AT36" s="14"/>
      <c r="AU36" s="15"/>
      <c r="AV36" s="14"/>
      <c r="AW36" s="15"/>
      <c r="AX36" s="14"/>
      <c r="AY36" s="15"/>
      <c r="AZ36" s="14"/>
      <c r="BA36" s="15"/>
      <c r="BB36" s="14"/>
      <c r="BC36" s="15"/>
      <c r="BD36" s="14"/>
      <c r="BE36" s="15"/>
      <c r="BF36" s="14"/>
      <c r="BG36" s="15"/>
      <c r="BH36" s="14"/>
      <c r="BI36" s="15"/>
      <c r="BJ36" s="14"/>
      <c r="BK36" s="15"/>
      <c r="BL36" s="14"/>
      <c r="BM36" s="15"/>
      <c r="BN36" s="14"/>
      <c r="BO36" s="15"/>
      <c r="BP36" s="14"/>
      <c r="BQ36" s="15"/>
      <c r="BR36" s="14"/>
      <c r="BS36" s="15"/>
      <c r="BT36" s="14"/>
      <c r="BU36" s="15"/>
      <c r="BV36" s="14"/>
      <c r="BW36" s="15"/>
      <c r="BX36" s="14"/>
      <c r="BY36" s="15"/>
      <c r="BZ36" s="14"/>
      <c r="CA36" s="15"/>
      <c r="CB36" s="14"/>
      <c r="CC36" s="15"/>
      <c r="CD36" s="14"/>
      <c r="CE36" s="15"/>
      <c r="CF36" s="14"/>
      <c r="CG36" s="15"/>
      <c r="CH36" s="14"/>
      <c r="CI36" s="15"/>
      <c r="CJ36" s="14"/>
      <c r="CK36" s="15"/>
      <c r="CL36" s="14"/>
      <c r="CM36" s="15"/>
      <c r="CN36" s="14"/>
      <c r="CO36" s="15"/>
      <c r="CP36" s="14"/>
      <c r="CQ36" s="15"/>
      <c r="CR36" s="14"/>
      <c r="CS36" s="15"/>
      <c r="CT36" s="14"/>
      <c r="CU36" s="15"/>
      <c r="CV36" s="14"/>
      <c r="CW36" s="15"/>
      <c r="CX36" s="14"/>
      <c r="CY36" s="15"/>
      <c r="CZ36" s="14"/>
      <c r="DA36" s="15"/>
      <c r="DB36" s="14"/>
      <c r="DC36" s="15"/>
      <c r="DD36" s="14"/>
      <c r="DE36" s="15"/>
      <c r="DF36" s="14"/>
      <c r="DG36" s="15"/>
      <c r="DH36" s="14"/>
      <c r="DI36" s="15"/>
      <c r="DJ36" s="14"/>
      <c r="DK36" s="15"/>
      <c r="DL36" s="14"/>
      <c r="DM36" s="15"/>
      <c r="DN36" s="14"/>
      <c r="DO36" s="15"/>
      <c r="DP36" s="14"/>
      <c r="DQ36" s="15"/>
      <c r="DR36" s="14"/>
      <c r="DS36" s="15"/>
      <c r="DT36" s="14"/>
      <c r="DU36" s="15"/>
      <c r="DV36" s="14"/>
      <c r="DW36" s="15"/>
      <c r="DX36" s="14"/>
      <c r="DY36" s="15"/>
      <c r="DZ36" s="14"/>
    </row>
    <row r="37" spans="1:130" x14ac:dyDescent="0.25">
      <c r="A37" s="13"/>
      <c r="B37" s="14"/>
      <c r="C37" s="15"/>
      <c r="D37" s="14"/>
      <c r="E37" s="15"/>
      <c r="F37" s="14"/>
      <c r="G37" s="15"/>
      <c r="H37" s="14"/>
      <c r="I37" s="15"/>
      <c r="J37" s="14"/>
      <c r="K37" s="15"/>
      <c r="L37" s="14"/>
      <c r="M37" s="15"/>
      <c r="N37" s="14"/>
      <c r="O37" s="15"/>
      <c r="P37" s="14"/>
      <c r="Q37" s="15"/>
      <c r="R37" s="14"/>
      <c r="S37" s="15"/>
      <c r="T37" s="14"/>
      <c r="U37" s="15"/>
      <c r="V37" s="14"/>
      <c r="W37" s="15"/>
      <c r="X37" s="14"/>
      <c r="Y37" s="15"/>
      <c r="Z37" s="14"/>
      <c r="AA37" s="15"/>
      <c r="AB37" s="14"/>
      <c r="AC37" s="15"/>
      <c r="AD37" s="14"/>
      <c r="AE37" s="15"/>
      <c r="AF37" s="14"/>
      <c r="AG37" s="15"/>
      <c r="AH37" s="14"/>
      <c r="AI37" s="15"/>
      <c r="AJ37" s="14"/>
      <c r="AK37" s="15"/>
      <c r="AL37" s="14"/>
      <c r="AM37" s="15"/>
      <c r="AN37" s="14"/>
      <c r="AO37" s="15"/>
      <c r="AP37" s="14"/>
      <c r="AQ37" s="15"/>
      <c r="AR37" s="14"/>
      <c r="AS37" s="15"/>
      <c r="AT37" s="14"/>
      <c r="AU37" s="15"/>
      <c r="AV37" s="14"/>
      <c r="AW37" s="15"/>
      <c r="AX37" s="14"/>
      <c r="AY37" s="15"/>
      <c r="AZ37" s="14"/>
      <c r="BA37" s="15"/>
      <c r="BB37" s="14"/>
      <c r="BC37" s="15"/>
      <c r="BD37" s="14"/>
      <c r="BE37" s="15"/>
      <c r="BF37" s="14"/>
      <c r="BG37" s="15"/>
      <c r="BH37" s="14"/>
      <c r="BI37" s="15"/>
      <c r="BJ37" s="14"/>
      <c r="BK37" s="15"/>
      <c r="BL37" s="14"/>
      <c r="BM37" s="15"/>
      <c r="BN37" s="14"/>
      <c r="BO37" s="15"/>
      <c r="BP37" s="14"/>
      <c r="BQ37" s="15"/>
      <c r="BR37" s="14"/>
      <c r="BS37" s="15"/>
      <c r="BT37" s="14"/>
      <c r="BU37" s="15"/>
      <c r="BV37" s="14"/>
      <c r="BW37" s="15"/>
      <c r="BX37" s="14"/>
      <c r="BY37" s="15"/>
      <c r="BZ37" s="14"/>
      <c r="CA37" s="15"/>
      <c r="CB37" s="14"/>
      <c r="CC37" s="15"/>
      <c r="CD37" s="14"/>
      <c r="CE37" s="15"/>
      <c r="CF37" s="14"/>
      <c r="CG37" s="15"/>
      <c r="CH37" s="14"/>
      <c r="CI37" s="15"/>
      <c r="CJ37" s="14"/>
      <c r="CK37" s="15"/>
      <c r="CL37" s="14"/>
      <c r="CM37" s="15"/>
      <c r="CN37" s="14"/>
      <c r="CO37" s="15"/>
      <c r="CP37" s="14"/>
      <c r="CQ37" s="15"/>
      <c r="CR37" s="14"/>
      <c r="CS37" s="15"/>
      <c r="CT37" s="14"/>
      <c r="CU37" s="15"/>
      <c r="CV37" s="14"/>
      <c r="CW37" s="15"/>
      <c r="CX37" s="14"/>
      <c r="CY37" s="15"/>
      <c r="CZ37" s="14"/>
      <c r="DA37" s="15"/>
      <c r="DB37" s="14"/>
      <c r="DC37" s="15"/>
      <c r="DD37" s="14"/>
      <c r="DE37" s="15"/>
      <c r="DF37" s="14"/>
      <c r="DG37" s="15"/>
      <c r="DH37" s="14"/>
      <c r="DI37" s="15"/>
      <c r="DJ37" s="14"/>
      <c r="DK37" s="15"/>
      <c r="DL37" s="14"/>
      <c r="DM37" s="15"/>
      <c r="DN37" s="14"/>
      <c r="DO37" s="15"/>
      <c r="DP37" s="14"/>
      <c r="DQ37" s="15"/>
      <c r="DR37" s="14"/>
      <c r="DS37" s="15"/>
      <c r="DT37" s="14"/>
      <c r="DU37" s="15"/>
      <c r="DV37" s="14"/>
      <c r="DW37" s="15"/>
      <c r="DX37" s="14"/>
      <c r="DY37" s="15"/>
      <c r="DZ37" s="14"/>
    </row>
    <row r="38" spans="1:130" x14ac:dyDescent="0.25">
      <c r="A38" s="13"/>
      <c r="B38" s="14"/>
      <c r="C38" s="15"/>
      <c r="D38" s="14"/>
      <c r="E38" s="15"/>
      <c r="F38" s="14"/>
      <c r="G38" s="15"/>
      <c r="H38" s="14"/>
      <c r="I38" s="15"/>
      <c r="J38" s="14"/>
      <c r="K38" s="15"/>
      <c r="L38" s="14"/>
      <c r="M38" s="15"/>
      <c r="N38" s="14"/>
      <c r="O38" s="15"/>
      <c r="P38" s="14"/>
      <c r="Q38" s="15"/>
      <c r="R38" s="14"/>
      <c r="S38" s="15"/>
      <c r="T38" s="14"/>
      <c r="U38" s="15"/>
      <c r="V38" s="14"/>
      <c r="W38" s="15"/>
      <c r="X38" s="14"/>
      <c r="Y38" s="15"/>
      <c r="Z38" s="14"/>
      <c r="AA38" s="15"/>
      <c r="AB38" s="14"/>
      <c r="AC38" s="15"/>
      <c r="AD38" s="14"/>
      <c r="AE38" s="15"/>
      <c r="AF38" s="14"/>
      <c r="AG38" s="15"/>
      <c r="AH38" s="14"/>
      <c r="AI38" s="15"/>
      <c r="AJ38" s="14"/>
      <c r="AK38" s="15"/>
      <c r="AL38" s="14"/>
      <c r="AM38" s="15"/>
      <c r="AN38" s="14"/>
      <c r="AO38" s="15"/>
      <c r="AP38" s="14"/>
      <c r="AQ38" s="15"/>
      <c r="AR38" s="14"/>
      <c r="AS38" s="15"/>
      <c r="AT38" s="14"/>
      <c r="AU38" s="15"/>
      <c r="AV38" s="14"/>
      <c r="AW38" s="15"/>
      <c r="AX38" s="14"/>
      <c r="AY38" s="15"/>
      <c r="AZ38" s="14"/>
      <c r="BA38" s="15"/>
      <c r="BB38" s="14"/>
      <c r="BC38" s="15"/>
      <c r="BD38" s="14"/>
      <c r="BE38" s="15"/>
      <c r="BF38" s="14"/>
      <c r="BG38" s="15"/>
      <c r="BH38" s="14"/>
      <c r="BI38" s="15"/>
      <c r="BJ38" s="14"/>
      <c r="BK38" s="15"/>
      <c r="BL38" s="14"/>
      <c r="BM38" s="15"/>
      <c r="BN38" s="14"/>
      <c r="BO38" s="15"/>
      <c r="BP38" s="14"/>
      <c r="BQ38" s="15"/>
      <c r="BR38" s="14"/>
      <c r="BS38" s="15"/>
      <c r="BT38" s="14"/>
      <c r="BU38" s="15"/>
      <c r="BV38" s="14"/>
      <c r="BW38" s="15"/>
      <c r="BX38" s="14"/>
      <c r="BY38" s="15"/>
      <c r="BZ38" s="14"/>
      <c r="CA38" s="15"/>
      <c r="CB38" s="14"/>
      <c r="CC38" s="15"/>
      <c r="CD38" s="14"/>
      <c r="CE38" s="15"/>
      <c r="CF38" s="14"/>
      <c r="CG38" s="15"/>
      <c r="CH38" s="14"/>
      <c r="CI38" s="15"/>
      <c r="CJ38" s="14"/>
      <c r="CK38" s="15"/>
      <c r="CL38" s="14"/>
      <c r="CM38" s="15"/>
      <c r="CN38" s="14"/>
      <c r="CO38" s="15"/>
      <c r="CP38" s="14"/>
      <c r="CQ38" s="15"/>
      <c r="CR38" s="14"/>
      <c r="CS38" s="15"/>
      <c r="CT38" s="14"/>
      <c r="CU38" s="15"/>
      <c r="CV38" s="14"/>
      <c r="CW38" s="15"/>
      <c r="CX38" s="14"/>
      <c r="CY38" s="15"/>
      <c r="CZ38" s="14"/>
      <c r="DA38" s="15"/>
      <c r="DB38" s="14"/>
      <c r="DC38" s="15"/>
      <c r="DD38" s="14"/>
      <c r="DE38" s="15"/>
      <c r="DF38" s="14"/>
      <c r="DG38" s="15"/>
      <c r="DH38" s="14"/>
      <c r="DI38" s="15"/>
      <c r="DJ38" s="14"/>
      <c r="DK38" s="15"/>
      <c r="DL38" s="14"/>
      <c r="DM38" s="15"/>
      <c r="DN38" s="14"/>
      <c r="DO38" s="15"/>
      <c r="DP38" s="14"/>
      <c r="DQ38" s="15"/>
      <c r="DR38" s="14"/>
      <c r="DS38" s="15"/>
      <c r="DT38" s="14"/>
      <c r="DU38" s="15"/>
      <c r="DV38" s="14"/>
      <c r="DW38" s="15"/>
      <c r="DX38" s="14"/>
      <c r="DY38" s="15"/>
      <c r="DZ38" s="14"/>
    </row>
    <row r="39" spans="1:130" x14ac:dyDescent="0.25">
      <c r="A39" s="13"/>
      <c r="B39" s="14"/>
      <c r="C39" s="15"/>
      <c r="D39" s="14"/>
      <c r="E39" s="15"/>
      <c r="F39" s="14"/>
      <c r="G39" s="15"/>
      <c r="H39" s="14"/>
      <c r="I39" s="15"/>
      <c r="J39" s="14"/>
      <c r="K39" s="15"/>
      <c r="L39" s="14"/>
      <c r="M39" s="15"/>
      <c r="N39" s="14"/>
      <c r="O39" s="15"/>
      <c r="P39" s="14"/>
      <c r="Q39" s="15"/>
      <c r="R39" s="14"/>
      <c r="S39" s="15"/>
      <c r="T39" s="14"/>
      <c r="U39" s="15"/>
      <c r="V39" s="14"/>
      <c r="W39" s="15"/>
      <c r="X39" s="14"/>
      <c r="Y39" s="15"/>
      <c r="Z39" s="14"/>
      <c r="AA39" s="15"/>
      <c r="AB39" s="14"/>
      <c r="AC39" s="15"/>
      <c r="AD39" s="14"/>
      <c r="AE39" s="15"/>
      <c r="AF39" s="14"/>
      <c r="AG39" s="15"/>
      <c r="AH39" s="14"/>
      <c r="AI39" s="15"/>
      <c r="AJ39" s="14"/>
      <c r="AK39" s="15"/>
      <c r="AL39" s="14"/>
      <c r="AM39" s="15"/>
      <c r="AN39" s="14"/>
      <c r="AO39" s="15"/>
      <c r="AP39" s="14"/>
      <c r="AQ39" s="15"/>
      <c r="AR39" s="14"/>
      <c r="AS39" s="15"/>
      <c r="AT39" s="14"/>
      <c r="AU39" s="15"/>
      <c r="AV39" s="14"/>
      <c r="AW39" s="15"/>
      <c r="AX39" s="14"/>
      <c r="AY39" s="15"/>
      <c r="AZ39" s="14"/>
      <c r="BA39" s="15"/>
      <c r="BB39" s="14"/>
      <c r="BC39" s="15"/>
      <c r="BD39" s="14"/>
      <c r="BE39" s="15"/>
      <c r="BF39" s="14"/>
      <c r="BG39" s="15"/>
      <c r="BH39" s="14"/>
      <c r="BI39" s="15"/>
      <c r="BJ39" s="14"/>
      <c r="BK39" s="15"/>
      <c r="BL39" s="14"/>
      <c r="BM39" s="15"/>
      <c r="BN39" s="14"/>
      <c r="BO39" s="15"/>
      <c r="BP39" s="14"/>
      <c r="BQ39" s="15"/>
      <c r="BR39" s="14"/>
      <c r="BS39" s="15"/>
      <c r="BT39" s="14"/>
      <c r="BU39" s="15"/>
      <c r="BV39" s="14"/>
      <c r="BW39" s="15"/>
      <c r="BX39" s="14"/>
      <c r="BY39" s="15"/>
      <c r="BZ39" s="14"/>
      <c r="CA39" s="15"/>
      <c r="CB39" s="14"/>
      <c r="CC39" s="15"/>
      <c r="CD39" s="14"/>
      <c r="CE39" s="15"/>
      <c r="CF39" s="14"/>
      <c r="CG39" s="15"/>
      <c r="CH39" s="14"/>
      <c r="CI39" s="15"/>
      <c r="CJ39" s="14"/>
      <c r="CK39" s="15"/>
      <c r="CL39" s="14"/>
      <c r="CM39" s="15"/>
      <c r="CN39" s="14"/>
      <c r="CO39" s="15"/>
      <c r="CP39" s="14"/>
      <c r="CQ39" s="15"/>
      <c r="CR39" s="14"/>
      <c r="CS39" s="15"/>
      <c r="CT39" s="14"/>
      <c r="CU39" s="15"/>
      <c r="CV39" s="14"/>
      <c r="CW39" s="15"/>
      <c r="CX39" s="14"/>
      <c r="CY39" s="15"/>
      <c r="CZ39" s="14"/>
      <c r="DA39" s="15"/>
      <c r="DB39" s="14"/>
      <c r="DC39" s="15"/>
      <c r="DD39" s="14"/>
      <c r="DE39" s="15"/>
      <c r="DF39" s="14"/>
      <c r="DG39" s="15"/>
      <c r="DH39" s="14"/>
      <c r="DI39" s="15"/>
      <c r="DJ39" s="14"/>
      <c r="DK39" s="15"/>
      <c r="DL39" s="14"/>
      <c r="DM39" s="15"/>
      <c r="DN39" s="14"/>
      <c r="DO39" s="15"/>
      <c r="DP39" s="14"/>
      <c r="DQ39" s="15"/>
      <c r="DR39" s="14"/>
      <c r="DS39" s="15"/>
      <c r="DT39" s="14"/>
      <c r="DU39" s="15"/>
      <c r="DV39" s="14"/>
      <c r="DW39" s="15"/>
      <c r="DX39" s="14"/>
      <c r="DY39" s="15"/>
      <c r="DZ39" s="14"/>
    </row>
    <row r="40" spans="1:130" x14ac:dyDescent="0.25">
      <c r="A40" s="13"/>
      <c r="B40" s="14"/>
      <c r="C40" s="15"/>
      <c r="D40" s="14"/>
      <c r="E40" s="15"/>
      <c r="F40" s="14"/>
      <c r="G40" s="15"/>
      <c r="H40" s="14"/>
      <c r="I40" s="15"/>
      <c r="J40" s="14"/>
      <c r="K40" s="15"/>
      <c r="L40" s="14"/>
      <c r="M40" s="15"/>
      <c r="N40" s="14"/>
      <c r="O40" s="15"/>
      <c r="P40" s="14"/>
      <c r="Q40" s="15"/>
      <c r="R40" s="14"/>
      <c r="S40" s="15"/>
      <c r="T40" s="14"/>
      <c r="U40" s="15"/>
      <c r="V40" s="14"/>
      <c r="W40" s="15"/>
      <c r="X40" s="14"/>
      <c r="Y40" s="15"/>
      <c r="Z40" s="14"/>
      <c r="AA40" s="15"/>
      <c r="AB40" s="14"/>
      <c r="AC40" s="15"/>
      <c r="AD40" s="14"/>
      <c r="AE40" s="15"/>
      <c r="AF40" s="14"/>
      <c r="AG40" s="15"/>
      <c r="AH40" s="14"/>
      <c r="AI40" s="15"/>
      <c r="AJ40" s="14"/>
      <c r="AK40" s="15"/>
      <c r="AL40" s="14"/>
      <c r="AM40" s="15"/>
      <c r="AN40" s="14"/>
      <c r="AO40" s="15"/>
      <c r="AP40" s="14"/>
      <c r="AQ40" s="15"/>
      <c r="AR40" s="14"/>
      <c r="AS40" s="15"/>
      <c r="AT40" s="14"/>
      <c r="AU40" s="15"/>
      <c r="AV40" s="14"/>
      <c r="AW40" s="15"/>
      <c r="AX40" s="14"/>
      <c r="AY40" s="15"/>
      <c r="AZ40" s="14"/>
      <c r="BA40" s="15"/>
      <c r="BB40" s="14"/>
      <c r="BC40" s="15"/>
      <c r="BD40" s="14"/>
      <c r="BE40" s="15"/>
      <c r="BF40" s="14"/>
      <c r="BG40" s="15"/>
      <c r="BH40" s="14"/>
      <c r="BI40" s="15"/>
      <c r="BJ40" s="14"/>
      <c r="BK40" s="15"/>
      <c r="BL40" s="14"/>
      <c r="BM40" s="15"/>
      <c r="BN40" s="14"/>
      <c r="BO40" s="15"/>
      <c r="BP40" s="14"/>
      <c r="BQ40" s="15"/>
      <c r="BR40" s="14"/>
      <c r="BS40" s="15"/>
      <c r="BT40" s="14"/>
      <c r="BU40" s="15"/>
      <c r="BV40" s="14"/>
      <c r="BW40" s="15"/>
      <c r="BX40" s="14"/>
      <c r="BY40" s="15"/>
      <c r="BZ40" s="14"/>
      <c r="CA40" s="15"/>
      <c r="CB40" s="14"/>
      <c r="CC40" s="15"/>
      <c r="CD40" s="14"/>
      <c r="CE40" s="15"/>
      <c r="CF40" s="14"/>
      <c r="CG40" s="15"/>
      <c r="CH40" s="14"/>
      <c r="CI40" s="15"/>
      <c r="CJ40" s="14"/>
      <c r="CK40" s="15"/>
      <c r="CL40" s="14"/>
      <c r="CM40" s="15"/>
      <c r="CN40" s="14"/>
      <c r="CO40" s="15"/>
      <c r="CP40" s="14"/>
      <c r="CQ40" s="15"/>
      <c r="CR40" s="14"/>
      <c r="CS40" s="15"/>
      <c r="CT40" s="14"/>
      <c r="CU40" s="15"/>
      <c r="CV40" s="14"/>
      <c r="CW40" s="15"/>
      <c r="CX40" s="14"/>
      <c r="CY40" s="15"/>
      <c r="CZ40" s="14"/>
      <c r="DA40" s="15"/>
      <c r="DB40" s="14"/>
      <c r="DC40" s="15"/>
      <c r="DD40" s="14"/>
      <c r="DE40" s="15"/>
      <c r="DF40" s="14"/>
      <c r="DG40" s="15"/>
      <c r="DH40" s="14"/>
      <c r="DI40" s="15"/>
      <c r="DJ40" s="14"/>
      <c r="DK40" s="15"/>
      <c r="DL40" s="14"/>
      <c r="DM40" s="15"/>
      <c r="DN40" s="14"/>
      <c r="DO40" s="15"/>
      <c r="DP40" s="14"/>
      <c r="DQ40" s="15"/>
      <c r="DR40" s="14"/>
      <c r="DS40" s="15"/>
      <c r="DT40" s="14"/>
      <c r="DU40" s="15"/>
      <c r="DV40" s="14"/>
      <c r="DW40" s="15"/>
      <c r="DX40" s="14"/>
      <c r="DY40" s="15"/>
      <c r="DZ40" s="14"/>
    </row>
    <row r="41" spans="1:130" x14ac:dyDescent="0.25">
      <c r="A41" s="13"/>
      <c r="B41" s="14"/>
      <c r="C41" s="15"/>
      <c r="D41" s="14"/>
      <c r="E41" s="15"/>
      <c r="F41" s="14"/>
      <c r="G41" s="15"/>
      <c r="H41" s="14"/>
      <c r="I41" s="15"/>
      <c r="J41" s="14"/>
      <c r="K41" s="15"/>
      <c r="L41" s="14"/>
      <c r="M41" s="15"/>
      <c r="N41" s="14"/>
      <c r="O41" s="15"/>
      <c r="P41" s="14"/>
      <c r="Q41" s="15"/>
      <c r="R41" s="14"/>
      <c r="S41" s="15"/>
      <c r="T41" s="14"/>
      <c r="U41" s="15"/>
      <c r="V41" s="14"/>
      <c r="W41" s="15"/>
      <c r="X41" s="14"/>
      <c r="Y41" s="15"/>
      <c r="Z41" s="14"/>
      <c r="AA41" s="15"/>
      <c r="AB41" s="14"/>
      <c r="AC41" s="15"/>
      <c r="AD41" s="14"/>
      <c r="AE41" s="15"/>
      <c r="AF41" s="14"/>
      <c r="AG41" s="15"/>
      <c r="AH41" s="14"/>
      <c r="AI41" s="15"/>
      <c r="AJ41" s="14"/>
      <c r="AK41" s="15"/>
      <c r="AL41" s="14"/>
      <c r="AM41" s="15"/>
      <c r="AN41" s="14"/>
      <c r="AO41" s="15"/>
      <c r="AP41" s="14"/>
      <c r="AQ41" s="15"/>
      <c r="AR41" s="14"/>
      <c r="AS41" s="15"/>
      <c r="AT41" s="14"/>
      <c r="AU41" s="15"/>
      <c r="AV41" s="14"/>
      <c r="AW41" s="15"/>
      <c r="AX41" s="14"/>
      <c r="AY41" s="15"/>
      <c r="AZ41" s="14"/>
      <c r="BA41" s="15"/>
      <c r="BB41" s="14"/>
      <c r="BC41" s="15"/>
      <c r="BD41" s="14"/>
      <c r="BE41" s="15"/>
      <c r="BF41" s="14"/>
      <c r="BG41" s="15"/>
      <c r="BH41" s="14"/>
      <c r="BI41" s="15"/>
      <c r="BJ41" s="14"/>
      <c r="BK41" s="15"/>
      <c r="BL41" s="14"/>
      <c r="BM41" s="15"/>
      <c r="BN41" s="14"/>
      <c r="BO41" s="15"/>
      <c r="BP41" s="14"/>
      <c r="BQ41" s="15"/>
      <c r="BR41" s="14"/>
      <c r="BS41" s="15"/>
      <c r="BT41" s="14"/>
      <c r="BU41" s="15"/>
      <c r="BV41" s="14"/>
      <c r="BW41" s="15"/>
      <c r="BX41" s="14"/>
      <c r="BY41" s="15"/>
      <c r="BZ41" s="14"/>
      <c r="CA41" s="15"/>
      <c r="CB41" s="14"/>
      <c r="CC41" s="15"/>
      <c r="CD41" s="14"/>
      <c r="CE41" s="15"/>
      <c r="CF41" s="14"/>
      <c r="CG41" s="15"/>
      <c r="CH41" s="14"/>
      <c r="CI41" s="15"/>
      <c r="CJ41" s="14"/>
      <c r="CK41" s="15"/>
      <c r="CL41" s="14"/>
      <c r="CM41" s="15"/>
      <c r="CN41" s="14"/>
      <c r="CO41" s="15"/>
      <c r="CP41" s="14"/>
      <c r="CQ41" s="15"/>
      <c r="CR41" s="14"/>
      <c r="CS41" s="15"/>
      <c r="CT41" s="14"/>
      <c r="CU41" s="15"/>
      <c r="CV41" s="14"/>
      <c r="CW41" s="15"/>
      <c r="CX41" s="14"/>
      <c r="CY41" s="15"/>
      <c r="CZ41" s="14"/>
      <c r="DA41" s="15"/>
      <c r="DB41" s="14"/>
      <c r="DC41" s="15"/>
      <c r="DD41" s="14"/>
      <c r="DE41" s="15"/>
      <c r="DF41" s="14"/>
      <c r="DG41" s="15"/>
      <c r="DH41" s="14"/>
      <c r="DI41" s="15"/>
      <c r="DJ41" s="14"/>
      <c r="DK41" s="15"/>
      <c r="DL41" s="14"/>
      <c r="DM41" s="15"/>
      <c r="DN41" s="14"/>
      <c r="DO41" s="15"/>
      <c r="DP41" s="14"/>
      <c r="DQ41" s="15"/>
      <c r="DR41" s="14"/>
      <c r="DS41" s="15"/>
      <c r="DT41" s="14"/>
      <c r="DU41" s="15"/>
      <c r="DV41" s="14"/>
      <c r="DW41" s="15"/>
      <c r="DX41" s="14"/>
      <c r="DY41" s="15"/>
      <c r="DZ41" s="14"/>
    </row>
    <row r="42" spans="1:130" x14ac:dyDescent="0.25">
      <c r="A42" s="13"/>
      <c r="B42" s="14"/>
      <c r="C42" s="15"/>
      <c r="D42" s="14"/>
      <c r="E42" s="15"/>
      <c r="F42" s="14"/>
      <c r="G42" s="15"/>
      <c r="H42" s="14"/>
      <c r="I42" s="15"/>
      <c r="J42" s="14"/>
      <c r="K42" s="15"/>
      <c r="L42" s="14"/>
      <c r="M42" s="15"/>
      <c r="N42" s="14"/>
      <c r="O42" s="15"/>
      <c r="P42" s="14"/>
      <c r="Q42" s="15"/>
      <c r="R42" s="14"/>
      <c r="S42" s="15"/>
      <c r="T42" s="14"/>
      <c r="U42" s="15"/>
      <c r="V42" s="14"/>
      <c r="W42" s="15"/>
      <c r="X42" s="14"/>
      <c r="Y42" s="15"/>
      <c r="Z42" s="14"/>
      <c r="AA42" s="15"/>
      <c r="AB42" s="14"/>
      <c r="AC42" s="15"/>
      <c r="AD42" s="14"/>
      <c r="AE42" s="15"/>
      <c r="AF42" s="14"/>
      <c r="AG42" s="15"/>
      <c r="AH42" s="14"/>
      <c r="AI42" s="15"/>
      <c r="AJ42" s="14"/>
      <c r="AK42" s="15"/>
      <c r="AL42" s="14"/>
      <c r="AM42" s="15"/>
      <c r="AN42" s="14"/>
      <c r="AO42" s="15"/>
      <c r="AP42" s="14"/>
      <c r="AQ42" s="15"/>
      <c r="AR42" s="14"/>
      <c r="AS42" s="15"/>
      <c r="AT42" s="14"/>
      <c r="AU42" s="15"/>
      <c r="AV42" s="14"/>
      <c r="AW42" s="15"/>
      <c r="AX42" s="14"/>
      <c r="AY42" s="15"/>
      <c r="AZ42" s="14"/>
      <c r="BA42" s="15"/>
      <c r="BB42" s="14"/>
      <c r="BC42" s="15"/>
      <c r="BD42" s="14"/>
      <c r="BE42" s="15"/>
      <c r="BF42" s="14"/>
      <c r="BG42" s="15"/>
      <c r="BH42" s="14"/>
      <c r="BI42" s="15"/>
      <c r="BJ42" s="14"/>
      <c r="BK42" s="15"/>
      <c r="BL42" s="14"/>
      <c r="BM42" s="15"/>
      <c r="BN42" s="14"/>
      <c r="BO42" s="15"/>
      <c r="BP42" s="14"/>
      <c r="BQ42" s="15"/>
      <c r="BR42" s="14"/>
      <c r="BS42" s="15"/>
      <c r="BT42" s="14"/>
      <c r="BU42" s="15"/>
      <c r="BV42" s="14"/>
      <c r="BW42" s="15"/>
      <c r="BX42" s="14"/>
      <c r="BY42" s="15"/>
      <c r="BZ42" s="14"/>
      <c r="CA42" s="15"/>
      <c r="CB42" s="14"/>
      <c r="CC42" s="15"/>
      <c r="CD42" s="14"/>
      <c r="CE42" s="15"/>
      <c r="CF42" s="14"/>
      <c r="CG42" s="15"/>
      <c r="CH42" s="14"/>
      <c r="CI42" s="15"/>
      <c r="CJ42" s="14"/>
      <c r="CK42" s="15"/>
      <c r="CL42" s="14"/>
      <c r="CM42" s="15"/>
      <c r="CN42" s="14"/>
      <c r="CO42" s="15"/>
      <c r="CP42" s="14"/>
      <c r="CQ42" s="15"/>
      <c r="CR42" s="14"/>
      <c r="CS42" s="15"/>
      <c r="CT42" s="14"/>
      <c r="CU42" s="15"/>
      <c r="CV42" s="14"/>
      <c r="CW42" s="15"/>
      <c r="CX42" s="14"/>
      <c r="CY42" s="15"/>
      <c r="CZ42" s="14"/>
      <c r="DA42" s="15"/>
      <c r="DB42" s="14"/>
      <c r="DC42" s="15"/>
      <c r="DD42" s="14"/>
      <c r="DE42" s="15"/>
      <c r="DF42" s="14"/>
      <c r="DG42" s="15"/>
      <c r="DH42" s="14"/>
      <c r="DI42" s="15"/>
      <c r="DJ42" s="14"/>
      <c r="DK42" s="15"/>
      <c r="DL42" s="14"/>
      <c r="DM42" s="15"/>
      <c r="DN42" s="14"/>
      <c r="DO42" s="15"/>
      <c r="DP42" s="14"/>
      <c r="DQ42" s="15"/>
      <c r="DR42" s="14"/>
      <c r="DS42" s="15"/>
      <c r="DT42" s="14"/>
      <c r="DU42" s="15"/>
      <c r="DV42" s="14"/>
      <c r="DW42" s="15"/>
      <c r="DX42" s="14"/>
      <c r="DY42" s="15"/>
      <c r="DZ42" s="14"/>
    </row>
    <row r="43" spans="1:130" x14ac:dyDescent="0.25">
      <c r="A43" s="13"/>
      <c r="B43" s="14"/>
      <c r="C43" s="15"/>
      <c r="D43" s="14"/>
      <c r="E43" s="15"/>
      <c r="F43" s="14"/>
      <c r="G43" s="15"/>
      <c r="H43" s="14"/>
      <c r="I43" s="15"/>
      <c r="J43" s="14"/>
      <c r="K43" s="15"/>
      <c r="L43" s="14"/>
      <c r="M43" s="15"/>
      <c r="N43" s="14"/>
      <c r="O43" s="15"/>
      <c r="P43" s="14"/>
      <c r="Q43" s="15"/>
      <c r="R43" s="14"/>
      <c r="S43" s="15"/>
      <c r="T43" s="14"/>
      <c r="U43" s="15"/>
      <c r="V43" s="14"/>
      <c r="W43" s="15"/>
      <c r="X43" s="14"/>
      <c r="Y43" s="15"/>
      <c r="Z43" s="14"/>
      <c r="AA43" s="15"/>
      <c r="AB43" s="14"/>
      <c r="AC43" s="15"/>
      <c r="AD43" s="14"/>
      <c r="AE43" s="15"/>
      <c r="AF43" s="14"/>
      <c r="AG43" s="15"/>
      <c r="AH43" s="14"/>
      <c r="AI43" s="15"/>
      <c r="AJ43" s="14"/>
      <c r="AK43" s="15"/>
      <c r="AL43" s="14"/>
      <c r="AM43" s="15"/>
      <c r="AN43" s="14"/>
      <c r="AO43" s="15"/>
      <c r="AP43" s="14"/>
      <c r="AQ43" s="15"/>
      <c r="AR43" s="14"/>
      <c r="AS43" s="15"/>
      <c r="AT43" s="14"/>
      <c r="AU43" s="15"/>
      <c r="AV43" s="14"/>
      <c r="AW43" s="15"/>
      <c r="AX43" s="14"/>
      <c r="AY43" s="15"/>
      <c r="AZ43" s="14"/>
      <c r="BA43" s="15"/>
      <c r="BB43" s="14"/>
      <c r="BC43" s="15"/>
      <c r="BD43" s="14"/>
      <c r="BE43" s="15"/>
      <c r="BF43" s="14"/>
      <c r="BG43" s="15"/>
      <c r="BH43" s="14"/>
      <c r="BI43" s="15"/>
      <c r="BJ43" s="14"/>
      <c r="BK43" s="15"/>
      <c r="BL43" s="14"/>
      <c r="BM43" s="15"/>
      <c r="BN43" s="14"/>
      <c r="BO43" s="15"/>
      <c r="BP43" s="14"/>
      <c r="BQ43" s="15"/>
      <c r="BR43" s="14"/>
      <c r="BS43" s="15"/>
      <c r="BT43" s="14"/>
      <c r="BU43" s="15"/>
      <c r="BV43" s="14"/>
      <c r="BW43" s="15"/>
      <c r="BX43" s="14"/>
      <c r="BY43" s="15"/>
      <c r="BZ43" s="14"/>
      <c r="CA43" s="15"/>
      <c r="CB43" s="14"/>
      <c r="CC43" s="15"/>
      <c r="CD43" s="14"/>
      <c r="CE43" s="15"/>
      <c r="CF43" s="14"/>
      <c r="CG43" s="15"/>
      <c r="CH43" s="14"/>
      <c r="CI43" s="15"/>
      <c r="CJ43" s="14"/>
      <c r="CK43" s="15"/>
      <c r="CL43" s="14"/>
      <c r="CM43" s="15"/>
      <c r="CN43" s="14"/>
      <c r="CO43" s="15"/>
      <c r="CP43" s="14"/>
      <c r="CQ43" s="15"/>
      <c r="CR43" s="14"/>
      <c r="CS43" s="15"/>
      <c r="CT43" s="14"/>
      <c r="CU43" s="15"/>
      <c r="CV43" s="14"/>
      <c r="CW43" s="15"/>
      <c r="CX43" s="14"/>
      <c r="CY43" s="15"/>
      <c r="CZ43" s="14"/>
      <c r="DA43" s="15"/>
      <c r="DB43" s="14"/>
      <c r="DC43" s="15"/>
      <c r="DD43" s="14"/>
      <c r="DE43" s="15"/>
      <c r="DF43" s="14"/>
      <c r="DG43" s="15"/>
      <c r="DH43" s="14"/>
      <c r="DI43" s="15"/>
      <c r="DJ43" s="14"/>
      <c r="DK43" s="15"/>
      <c r="DL43" s="14"/>
      <c r="DM43" s="15"/>
      <c r="DN43" s="14"/>
      <c r="DO43" s="15"/>
      <c r="DP43" s="14"/>
      <c r="DQ43" s="15"/>
      <c r="DR43" s="14"/>
      <c r="DS43" s="15"/>
      <c r="DT43" s="14"/>
      <c r="DU43" s="15"/>
      <c r="DV43" s="14"/>
      <c r="DW43" s="15"/>
      <c r="DX43" s="14"/>
      <c r="DY43" s="15"/>
      <c r="DZ43" s="14"/>
    </row>
    <row r="44" spans="1:130" x14ac:dyDescent="0.25">
      <c r="A44" s="13"/>
      <c r="B44" s="14"/>
      <c r="C44" s="15"/>
      <c r="D44" s="14"/>
      <c r="E44" s="15"/>
      <c r="F44" s="14"/>
      <c r="G44" s="15"/>
      <c r="H44" s="14"/>
      <c r="I44" s="15"/>
      <c r="J44" s="14"/>
      <c r="K44" s="15"/>
      <c r="L44" s="14"/>
      <c r="M44" s="15"/>
      <c r="N44" s="14"/>
      <c r="O44" s="15"/>
      <c r="P44" s="14"/>
      <c r="Q44" s="15"/>
      <c r="R44" s="14"/>
      <c r="S44" s="15"/>
      <c r="T44" s="14"/>
      <c r="U44" s="15"/>
      <c r="V44" s="14"/>
      <c r="W44" s="15"/>
      <c r="X44" s="14"/>
      <c r="Y44" s="15"/>
      <c r="Z44" s="14"/>
      <c r="AA44" s="15"/>
      <c r="AB44" s="14"/>
      <c r="AC44" s="15"/>
      <c r="AD44" s="14"/>
      <c r="AE44" s="15"/>
      <c r="AF44" s="14"/>
      <c r="AG44" s="15"/>
      <c r="AH44" s="14"/>
      <c r="AI44" s="15"/>
      <c r="AJ44" s="14"/>
      <c r="AK44" s="15"/>
      <c r="AL44" s="14"/>
      <c r="AM44" s="15"/>
      <c r="AN44" s="14"/>
      <c r="AO44" s="15"/>
      <c r="AP44" s="14"/>
      <c r="AQ44" s="15"/>
      <c r="AR44" s="14"/>
      <c r="AS44" s="15"/>
      <c r="AT44" s="14"/>
      <c r="AU44" s="15"/>
      <c r="AV44" s="14"/>
      <c r="AW44" s="15"/>
      <c r="AX44" s="14"/>
      <c r="AY44" s="15"/>
      <c r="AZ44" s="14"/>
      <c r="BA44" s="15"/>
      <c r="BB44" s="14"/>
      <c r="BC44" s="15"/>
      <c r="BD44" s="14"/>
      <c r="BE44" s="15"/>
      <c r="BF44" s="14"/>
      <c r="BG44" s="15"/>
      <c r="BH44" s="14"/>
      <c r="BI44" s="15"/>
      <c r="BJ44" s="14"/>
      <c r="BK44" s="15"/>
      <c r="BL44" s="14"/>
      <c r="BM44" s="15"/>
      <c r="BN44" s="14"/>
      <c r="BO44" s="15"/>
      <c r="BP44" s="14"/>
      <c r="BQ44" s="15"/>
      <c r="BR44" s="14"/>
      <c r="BS44" s="15"/>
      <c r="BT44" s="14"/>
      <c r="BU44" s="15"/>
      <c r="BV44" s="14"/>
      <c r="BW44" s="15"/>
      <c r="BX44" s="14"/>
      <c r="BY44" s="15"/>
      <c r="BZ44" s="14"/>
      <c r="CA44" s="15"/>
      <c r="CB44" s="14"/>
      <c r="CC44" s="15"/>
      <c r="CD44" s="14"/>
      <c r="CE44" s="15"/>
      <c r="CF44" s="14"/>
      <c r="CG44" s="15"/>
      <c r="CH44" s="14"/>
      <c r="CI44" s="15"/>
      <c r="CJ44" s="14"/>
      <c r="CK44" s="15"/>
      <c r="CL44" s="14"/>
      <c r="CM44" s="15"/>
      <c r="CN44" s="14"/>
      <c r="CO44" s="15"/>
      <c r="CP44" s="14"/>
      <c r="CQ44" s="15"/>
      <c r="CR44" s="14"/>
      <c r="CS44" s="15"/>
      <c r="CT44" s="14"/>
      <c r="CU44" s="15"/>
      <c r="CV44" s="14"/>
      <c r="CW44" s="15"/>
      <c r="CX44" s="14"/>
      <c r="CY44" s="15"/>
      <c r="CZ44" s="14"/>
      <c r="DA44" s="15"/>
      <c r="DB44" s="14"/>
      <c r="DC44" s="15"/>
      <c r="DD44" s="14"/>
      <c r="DE44" s="15"/>
      <c r="DF44" s="14"/>
      <c r="DG44" s="15"/>
      <c r="DH44" s="14"/>
      <c r="DI44" s="15"/>
      <c r="DJ44" s="14"/>
      <c r="DK44" s="15"/>
      <c r="DL44" s="14"/>
      <c r="DM44" s="15"/>
      <c r="DN44" s="14"/>
      <c r="DO44" s="15"/>
      <c r="DP44" s="14"/>
      <c r="DQ44" s="15"/>
      <c r="DR44" s="14"/>
      <c r="DS44" s="15"/>
      <c r="DT44" s="14"/>
      <c r="DU44" s="15"/>
      <c r="DV44" s="14"/>
      <c r="DW44" s="15"/>
      <c r="DX44" s="14"/>
      <c r="DY44" s="15"/>
      <c r="DZ44" s="14"/>
    </row>
    <row r="45" spans="1:130" x14ac:dyDescent="0.25">
      <c r="A45" s="13"/>
      <c r="B45" s="14"/>
      <c r="C45" s="15"/>
      <c r="D45" s="14"/>
      <c r="E45" s="15"/>
      <c r="F45" s="14"/>
      <c r="G45" s="15"/>
      <c r="H45" s="14"/>
      <c r="I45" s="15"/>
      <c r="J45" s="14"/>
      <c r="K45" s="15"/>
      <c r="L45" s="14"/>
      <c r="M45" s="15"/>
      <c r="N45" s="14"/>
      <c r="O45" s="15"/>
      <c r="P45" s="14"/>
      <c r="Q45" s="15"/>
      <c r="R45" s="14"/>
      <c r="S45" s="15"/>
      <c r="T45" s="14"/>
      <c r="U45" s="15"/>
      <c r="V45" s="14"/>
      <c r="W45" s="15"/>
      <c r="X45" s="14"/>
      <c r="Y45" s="15"/>
      <c r="Z45" s="14"/>
      <c r="AA45" s="15"/>
      <c r="AB45" s="14"/>
      <c r="AC45" s="15"/>
      <c r="AD45" s="14"/>
      <c r="AE45" s="15"/>
      <c r="AF45" s="14"/>
      <c r="AG45" s="15"/>
      <c r="AH45" s="14"/>
      <c r="AI45" s="15"/>
      <c r="AJ45" s="14"/>
      <c r="AK45" s="15"/>
      <c r="AL45" s="14"/>
      <c r="AM45" s="15"/>
      <c r="AN45" s="14"/>
      <c r="AO45" s="15"/>
      <c r="AP45" s="14"/>
      <c r="AQ45" s="15"/>
      <c r="AR45" s="14"/>
      <c r="AS45" s="15"/>
      <c r="AT45" s="14"/>
      <c r="AU45" s="15"/>
      <c r="AV45" s="14"/>
      <c r="AW45" s="15"/>
      <c r="AX45" s="14"/>
      <c r="AY45" s="15"/>
      <c r="AZ45" s="14"/>
      <c r="BA45" s="15"/>
      <c r="BB45" s="14"/>
      <c r="BC45" s="15"/>
      <c r="BD45" s="14"/>
      <c r="BE45" s="15"/>
      <c r="BF45" s="14"/>
      <c r="BG45" s="15"/>
      <c r="BH45" s="14"/>
      <c r="BI45" s="15"/>
      <c r="BJ45" s="14"/>
      <c r="BK45" s="15"/>
      <c r="BL45" s="14"/>
      <c r="BM45" s="15"/>
      <c r="BN45" s="14"/>
      <c r="BO45" s="15"/>
      <c r="BP45" s="14"/>
      <c r="BQ45" s="15"/>
      <c r="BR45" s="14"/>
      <c r="BS45" s="15"/>
      <c r="BT45" s="14"/>
      <c r="BU45" s="15"/>
      <c r="BV45" s="14"/>
      <c r="BW45" s="15"/>
      <c r="BX45" s="14"/>
      <c r="BY45" s="15"/>
      <c r="BZ45" s="14"/>
      <c r="CA45" s="15"/>
      <c r="CB45" s="14"/>
      <c r="CC45" s="15"/>
      <c r="CD45" s="14"/>
      <c r="CE45" s="15"/>
      <c r="CF45" s="14"/>
      <c r="CG45" s="15"/>
      <c r="CH45" s="14"/>
      <c r="CI45" s="15"/>
      <c r="CJ45" s="14"/>
      <c r="CK45" s="15"/>
      <c r="CL45" s="14"/>
      <c r="CM45" s="15"/>
      <c r="CN45" s="14"/>
      <c r="CO45" s="15"/>
      <c r="CP45" s="14"/>
      <c r="CQ45" s="15"/>
      <c r="CR45" s="14"/>
      <c r="CS45" s="15"/>
      <c r="CT45" s="14"/>
      <c r="CU45" s="15"/>
      <c r="CV45" s="14"/>
      <c r="CW45" s="15"/>
      <c r="CX45" s="14"/>
      <c r="CY45" s="15"/>
      <c r="CZ45" s="14"/>
      <c r="DA45" s="15"/>
      <c r="DB45" s="14"/>
      <c r="DC45" s="15"/>
      <c r="DD45" s="14"/>
      <c r="DE45" s="15"/>
      <c r="DF45" s="14"/>
      <c r="DG45" s="15"/>
      <c r="DH45" s="14"/>
      <c r="DI45" s="15"/>
      <c r="DJ45" s="14"/>
      <c r="DK45" s="15"/>
      <c r="DL45" s="14"/>
      <c r="DM45" s="15"/>
      <c r="DN45" s="14"/>
      <c r="DO45" s="15"/>
      <c r="DP45" s="14"/>
      <c r="DQ45" s="15"/>
      <c r="DR45" s="14"/>
      <c r="DS45" s="15"/>
      <c r="DT45" s="14"/>
      <c r="DU45" s="15"/>
      <c r="DV45" s="14"/>
      <c r="DW45" s="15"/>
      <c r="DX45" s="14"/>
      <c r="DY45" s="15"/>
      <c r="DZ45" s="14"/>
    </row>
    <row r="46" spans="1:130" x14ac:dyDescent="0.25">
      <c r="A46" s="13"/>
      <c r="B46" s="14"/>
      <c r="C46" s="15"/>
      <c r="D46" s="14"/>
      <c r="E46" s="15"/>
      <c r="F46" s="14"/>
      <c r="G46" s="15"/>
      <c r="H46" s="14"/>
      <c r="I46" s="15"/>
      <c r="J46" s="14"/>
      <c r="K46" s="15"/>
      <c r="L46" s="14"/>
      <c r="M46" s="15"/>
      <c r="N46" s="14"/>
      <c r="O46" s="15"/>
      <c r="P46" s="14"/>
      <c r="Q46" s="15"/>
      <c r="R46" s="14"/>
      <c r="S46" s="15"/>
      <c r="T46" s="14"/>
      <c r="U46" s="15"/>
      <c r="V46" s="14"/>
      <c r="W46" s="15"/>
      <c r="X46" s="14"/>
      <c r="Y46" s="15"/>
      <c r="Z46" s="14"/>
      <c r="AA46" s="15"/>
      <c r="AB46" s="14"/>
      <c r="AC46" s="15"/>
      <c r="AD46" s="14"/>
      <c r="AE46" s="15"/>
      <c r="AF46" s="14"/>
      <c r="AG46" s="15"/>
      <c r="AH46" s="14"/>
      <c r="AI46" s="15"/>
      <c r="AJ46" s="14"/>
      <c r="AK46" s="15"/>
      <c r="AL46" s="14"/>
      <c r="AM46" s="15"/>
      <c r="AN46" s="14"/>
      <c r="AO46" s="15"/>
      <c r="AP46" s="14"/>
      <c r="AQ46" s="15"/>
      <c r="AR46" s="14"/>
      <c r="AS46" s="15"/>
      <c r="AT46" s="14"/>
      <c r="AU46" s="15"/>
      <c r="AV46" s="14"/>
      <c r="AW46" s="15"/>
      <c r="AX46" s="14"/>
      <c r="AY46" s="15"/>
      <c r="AZ46" s="14"/>
      <c r="BA46" s="15"/>
      <c r="BB46" s="14"/>
      <c r="BC46" s="15"/>
      <c r="BD46" s="14"/>
      <c r="BE46" s="15"/>
      <c r="BF46" s="14"/>
      <c r="BG46" s="15"/>
      <c r="BH46" s="14"/>
      <c r="BI46" s="15"/>
      <c r="BJ46" s="14"/>
      <c r="BK46" s="15"/>
      <c r="BL46" s="14"/>
      <c r="BM46" s="15"/>
      <c r="BN46" s="14"/>
      <c r="BO46" s="15"/>
      <c r="BP46" s="14"/>
      <c r="BQ46" s="15"/>
      <c r="BR46" s="14"/>
      <c r="BS46" s="15"/>
      <c r="BT46" s="14"/>
      <c r="BU46" s="15"/>
      <c r="BV46" s="14"/>
      <c r="BW46" s="15"/>
      <c r="BX46" s="14"/>
      <c r="BY46" s="15"/>
      <c r="BZ46" s="14"/>
      <c r="CA46" s="15"/>
      <c r="CB46" s="14"/>
      <c r="CC46" s="15"/>
      <c r="CD46" s="14"/>
      <c r="CE46" s="15"/>
      <c r="CF46" s="14"/>
      <c r="CG46" s="15"/>
      <c r="CH46" s="14"/>
      <c r="CI46" s="15"/>
      <c r="CJ46" s="14"/>
      <c r="CK46" s="15"/>
      <c r="CL46" s="14"/>
      <c r="CM46" s="15"/>
      <c r="CN46" s="14"/>
      <c r="CO46" s="15"/>
      <c r="CP46" s="14"/>
      <c r="CQ46" s="15"/>
      <c r="CR46" s="14"/>
      <c r="CS46" s="15"/>
      <c r="CT46" s="14"/>
      <c r="CU46" s="15"/>
      <c r="CV46" s="14"/>
      <c r="CW46" s="15"/>
      <c r="CX46" s="14"/>
      <c r="CY46" s="15"/>
      <c r="CZ46" s="14"/>
      <c r="DA46" s="15"/>
      <c r="DB46" s="14"/>
      <c r="DC46" s="15"/>
      <c r="DD46" s="14"/>
      <c r="DE46" s="15"/>
      <c r="DF46" s="14"/>
      <c r="DG46" s="15"/>
      <c r="DH46" s="14"/>
      <c r="DI46" s="15"/>
      <c r="DJ46" s="14"/>
      <c r="DK46" s="15"/>
      <c r="DL46" s="14"/>
      <c r="DM46" s="15"/>
      <c r="DN46" s="14"/>
      <c r="DO46" s="15"/>
      <c r="DP46" s="14"/>
      <c r="DQ46" s="15"/>
      <c r="DR46" s="14"/>
      <c r="DS46" s="15"/>
      <c r="DT46" s="14"/>
      <c r="DU46" s="15"/>
      <c r="DV46" s="14"/>
      <c r="DW46" s="15"/>
      <c r="DX46" s="14"/>
      <c r="DY46" s="15"/>
      <c r="DZ46" s="14"/>
    </row>
    <row r="47" spans="1:130" x14ac:dyDescent="0.25">
      <c r="A47" s="13"/>
      <c r="B47" s="14"/>
      <c r="C47" s="15"/>
      <c r="D47" s="14"/>
      <c r="E47" s="15"/>
      <c r="F47" s="14"/>
      <c r="G47" s="15"/>
      <c r="H47" s="14"/>
      <c r="I47" s="15"/>
      <c r="J47" s="14"/>
      <c r="K47" s="15"/>
      <c r="L47" s="14"/>
      <c r="M47" s="15"/>
      <c r="N47" s="14"/>
      <c r="O47" s="15"/>
      <c r="P47" s="14"/>
      <c r="Q47" s="15"/>
      <c r="R47" s="14"/>
      <c r="S47" s="15"/>
      <c r="T47" s="14"/>
      <c r="U47" s="15"/>
      <c r="V47" s="14"/>
      <c r="W47" s="15"/>
      <c r="X47" s="14"/>
      <c r="Y47" s="15"/>
      <c r="Z47" s="14"/>
      <c r="AA47" s="15"/>
      <c r="AB47" s="14"/>
      <c r="AC47" s="15"/>
      <c r="AD47" s="14"/>
      <c r="AE47" s="15"/>
      <c r="AF47" s="14"/>
      <c r="AG47" s="15"/>
      <c r="AH47" s="14"/>
      <c r="AI47" s="15"/>
      <c r="AJ47" s="14"/>
      <c r="AK47" s="15"/>
      <c r="AL47" s="14"/>
      <c r="AM47" s="15"/>
      <c r="AN47" s="14"/>
      <c r="AO47" s="15"/>
      <c r="AP47" s="14"/>
      <c r="AQ47" s="15"/>
      <c r="AR47" s="14"/>
      <c r="AS47" s="15"/>
      <c r="AT47" s="14"/>
      <c r="AU47" s="15"/>
      <c r="AV47" s="14"/>
      <c r="AW47" s="15"/>
      <c r="AX47" s="14"/>
      <c r="AY47" s="15"/>
      <c r="AZ47" s="14"/>
      <c r="BA47" s="15"/>
      <c r="BB47" s="14"/>
      <c r="BC47" s="15"/>
      <c r="BD47" s="14"/>
      <c r="BE47" s="15"/>
      <c r="BF47" s="14"/>
      <c r="BG47" s="15"/>
      <c r="BH47" s="14"/>
      <c r="BI47" s="15"/>
      <c r="BJ47" s="14"/>
      <c r="BK47" s="15"/>
      <c r="BL47" s="14"/>
      <c r="BM47" s="15"/>
      <c r="BN47" s="14"/>
      <c r="BO47" s="15"/>
      <c r="BP47" s="14"/>
      <c r="BQ47" s="15"/>
      <c r="BR47" s="14"/>
      <c r="BS47" s="15"/>
      <c r="BT47" s="14"/>
      <c r="BU47" s="15"/>
      <c r="BV47" s="14"/>
      <c r="BW47" s="15"/>
      <c r="BX47" s="14"/>
      <c r="BY47" s="15"/>
      <c r="BZ47" s="14"/>
      <c r="CA47" s="15"/>
      <c r="CB47" s="14"/>
      <c r="CC47" s="15"/>
      <c r="CD47" s="14"/>
      <c r="CE47" s="15"/>
      <c r="CF47" s="14"/>
      <c r="CG47" s="15"/>
      <c r="CH47" s="14"/>
      <c r="CI47" s="15"/>
      <c r="CJ47" s="14"/>
      <c r="CK47" s="15"/>
      <c r="CL47" s="14"/>
      <c r="CM47" s="15"/>
      <c r="CN47" s="14"/>
      <c r="CO47" s="15"/>
      <c r="CP47" s="14"/>
      <c r="CQ47" s="15"/>
      <c r="CR47" s="14"/>
      <c r="CS47" s="15"/>
      <c r="CT47" s="14"/>
      <c r="CU47" s="15"/>
      <c r="CV47" s="14"/>
      <c r="CW47" s="15"/>
      <c r="CX47" s="14"/>
      <c r="CY47" s="15"/>
      <c r="CZ47" s="14"/>
      <c r="DA47" s="15"/>
      <c r="DB47" s="14"/>
      <c r="DC47" s="15"/>
      <c r="DD47" s="14"/>
      <c r="DE47" s="15"/>
      <c r="DF47" s="14"/>
      <c r="DG47" s="15"/>
      <c r="DH47" s="14"/>
      <c r="DI47" s="15"/>
      <c r="DJ47" s="14"/>
      <c r="DK47" s="15"/>
      <c r="DL47" s="14"/>
      <c r="DM47" s="15"/>
      <c r="DN47" s="14"/>
      <c r="DO47" s="15"/>
      <c r="DP47" s="14"/>
      <c r="DQ47" s="15"/>
      <c r="DR47" s="14"/>
      <c r="DS47" s="15"/>
      <c r="DT47" s="14"/>
      <c r="DU47" s="15"/>
      <c r="DV47" s="14"/>
      <c r="DW47" s="15"/>
      <c r="DX47" s="14"/>
      <c r="DY47" s="15"/>
      <c r="DZ47" s="14"/>
    </row>
    <row r="48" spans="1:130" x14ac:dyDescent="0.25">
      <c r="A48" s="13"/>
      <c r="B48" s="14"/>
      <c r="C48" s="15"/>
      <c r="D48" s="14"/>
      <c r="E48" s="15"/>
      <c r="F48" s="14"/>
      <c r="G48" s="15"/>
      <c r="H48" s="14"/>
      <c r="I48" s="15"/>
      <c r="J48" s="14"/>
      <c r="K48" s="15"/>
      <c r="L48" s="14"/>
      <c r="M48" s="15"/>
      <c r="N48" s="14"/>
      <c r="O48" s="15"/>
      <c r="P48" s="14"/>
      <c r="Q48" s="15"/>
      <c r="R48" s="14"/>
      <c r="S48" s="15"/>
      <c r="T48" s="14"/>
      <c r="U48" s="15"/>
      <c r="V48" s="14"/>
      <c r="W48" s="15"/>
      <c r="X48" s="14"/>
      <c r="Y48" s="15"/>
      <c r="Z48" s="14"/>
      <c r="AA48" s="15"/>
      <c r="AB48" s="14"/>
      <c r="AC48" s="15"/>
      <c r="AD48" s="14"/>
      <c r="AE48" s="15"/>
      <c r="AF48" s="14"/>
      <c r="AG48" s="15"/>
      <c r="AH48" s="14"/>
      <c r="AI48" s="15"/>
      <c r="AJ48" s="14"/>
      <c r="AK48" s="15"/>
      <c r="AL48" s="14"/>
      <c r="AM48" s="15"/>
      <c r="AN48" s="14"/>
      <c r="AO48" s="15"/>
      <c r="AP48" s="14"/>
      <c r="AQ48" s="15"/>
      <c r="AR48" s="14"/>
      <c r="AS48" s="15"/>
      <c r="AT48" s="14"/>
      <c r="AU48" s="15"/>
      <c r="AV48" s="14"/>
      <c r="AW48" s="15"/>
      <c r="AX48" s="14"/>
      <c r="AY48" s="15"/>
      <c r="AZ48" s="14"/>
      <c r="BA48" s="15"/>
      <c r="BB48" s="14"/>
      <c r="BC48" s="15"/>
      <c r="BD48" s="14"/>
      <c r="BE48" s="15"/>
      <c r="BF48" s="14"/>
      <c r="BG48" s="15"/>
      <c r="BH48" s="14"/>
      <c r="BI48" s="15"/>
      <c r="BJ48" s="14"/>
      <c r="BK48" s="15"/>
      <c r="BL48" s="14"/>
      <c r="BM48" s="15"/>
      <c r="BN48" s="14"/>
      <c r="BO48" s="15"/>
      <c r="BP48" s="14"/>
      <c r="BQ48" s="15"/>
      <c r="BR48" s="14"/>
      <c r="BS48" s="15"/>
      <c r="BT48" s="14"/>
      <c r="BU48" s="15"/>
      <c r="BV48" s="14"/>
      <c r="BW48" s="15"/>
      <c r="BX48" s="14"/>
      <c r="BY48" s="15"/>
      <c r="BZ48" s="14"/>
      <c r="CA48" s="15"/>
      <c r="CB48" s="14"/>
      <c r="CC48" s="15"/>
      <c r="CD48" s="14"/>
      <c r="CE48" s="15"/>
      <c r="CF48" s="14"/>
      <c r="CG48" s="15"/>
      <c r="CH48" s="14"/>
      <c r="CI48" s="15"/>
      <c r="CJ48" s="14"/>
      <c r="CK48" s="15"/>
      <c r="CL48" s="14"/>
      <c r="CM48" s="15"/>
      <c r="CN48" s="14"/>
      <c r="CO48" s="15"/>
      <c r="CP48" s="14"/>
      <c r="CQ48" s="15"/>
      <c r="CR48" s="14"/>
      <c r="CS48" s="15"/>
      <c r="CT48" s="14"/>
      <c r="CU48" s="15"/>
      <c r="CV48" s="14"/>
      <c r="CW48" s="15"/>
      <c r="CX48" s="14"/>
      <c r="CY48" s="15"/>
      <c r="CZ48" s="14"/>
      <c r="DA48" s="15"/>
      <c r="DB48" s="14"/>
      <c r="DC48" s="15"/>
      <c r="DD48" s="14"/>
      <c r="DE48" s="15"/>
      <c r="DF48" s="14"/>
      <c r="DG48" s="15"/>
      <c r="DH48" s="14"/>
      <c r="DI48" s="15"/>
      <c r="DJ48" s="14"/>
      <c r="DK48" s="15"/>
      <c r="DL48" s="14"/>
      <c r="DM48" s="15"/>
      <c r="DN48" s="14"/>
      <c r="DO48" s="15"/>
      <c r="DP48" s="14"/>
      <c r="DQ48" s="15"/>
      <c r="DR48" s="14"/>
      <c r="DS48" s="15"/>
      <c r="DT48" s="14"/>
      <c r="DU48" s="15"/>
      <c r="DV48" s="14"/>
      <c r="DW48" s="15"/>
      <c r="DX48" s="14"/>
      <c r="DY48" s="15"/>
      <c r="DZ48" s="14"/>
    </row>
    <row r="49" spans="1:130" x14ac:dyDescent="0.25">
      <c r="A49" s="13"/>
      <c r="B49" s="14"/>
      <c r="C49" s="15"/>
      <c r="D49" s="14"/>
      <c r="E49" s="15"/>
      <c r="F49" s="14"/>
      <c r="G49" s="15"/>
      <c r="H49" s="14"/>
      <c r="I49" s="15"/>
      <c r="J49" s="14"/>
      <c r="K49" s="15"/>
      <c r="L49" s="14"/>
      <c r="M49" s="15"/>
      <c r="N49" s="14"/>
      <c r="O49" s="15"/>
      <c r="P49" s="14"/>
      <c r="Q49" s="15"/>
      <c r="R49" s="14"/>
      <c r="S49" s="15"/>
      <c r="T49" s="14"/>
      <c r="U49" s="15"/>
      <c r="V49" s="14"/>
      <c r="W49" s="15"/>
      <c r="X49" s="14"/>
      <c r="Y49" s="15"/>
      <c r="Z49" s="14"/>
      <c r="AA49" s="15"/>
      <c r="AB49" s="14"/>
      <c r="AC49" s="15"/>
      <c r="AD49" s="14"/>
      <c r="AE49" s="15"/>
      <c r="AF49" s="14"/>
      <c r="AG49" s="15"/>
      <c r="AH49" s="14"/>
      <c r="AI49" s="15"/>
      <c r="AJ49" s="14"/>
      <c r="AK49" s="15"/>
      <c r="AL49" s="14"/>
      <c r="AM49" s="15"/>
      <c r="AN49" s="14"/>
      <c r="AO49" s="15"/>
      <c r="AP49" s="14"/>
      <c r="AQ49" s="15"/>
      <c r="AR49" s="14"/>
      <c r="AS49" s="15"/>
      <c r="AT49" s="14"/>
      <c r="AU49" s="15"/>
      <c r="AV49" s="14"/>
      <c r="AW49" s="15"/>
      <c r="AX49" s="14"/>
      <c r="AY49" s="15"/>
      <c r="AZ49" s="14"/>
      <c r="BA49" s="15"/>
      <c r="BB49" s="14"/>
      <c r="BC49" s="15"/>
      <c r="BD49" s="14"/>
      <c r="BE49" s="15"/>
      <c r="BF49" s="14"/>
      <c r="BG49" s="15"/>
      <c r="BH49" s="14"/>
      <c r="BI49" s="15"/>
      <c r="BJ49" s="14"/>
      <c r="BK49" s="15"/>
      <c r="BL49" s="14"/>
      <c r="BM49" s="15"/>
      <c r="BN49" s="14"/>
      <c r="BO49" s="15"/>
      <c r="BP49" s="14"/>
      <c r="BQ49" s="15"/>
      <c r="BR49" s="14"/>
      <c r="BS49" s="15"/>
      <c r="BT49" s="14"/>
      <c r="BU49" s="15"/>
      <c r="BV49" s="14"/>
      <c r="BW49" s="15"/>
      <c r="BX49" s="14"/>
      <c r="BY49" s="15"/>
      <c r="BZ49" s="14"/>
      <c r="CA49" s="15"/>
      <c r="CB49" s="14"/>
      <c r="CC49" s="15"/>
      <c r="CD49" s="14"/>
      <c r="CE49" s="15"/>
      <c r="CF49" s="14"/>
      <c r="CG49" s="15"/>
      <c r="CH49" s="14"/>
      <c r="CI49" s="15"/>
      <c r="CJ49" s="14"/>
      <c r="CK49" s="15"/>
      <c r="CL49" s="14"/>
      <c r="CM49" s="15"/>
      <c r="CN49" s="14"/>
      <c r="CO49" s="15"/>
      <c r="CP49" s="14"/>
      <c r="CQ49" s="15"/>
      <c r="CR49" s="14"/>
      <c r="CS49" s="15"/>
      <c r="CT49" s="14"/>
      <c r="CU49" s="15"/>
      <c r="CV49" s="14"/>
      <c r="CW49" s="15"/>
      <c r="CX49" s="14"/>
      <c r="CY49" s="15"/>
      <c r="CZ49" s="14"/>
      <c r="DA49" s="15"/>
      <c r="DB49" s="14"/>
      <c r="DC49" s="15"/>
      <c r="DD49" s="14"/>
      <c r="DE49" s="15"/>
      <c r="DF49" s="14"/>
      <c r="DG49" s="15"/>
      <c r="DH49" s="14"/>
      <c r="DI49" s="15"/>
      <c r="DJ49" s="14"/>
      <c r="DK49" s="15"/>
      <c r="DL49" s="14"/>
      <c r="DM49" s="15"/>
      <c r="DN49" s="14"/>
      <c r="DO49" s="15"/>
      <c r="DP49" s="14"/>
      <c r="DQ49" s="15"/>
      <c r="DR49" s="14"/>
      <c r="DS49" s="15"/>
      <c r="DT49" s="14"/>
      <c r="DU49" s="15"/>
      <c r="DV49" s="14"/>
      <c r="DW49" s="15"/>
      <c r="DX49" s="14"/>
      <c r="DY49" s="15"/>
      <c r="DZ49" s="14"/>
    </row>
    <row r="50" spans="1:130" x14ac:dyDescent="0.25">
      <c r="A50" s="13"/>
      <c r="B50" s="14"/>
      <c r="C50" s="15"/>
      <c r="D50" s="14"/>
      <c r="E50" s="15"/>
      <c r="F50" s="14"/>
      <c r="G50" s="15"/>
      <c r="H50" s="14"/>
      <c r="I50" s="15"/>
      <c r="J50" s="14"/>
      <c r="K50" s="15"/>
      <c r="L50" s="14"/>
      <c r="M50" s="15"/>
      <c r="N50" s="14"/>
      <c r="O50" s="15"/>
      <c r="P50" s="14"/>
      <c r="Q50" s="15"/>
      <c r="R50" s="14"/>
      <c r="S50" s="15"/>
      <c r="T50" s="14"/>
      <c r="U50" s="15"/>
      <c r="V50" s="14"/>
      <c r="W50" s="15"/>
      <c r="X50" s="14"/>
      <c r="Y50" s="15"/>
      <c r="Z50" s="14"/>
      <c r="AA50" s="15"/>
      <c r="AB50" s="14"/>
      <c r="AC50" s="15"/>
      <c r="AD50" s="14"/>
      <c r="AE50" s="15"/>
      <c r="AF50" s="14"/>
      <c r="AG50" s="15"/>
      <c r="AH50" s="14"/>
      <c r="AI50" s="15"/>
      <c r="AJ50" s="14"/>
      <c r="AK50" s="15"/>
      <c r="AL50" s="14"/>
      <c r="AM50" s="15"/>
      <c r="AN50" s="14"/>
      <c r="AO50" s="15"/>
      <c r="AP50" s="14"/>
      <c r="AQ50" s="15"/>
      <c r="AR50" s="14"/>
      <c r="AS50" s="15"/>
      <c r="AT50" s="14"/>
      <c r="AU50" s="15"/>
      <c r="AV50" s="14"/>
      <c r="AW50" s="15"/>
      <c r="AX50" s="14"/>
      <c r="AY50" s="15"/>
      <c r="AZ50" s="14"/>
      <c r="BA50" s="15"/>
      <c r="BB50" s="14"/>
      <c r="BC50" s="15"/>
      <c r="BD50" s="14"/>
      <c r="BE50" s="15"/>
      <c r="BF50" s="14"/>
      <c r="BG50" s="15"/>
      <c r="BH50" s="14"/>
      <c r="BI50" s="15"/>
      <c r="BJ50" s="14"/>
      <c r="BK50" s="15"/>
      <c r="BL50" s="14"/>
      <c r="BM50" s="15"/>
      <c r="BN50" s="14"/>
      <c r="BO50" s="15"/>
      <c r="BP50" s="14"/>
      <c r="BQ50" s="15"/>
      <c r="BR50" s="14"/>
      <c r="BS50" s="15"/>
      <c r="BT50" s="14"/>
      <c r="BU50" s="15"/>
      <c r="BV50" s="14"/>
      <c r="BW50" s="15"/>
      <c r="BX50" s="14"/>
      <c r="BY50" s="15"/>
      <c r="BZ50" s="14"/>
      <c r="CA50" s="15"/>
      <c r="CB50" s="14"/>
      <c r="CC50" s="15"/>
      <c r="CD50" s="14"/>
      <c r="CE50" s="15"/>
      <c r="CF50" s="14"/>
      <c r="CG50" s="15"/>
      <c r="CH50" s="14"/>
      <c r="CI50" s="15"/>
      <c r="CJ50" s="14"/>
      <c r="CK50" s="15"/>
      <c r="CL50" s="14"/>
      <c r="CM50" s="15"/>
      <c r="CN50" s="14"/>
      <c r="CO50" s="15"/>
      <c r="CP50" s="14"/>
      <c r="CQ50" s="15"/>
      <c r="CR50" s="14"/>
      <c r="CS50" s="15"/>
      <c r="CT50" s="14"/>
      <c r="CU50" s="15"/>
      <c r="CV50" s="14"/>
      <c r="CW50" s="15"/>
      <c r="CX50" s="14"/>
      <c r="CY50" s="15"/>
      <c r="CZ50" s="14"/>
      <c r="DA50" s="15"/>
      <c r="DB50" s="14"/>
      <c r="DC50" s="15"/>
      <c r="DD50" s="14"/>
      <c r="DE50" s="15"/>
      <c r="DF50" s="14"/>
      <c r="DG50" s="15"/>
      <c r="DH50" s="14"/>
      <c r="DI50" s="15"/>
      <c r="DJ50" s="14"/>
      <c r="DK50" s="15"/>
      <c r="DL50" s="14"/>
      <c r="DM50" s="15"/>
      <c r="DN50" s="14"/>
      <c r="DO50" s="15"/>
      <c r="DP50" s="14"/>
      <c r="DQ50" s="15"/>
      <c r="DR50" s="14"/>
      <c r="DS50" s="15"/>
      <c r="DT50" s="14"/>
      <c r="DU50" s="15"/>
      <c r="DV50" s="14"/>
      <c r="DW50" s="15"/>
      <c r="DX50" s="14"/>
      <c r="DY50" s="15"/>
      <c r="DZ50" s="14"/>
    </row>
    <row r="51" spans="1:130" x14ac:dyDescent="0.25">
      <c r="A51" s="13"/>
      <c r="B51" s="14"/>
      <c r="C51" s="15"/>
      <c r="D51" s="14"/>
      <c r="E51" s="15"/>
      <c r="F51" s="14"/>
      <c r="G51" s="15"/>
      <c r="H51" s="14"/>
      <c r="I51" s="15"/>
      <c r="J51" s="14"/>
      <c r="K51" s="15"/>
      <c r="L51" s="14"/>
      <c r="M51" s="15"/>
      <c r="N51" s="14"/>
      <c r="O51" s="15"/>
      <c r="P51" s="14"/>
      <c r="Q51" s="15"/>
      <c r="R51" s="14"/>
      <c r="S51" s="15"/>
      <c r="T51" s="14"/>
      <c r="U51" s="15"/>
      <c r="V51" s="14"/>
      <c r="W51" s="15"/>
      <c r="X51" s="14"/>
      <c r="Y51" s="15"/>
      <c r="Z51" s="14"/>
      <c r="AA51" s="15"/>
      <c r="AB51" s="14"/>
      <c r="AC51" s="15"/>
      <c r="AD51" s="14"/>
      <c r="AE51" s="15"/>
      <c r="AF51" s="14"/>
      <c r="AG51" s="15"/>
      <c r="AH51" s="14"/>
      <c r="AI51" s="15"/>
      <c r="AJ51" s="14"/>
      <c r="AK51" s="15"/>
      <c r="AL51" s="14"/>
      <c r="AM51" s="15"/>
      <c r="AN51" s="14"/>
      <c r="AO51" s="15"/>
      <c r="AP51" s="14"/>
      <c r="AQ51" s="15"/>
      <c r="AR51" s="14"/>
      <c r="AS51" s="15"/>
      <c r="AT51" s="14"/>
      <c r="AU51" s="15"/>
      <c r="AV51" s="14"/>
      <c r="AW51" s="15"/>
      <c r="AX51" s="14"/>
      <c r="AY51" s="15"/>
      <c r="AZ51" s="14"/>
      <c r="BA51" s="15"/>
      <c r="BB51" s="14"/>
      <c r="BC51" s="15"/>
      <c r="BD51" s="14"/>
      <c r="BE51" s="15"/>
      <c r="BF51" s="14"/>
      <c r="BG51" s="15"/>
      <c r="BH51" s="14"/>
      <c r="BI51" s="15"/>
      <c r="BJ51" s="14"/>
      <c r="BK51" s="15"/>
      <c r="BL51" s="14"/>
      <c r="BM51" s="15"/>
      <c r="BN51" s="14"/>
      <c r="BO51" s="15"/>
      <c r="BP51" s="14"/>
      <c r="BQ51" s="15"/>
      <c r="BR51" s="14"/>
      <c r="BS51" s="15"/>
      <c r="BT51" s="14"/>
      <c r="BU51" s="15"/>
      <c r="BV51" s="14"/>
      <c r="BW51" s="15"/>
      <c r="BX51" s="14"/>
      <c r="BY51" s="15"/>
      <c r="BZ51" s="14"/>
      <c r="CA51" s="15"/>
      <c r="CB51" s="14"/>
      <c r="CC51" s="15"/>
      <c r="CD51" s="14"/>
      <c r="CE51" s="15"/>
      <c r="CF51" s="14"/>
      <c r="CG51" s="15"/>
      <c r="CH51" s="14"/>
      <c r="CI51" s="15"/>
      <c r="CJ51" s="14"/>
      <c r="CK51" s="15"/>
      <c r="CL51" s="14"/>
      <c r="CM51" s="15"/>
      <c r="CN51" s="14"/>
      <c r="CO51" s="15"/>
      <c r="CP51" s="14"/>
      <c r="CQ51" s="15"/>
      <c r="CR51" s="14"/>
      <c r="CS51" s="15"/>
      <c r="CT51" s="14"/>
      <c r="CU51" s="15"/>
      <c r="CV51" s="14"/>
      <c r="CW51" s="15"/>
      <c r="CX51" s="14"/>
      <c r="CY51" s="15"/>
      <c r="CZ51" s="14"/>
      <c r="DA51" s="15"/>
      <c r="DB51" s="14"/>
      <c r="DC51" s="15"/>
      <c r="DD51" s="14"/>
      <c r="DE51" s="15"/>
      <c r="DF51" s="14"/>
      <c r="DG51" s="15"/>
      <c r="DH51" s="14"/>
      <c r="DI51" s="15"/>
      <c r="DJ51" s="14"/>
      <c r="DK51" s="15"/>
      <c r="DL51" s="14"/>
      <c r="DM51" s="15"/>
      <c r="DN51" s="14"/>
      <c r="DO51" s="15"/>
      <c r="DP51" s="14"/>
      <c r="DQ51" s="15"/>
      <c r="DR51" s="14"/>
      <c r="DS51" s="15"/>
      <c r="DT51" s="14"/>
      <c r="DU51" s="15"/>
      <c r="DV51" s="14"/>
      <c r="DW51" s="15"/>
      <c r="DX51" s="14"/>
      <c r="DY51" s="15"/>
      <c r="DZ51" s="14"/>
    </row>
    <row r="52" spans="1:130" x14ac:dyDescent="0.25">
      <c r="A52" s="13"/>
      <c r="B52" s="14"/>
      <c r="C52" s="15"/>
      <c r="D52" s="14"/>
      <c r="E52" s="15"/>
      <c r="F52" s="14"/>
      <c r="G52" s="15"/>
      <c r="H52" s="14"/>
      <c r="I52" s="15"/>
      <c r="J52" s="14"/>
      <c r="K52" s="15"/>
      <c r="L52" s="14"/>
      <c r="M52" s="15"/>
      <c r="N52" s="14"/>
      <c r="O52" s="15"/>
      <c r="P52" s="14"/>
      <c r="Q52" s="15"/>
      <c r="R52" s="14"/>
      <c r="S52" s="15"/>
      <c r="T52" s="14"/>
      <c r="U52" s="15"/>
      <c r="V52" s="14"/>
      <c r="W52" s="15"/>
      <c r="X52" s="14"/>
      <c r="Y52" s="15"/>
      <c r="Z52" s="14"/>
      <c r="AA52" s="15"/>
      <c r="AB52" s="14"/>
      <c r="AC52" s="15"/>
      <c r="AD52" s="14"/>
      <c r="AE52" s="15"/>
      <c r="AF52" s="14"/>
      <c r="AG52" s="15"/>
      <c r="AH52" s="14"/>
      <c r="AI52" s="15"/>
      <c r="AJ52" s="14"/>
      <c r="AK52" s="15"/>
      <c r="AL52" s="14"/>
      <c r="AM52" s="15"/>
      <c r="AN52" s="14"/>
      <c r="AO52" s="15"/>
      <c r="AP52" s="14"/>
      <c r="AQ52" s="15"/>
      <c r="AR52" s="14"/>
      <c r="AS52" s="15"/>
      <c r="AT52" s="14"/>
      <c r="AU52" s="15"/>
      <c r="AV52" s="14"/>
      <c r="AW52" s="15"/>
      <c r="AX52" s="14"/>
      <c r="AY52" s="15"/>
      <c r="AZ52" s="14"/>
      <c r="BA52" s="15"/>
      <c r="BB52" s="14"/>
      <c r="BC52" s="15"/>
      <c r="BD52" s="14"/>
      <c r="BE52" s="15"/>
      <c r="BF52" s="14"/>
      <c r="BG52" s="15"/>
      <c r="BH52" s="14"/>
      <c r="BI52" s="15"/>
      <c r="BJ52" s="14"/>
      <c r="BK52" s="15"/>
      <c r="BL52" s="14"/>
      <c r="BM52" s="15"/>
      <c r="BN52" s="14"/>
      <c r="BO52" s="15"/>
      <c r="BP52" s="14"/>
      <c r="BQ52" s="15"/>
      <c r="BR52" s="14"/>
      <c r="BS52" s="15"/>
      <c r="BT52" s="14"/>
      <c r="BU52" s="15"/>
      <c r="BV52" s="14"/>
      <c r="BW52" s="15"/>
      <c r="BX52" s="14"/>
      <c r="BY52" s="15"/>
      <c r="BZ52" s="14"/>
      <c r="CA52" s="15"/>
      <c r="CB52" s="14"/>
      <c r="CC52" s="15"/>
      <c r="CD52" s="14"/>
      <c r="CE52" s="15"/>
      <c r="CF52" s="14"/>
      <c r="CG52" s="15"/>
      <c r="CH52" s="14"/>
      <c r="CI52" s="15"/>
      <c r="CJ52" s="14"/>
      <c r="CK52" s="15"/>
      <c r="CL52" s="14"/>
      <c r="CM52" s="15"/>
      <c r="CN52" s="14"/>
      <c r="CO52" s="15"/>
      <c r="CP52" s="14"/>
      <c r="CQ52" s="15"/>
      <c r="CR52" s="14"/>
      <c r="CS52" s="15"/>
      <c r="CT52" s="14"/>
      <c r="CU52" s="15"/>
      <c r="CV52" s="14"/>
      <c r="CW52" s="15"/>
      <c r="CX52" s="14"/>
      <c r="CY52" s="15"/>
      <c r="CZ52" s="14"/>
      <c r="DA52" s="15"/>
      <c r="DB52" s="14"/>
      <c r="DC52" s="15"/>
      <c r="DD52" s="14"/>
      <c r="DE52" s="15"/>
      <c r="DF52" s="14"/>
      <c r="DG52" s="15"/>
      <c r="DH52" s="14"/>
      <c r="DI52" s="15"/>
      <c r="DJ52" s="14"/>
      <c r="DK52" s="15"/>
      <c r="DL52" s="14"/>
      <c r="DM52" s="15"/>
      <c r="DN52" s="14"/>
      <c r="DO52" s="15"/>
      <c r="DP52" s="14"/>
      <c r="DQ52" s="15"/>
      <c r="DR52" s="14"/>
      <c r="DS52" s="15"/>
      <c r="DT52" s="14"/>
      <c r="DU52" s="15"/>
      <c r="DV52" s="14"/>
      <c r="DW52" s="15"/>
      <c r="DX52" s="14"/>
      <c r="DY52" s="15"/>
      <c r="DZ52" s="14"/>
    </row>
  </sheetData>
  <autoFilter ref="A2:DZ52"/>
  <dataValidations count="128">
    <dataValidation type="list" allowBlank="1" showErrorMessage="1" error="Choose SET, CLEAR or INHERIT." sqref="AB10:AB52">
      <formula1>"SET,CLEAR,INHERIT"</formula1>
    </dataValidation>
    <dataValidation type="list" allowBlank="1" showErrorMessage="1" error="Choose SET, CLEAR or INHERIT." sqref="AB3:AB52">
      <formula1>"SET,CLEAR,INHERIT"</formula1>
    </dataValidation>
    <dataValidation type="list" allowBlank="1" showErrorMessage="1" error="Choose SET, CLEAR or INHERIT." sqref="AD10:AD52">
      <formula1>"SET,CLEAR,INHERIT"</formula1>
    </dataValidation>
    <dataValidation type="list" allowBlank="1" showErrorMessage="1" error="Choose SET, CLEAR or INHERIT." sqref="AD3:AD52">
      <formula1>"SET,CLEAR,INHERIT"</formula1>
    </dataValidation>
    <dataValidation type="list" allowBlank="1" showErrorMessage="1" error="Choose SET, CLEAR or INHERIT." sqref="AF10:AF52">
      <formula1>"SET,CLEAR,INHERIT"</formula1>
    </dataValidation>
    <dataValidation type="list" allowBlank="1" showErrorMessage="1" error="Choose SET, CLEAR or INHERIT." sqref="AF3:AF52">
      <formula1>"SET,CLEAR,INHERIT"</formula1>
    </dataValidation>
    <dataValidation type="list" allowBlank="1" showErrorMessage="1" error="Choose SET, CLEAR or INHERIT." sqref="AH10:AH52">
      <formula1>"SET,CLEAR,INHERIT"</formula1>
    </dataValidation>
    <dataValidation type="list" allowBlank="1" showErrorMessage="1" error="Choose SET, CLEAR or INHERIT." sqref="AH3:AH52">
      <formula1>"SET,CLEAR,INHERIT"</formula1>
    </dataValidation>
    <dataValidation type="list" allowBlank="1" showErrorMessage="1" error="Choose SET, CLEAR or INHERIT." sqref="AJ10:AJ52">
      <formula1>"SET,CLEAR,INHERIT"</formula1>
    </dataValidation>
    <dataValidation type="list" allowBlank="1" showErrorMessage="1" error="Choose SET, CLEAR or INHERIT." sqref="AJ3:AJ52">
      <formula1>"SET,CLEAR,INHERIT"</formula1>
    </dataValidation>
    <dataValidation type="list" allowBlank="1" showErrorMessage="1" error="Choose SET, CLEAR or INHERIT." sqref="AL10:AL52">
      <formula1>"SET,CLEAR,INHERIT"</formula1>
    </dataValidation>
    <dataValidation type="list" allowBlank="1" showErrorMessage="1" error="Choose SET, CLEAR or INHERIT." sqref="AL3:AL52">
      <formula1>"SET,CLEAR,INHERIT"</formula1>
    </dataValidation>
    <dataValidation type="list" allowBlank="1" showErrorMessage="1" error="Choose SET, CLEAR or INHERIT." sqref="AN10:AN52">
      <formula1>"SET,CLEAR,INHERIT"</formula1>
    </dataValidation>
    <dataValidation type="list" allowBlank="1" showErrorMessage="1" error="Choose SET, CLEAR or INHERIT." sqref="AN3:AN52">
      <formula1>"SET,CLEAR,INHERIT"</formula1>
    </dataValidation>
    <dataValidation type="list" allowBlank="1" showErrorMessage="1" error="Choose SET, CLEAR or INHERIT." sqref="AP10:AP52">
      <formula1>"SET,CLEAR,INHERIT"</formula1>
    </dataValidation>
    <dataValidation type="list" allowBlank="1" showErrorMessage="1" error="Choose SET, CLEAR or INHERIT." sqref="AP3:AP52">
      <formula1>"SET,CLEAR,INHERIT"</formula1>
    </dataValidation>
    <dataValidation type="list" allowBlank="1" showErrorMessage="1" error="Choose SET, CLEAR or INHERIT." sqref="AR10:AR52">
      <formula1>"SET,CLEAR,INHERIT"</formula1>
    </dataValidation>
    <dataValidation type="list" allowBlank="1" showErrorMessage="1" error="Choose SET, CLEAR or INHERIT." sqref="AR3:AR52">
      <formula1>"SET,CLEAR,INHERIT"</formula1>
    </dataValidation>
    <dataValidation type="list" allowBlank="1" showErrorMessage="1" error="Choose SET, CLEAR or INHERIT." sqref="AT10:AT52">
      <formula1>"SET,CLEAR,INHERIT"</formula1>
    </dataValidation>
    <dataValidation type="list" allowBlank="1" showErrorMessage="1" error="Choose SET, CLEAR or INHERIT." sqref="AT3:AT52">
      <formula1>"SET,CLEAR,INHERIT"</formula1>
    </dataValidation>
    <dataValidation type="list" allowBlank="1" showErrorMessage="1" error="Choose SET, CLEAR or INHERIT." sqref="AV10:AV52">
      <formula1>"SET,CLEAR,INHERIT"</formula1>
    </dataValidation>
    <dataValidation type="list" allowBlank="1" showErrorMessage="1" error="Choose SET, CLEAR or INHERIT." sqref="AV3:AV52">
      <formula1>"SET,CLEAR,INHERIT"</formula1>
    </dataValidation>
    <dataValidation type="list" allowBlank="1" showErrorMessage="1" error="Choose SET, CLEAR or INHERIT." sqref="AX10:AX52">
      <formula1>"SET,CLEAR,INHERIT"</formula1>
    </dataValidation>
    <dataValidation type="list" allowBlank="1" showErrorMessage="1" error="Choose SET, CLEAR or INHERIT." sqref="AX3:AX52">
      <formula1>"SET,CLEAR,INHERIT"</formula1>
    </dataValidation>
    <dataValidation type="list" allowBlank="1" showErrorMessage="1" error="Choose SET, CLEAR or INHERIT." sqref="AZ10:AZ52">
      <formula1>"SET,CLEAR,INHERIT"</formula1>
    </dataValidation>
    <dataValidation type="list" allowBlank="1" showErrorMessage="1" error="Choose SET, CLEAR or INHERIT." sqref="AZ3:AZ52">
      <formula1>"SET,CLEAR,INHERIT"</formula1>
    </dataValidation>
    <dataValidation type="list" allowBlank="1" showErrorMessage="1" error="Choose SET, CLEAR or INHERIT." sqref="BB10:BB52">
      <formula1>"SET,CLEAR,INHERIT"</formula1>
    </dataValidation>
    <dataValidation type="list" allowBlank="1" showErrorMessage="1" error="Choose SET, CLEAR or INHERIT." sqref="BB3:BB52">
      <formula1>"SET,CLEAR,INHERIT"</formula1>
    </dataValidation>
    <dataValidation type="list" allowBlank="1" showErrorMessage="1" error="Choose SET, CLEAR or INHERIT." sqref="BD10:BD52">
      <formula1>"SET,CLEAR,INHERIT"</formula1>
    </dataValidation>
    <dataValidation type="list" allowBlank="1" showErrorMessage="1" error="Choose SET, CLEAR or INHERIT." sqref="BD3:BD52">
      <formula1>"SET,CLEAR,INHERIT"</formula1>
    </dataValidation>
    <dataValidation type="list" allowBlank="1" showErrorMessage="1" error="Choose SET, CLEAR or INHERIT." sqref="BF10:BF52">
      <formula1>"SET,CLEAR,INHERIT"</formula1>
    </dataValidation>
    <dataValidation type="list" allowBlank="1" showErrorMessage="1" error="Choose SET, CLEAR or INHERIT." sqref="BF3:BF52">
      <formula1>"SET,CLEAR,INHERIT"</formula1>
    </dataValidation>
    <dataValidation type="list" allowBlank="1" showErrorMessage="1" error="Choose SET, CLEAR or INHERIT." sqref="BH10:BH52">
      <formula1>"SET,CLEAR,INHERIT"</formula1>
    </dataValidation>
    <dataValidation type="list" allowBlank="1" showErrorMessage="1" error="Choose SET, CLEAR or INHERIT." sqref="BH3:BH52">
      <formula1>"SET,CLEAR,INHERIT"</formula1>
    </dataValidation>
    <dataValidation type="list" allowBlank="1" showErrorMessage="1" error="Choose SET, CLEAR or INHERIT." sqref="BJ10:BJ52">
      <formula1>"SET,CLEAR,INHERIT"</formula1>
    </dataValidation>
    <dataValidation type="list" allowBlank="1" showErrorMessage="1" error="Choose SET, CLEAR or INHERIT." sqref="BJ3:BJ52">
      <formula1>"SET,CLEAR,INHERIT"</formula1>
    </dataValidation>
    <dataValidation type="list" allowBlank="1" showErrorMessage="1" error="Choose SET, CLEAR or INHERIT." sqref="BL10:BL52">
      <formula1>"SET,CLEAR,INHERIT"</formula1>
    </dataValidation>
    <dataValidation type="list" allowBlank="1" showErrorMessage="1" error="Choose SET, CLEAR or INHERIT." sqref="BL3:BL52">
      <formula1>"SET,CLEAR,INHERIT"</formula1>
    </dataValidation>
    <dataValidation type="list" allowBlank="1" showErrorMessage="1" error="Choose SET, CLEAR or INHERIT." sqref="BN10:BN52">
      <formula1>"SET,CLEAR,INHERIT"</formula1>
    </dataValidation>
    <dataValidation type="list" allowBlank="1" showErrorMessage="1" error="Choose SET, CLEAR or INHERIT." sqref="BN3:BN52">
      <formula1>"SET,CLEAR,INHERIT"</formula1>
    </dataValidation>
    <dataValidation type="list" allowBlank="1" showErrorMessage="1" error="Choose SET, CLEAR or INHERIT." sqref="BP10:BP52">
      <formula1>"SET,CLEAR,INHERIT"</formula1>
    </dataValidation>
    <dataValidation type="list" allowBlank="1" showErrorMessage="1" error="Choose SET, CLEAR or INHERIT." sqref="BP3:BP52">
      <formula1>"SET,CLEAR,INHERIT"</formula1>
    </dataValidation>
    <dataValidation type="list" allowBlank="1" showErrorMessage="1" error="Choose SET, CLEAR or INHERIT." sqref="BR10:BR52">
      <formula1>"SET,CLEAR,INHERIT"</formula1>
    </dataValidation>
    <dataValidation type="list" allowBlank="1" showErrorMessage="1" error="Choose SET, CLEAR or INHERIT." sqref="BR3:BR52">
      <formula1>"SET,CLEAR,INHERIT"</formula1>
    </dataValidation>
    <dataValidation type="list" allowBlank="1" showErrorMessage="1" error="Choose SET, CLEAR or INHERIT." sqref="BT10:BT52">
      <formula1>"SET,CLEAR,INHERIT"</formula1>
    </dataValidation>
    <dataValidation type="list" allowBlank="1" showErrorMessage="1" error="Choose SET, CLEAR or INHERIT." sqref="BT3:BT52">
      <formula1>"SET,CLEAR,INHERIT"</formula1>
    </dataValidation>
    <dataValidation type="list" allowBlank="1" showErrorMessage="1" error="Choose SET, CLEAR or INHERIT." sqref="BV10:BV52">
      <formula1>"SET,CLEAR,INHERIT"</formula1>
    </dataValidation>
    <dataValidation type="list" allowBlank="1" showErrorMessage="1" error="Choose SET, CLEAR or INHERIT." sqref="BV3:BV52">
      <formula1>"SET,CLEAR,INHERIT"</formula1>
    </dataValidation>
    <dataValidation type="list" allowBlank="1" showErrorMessage="1" error="Choose SET, CLEAR or INHERIT." sqref="BX10:BX52">
      <formula1>"SET,CLEAR,INHERIT"</formula1>
    </dataValidation>
    <dataValidation type="list" allowBlank="1" showErrorMessage="1" error="Choose SET, CLEAR or INHERIT." sqref="BX3:BX52">
      <formula1>"SET,CLEAR,INHERIT"</formula1>
    </dataValidation>
    <dataValidation type="list" allowBlank="1" showErrorMessage="1" error="Choose SET, CLEAR or INHERIT." sqref="BZ10:BZ52">
      <formula1>"SET,CLEAR,INHERIT"</formula1>
    </dataValidation>
    <dataValidation type="list" allowBlank="1" showErrorMessage="1" error="Choose SET, CLEAR or INHERIT." sqref="BZ3:BZ52">
      <formula1>"SET,CLEAR,INHERIT"</formula1>
    </dataValidation>
    <dataValidation type="list" allowBlank="1" showErrorMessage="1" error="Choose SET, CLEAR or INHERIT." sqref="CB10:CB52">
      <formula1>"SET,CLEAR,INHERIT"</formula1>
    </dataValidation>
    <dataValidation type="list" allowBlank="1" showErrorMessage="1" error="Choose SET, CLEAR or INHERIT." sqref="CB3:CB52">
      <formula1>"SET,CLEAR,INHERIT"</formula1>
    </dataValidation>
    <dataValidation type="list" allowBlank="1" showErrorMessage="1" error="Choose SET, CLEAR or INHERIT." sqref="CD10:CD52">
      <formula1>"SET,CLEAR,INHERIT"</formula1>
    </dataValidation>
    <dataValidation type="list" allowBlank="1" showErrorMessage="1" error="Choose SET, CLEAR or INHERIT." sqref="CD3:CD52">
      <formula1>"SET,CLEAR,INHERIT"</formula1>
    </dataValidation>
    <dataValidation type="list" allowBlank="1" showErrorMessage="1" error="Choose SET, CLEAR or INHERIT." sqref="CF10:CF52">
      <formula1>"SET,CLEAR,INHERIT"</formula1>
    </dataValidation>
    <dataValidation type="list" allowBlank="1" showErrorMessage="1" error="Choose SET, CLEAR or INHERIT." sqref="CF3:CF52">
      <formula1>"SET,CLEAR,INHERIT"</formula1>
    </dataValidation>
    <dataValidation type="list" allowBlank="1" showErrorMessage="1" error="Choose SET, CLEAR or INHERIT." sqref="CH10:CH52">
      <formula1>"SET,CLEAR,INHERIT"</formula1>
    </dataValidation>
    <dataValidation type="list" allowBlank="1" showErrorMessage="1" error="Choose SET, CLEAR or INHERIT." sqref="CH3:CH52">
      <formula1>"SET,CLEAR,INHERIT"</formula1>
    </dataValidation>
    <dataValidation type="list" allowBlank="1" showErrorMessage="1" error="Choose SET, CLEAR or INHERIT." sqref="CJ10:CJ52">
      <formula1>"SET,CLEAR,INHERIT"</formula1>
    </dataValidation>
    <dataValidation type="list" allowBlank="1" showErrorMessage="1" error="Choose SET, CLEAR or INHERIT." sqref="CJ3:CJ52">
      <formula1>"SET,CLEAR,INHERIT"</formula1>
    </dataValidation>
    <dataValidation type="list" allowBlank="1" showErrorMessage="1" error="Choose SET, CLEAR or INHERIT." sqref="CL10:CL52">
      <formula1>"SET,CLEAR,INHERIT"</formula1>
    </dataValidation>
    <dataValidation type="list" allowBlank="1" showErrorMessage="1" error="Choose SET, CLEAR or INHERIT." sqref="CL3:CL52">
      <formula1>"SET,CLEAR,INHERIT"</formula1>
    </dataValidation>
    <dataValidation type="list" allowBlank="1" showErrorMessage="1" error="Choose SET, CLEAR or INHERIT." sqref="CN10:CN52">
      <formula1>"SET,CLEAR,INHERIT"</formula1>
    </dataValidation>
    <dataValidation type="list" allowBlank="1" showErrorMessage="1" error="Choose SET, CLEAR or INHERIT." sqref="CN3:CN52">
      <formula1>"SET,CLEAR,INHERIT"</formula1>
    </dataValidation>
    <dataValidation type="list" allowBlank="1" showErrorMessage="1" error="Choose SET, CLEAR or INHERIT." sqref="CP10:CP52">
      <formula1>"SET,CLEAR,INHERIT"</formula1>
    </dataValidation>
    <dataValidation type="list" allowBlank="1" showErrorMessage="1" error="Choose SET, CLEAR or INHERIT." sqref="CP3:CP52">
      <formula1>"SET,CLEAR,INHERIT"</formula1>
    </dataValidation>
    <dataValidation type="list" allowBlank="1" showErrorMessage="1" error="Choose SET, CLEAR or INHERIT." sqref="CR10:CR52">
      <formula1>"SET,CLEAR,INHERIT"</formula1>
    </dataValidation>
    <dataValidation type="list" allowBlank="1" showErrorMessage="1" error="Choose SET, CLEAR or INHERIT." sqref="CR3:CR52">
      <formula1>"SET,CLEAR,INHERIT"</formula1>
    </dataValidation>
    <dataValidation type="list" allowBlank="1" showErrorMessage="1" error="Choose SET, CLEAR or INHERIT." sqref="CT10:CT52">
      <formula1>"SET,CLEAR,INHERIT"</formula1>
    </dataValidation>
    <dataValidation type="list" allowBlank="1" showErrorMessage="1" error="Choose SET, CLEAR or INHERIT." sqref="CT3:CT52">
      <formula1>"SET,CLEAR,INHERIT"</formula1>
    </dataValidation>
    <dataValidation type="list" allowBlank="1" showErrorMessage="1" error="Choose SET, CLEAR or INHERIT." sqref="CV10:CV52">
      <formula1>"SET,CLEAR,INHERIT"</formula1>
    </dataValidation>
    <dataValidation type="list" allowBlank="1" showErrorMessage="1" error="Choose SET, CLEAR or INHERIT." sqref="CV3:CV52">
      <formula1>"SET,CLEAR,INHERIT"</formula1>
    </dataValidation>
    <dataValidation type="list" allowBlank="1" showErrorMessage="1" error="Choose SET, CLEAR or INHERIT." sqref="CX10:CX52">
      <formula1>"SET,CLEAR,INHERIT"</formula1>
    </dataValidation>
    <dataValidation type="list" allowBlank="1" showErrorMessage="1" error="Choose SET, CLEAR or INHERIT." sqref="CX3:CX52">
      <formula1>"SET,CLEAR,INHERIT"</formula1>
    </dataValidation>
    <dataValidation type="list" allowBlank="1" showErrorMessage="1" error="Choose SET, CLEAR or INHERIT." sqref="CZ10:CZ52">
      <formula1>"SET,CLEAR,INHERIT"</formula1>
    </dataValidation>
    <dataValidation type="list" allowBlank="1" showErrorMessage="1" error="Choose SET, CLEAR or INHERIT." sqref="CZ3:CZ52">
      <formula1>"SET,CLEAR,INHERIT"</formula1>
    </dataValidation>
    <dataValidation type="list" allowBlank="1" showErrorMessage="1" error="Choose SET, CLEAR or INHERIT." sqref="D10:D52">
      <formula1>"SET,CLEAR,INHERIT"</formula1>
    </dataValidation>
    <dataValidation type="list" allowBlank="1" showErrorMessage="1" error="Choose SET, CLEAR or INHERIT." sqref="D3:D52">
      <formula1>"SET,CLEAR,INHERIT"</formula1>
    </dataValidation>
    <dataValidation type="list" allowBlank="1" showErrorMessage="1" error="Choose SET, CLEAR or INHERIT." sqref="DB10:DB52">
      <formula1>"SET,CLEAR,INHERIT"</formula1>
    </dataValidation>
    <dataValidation type="list" allowBlank="1" showErrorMessage="1" error="Choose SET, CLEAR or INHERIT." sqref="DB3:DB52">
      <formula1>"SET,CLEAR,INHERIT"</formula1>
    </dataValidation>
    <dataValidation type="list" allowBlank="1" showErrorMessage="1" error="Choose SET, CLEAR or INHERIT." sqref="DD10:DD52">
      <formula1>"SET,CLEAR,INHERIT"</formula1>
    </dataValidation>
    <dataValidation type="list" allowBlank="1" showErrorMessage="1" error="Choose SET, CLEAR or INHERIT." sqref="DD3:DD52">
      <formula1>"SET,CLEAR,INHERIT"</formula1>
    </dataValidation>
    <dataValidation type="list" allowBlank="1" showErrorMessage="1" error="Choose SET, CLEAR or INHERIT." sqref="DF10:DF52">
      <formula1>"SET,CLEAR,INHERIT"</formula1>
    </dataValidation>
    <dataValidation type="list" allowBlank="1" showErrorMessage="1" error="Choose SET, CLEAR or INHERIT." sqref="DF3:DF52">
      <formula1>"SET,CLEAR,INHERIT"</formula1>
    </dataValidation>
    <dataValidation type="list" allowBlank="1" showErrorMessage="1" error="Choose SET, CLEAR or INHERIT." sqref="DH10:DH52">
      <formula1>"SET,CLEAR,INHERIT"</formula1>
    </dataValidation>
    <dataValidation type="list" allowBlank="1" showErrorMessage="1" error="Choose SET, CLEAR or INHERIT." sqref="DH3:DH52">
      <formula1>"SET,CLEAR,INHERIT"</formula1>
    </dataValidation>
    <dataValidation type="list" allowBlank="1" showErrorMessage="1" error="Choose SET, CLEAR or INHERIT." sqref="DJ10:DJ52">
      <formula1>"SET,CLEAR,INHERIT"</formula1>
    </dataValidation>
    <dataValidation type="list" allowBlank="1" showErrorMessage="1" error="Choose SET, CLEAR or INHERIT." sqref="DJ3:DJ52">
      <formula1>"SET,CLEAR,INHERIT"</formula1>
    </dataValidation>
    <dataValidation type="list" allowBlank="1" showErrorMessage="1" error="Choose SET, CLEAR or INHERIT." sqref="DL10:DL52">
      <formula1>"SET,CLEAR,INHERIT"</formula1>
    </dataValidation>
    <dataValidation type="list" allowBlank="1" showErrorMessage="1" error="Choose SET, CLEAR or INHERIT." sqref="DL3:DL52">
      <formula1>"SET,CLEAR,INHERIT"</formula1>
    </dataValidation>
    <dataValidation type="list" allowBlank="1" showErrorMessage="1" error="Choose SET, CLEAR or INHERIT." sqref="DN10:DN52">
      <formula1>"SET,CLEAR,INHERIT"</formula1>
    </dataValidation>
    <dataValidation type="list" allowBlank="1" showErrorMessage="1" error="Choose SET, CLEAR or INHERIT." sqref="DN3:DN52">
      <formula1>"SET,CLEAR,INHERIT"</formula1>
    </dataValidation>
    <dataValidation type="list" allowBlank="1" showErrorMessage="1" error="Choose SET, CLEAR or INHERIT." sqref="DP10:DP52">
      <formula1>"SET,CLEAR,INHERIT"</formula1>
    </dataValidation>
    <dataValidation type="list" allowBlank="1" showErrorMessage="1" error="Choose SET, CLEAR or INHERIT." sqref="DP3:DP52">
      <formula1>"SET,CLEAR,INHERIT"</formula1>
    </dataValidation>
    <dataValidation type="list" allowBlank="1" showErrorMessage="1" error="Choose SET, CLEAR or INHERIT." sqref="DR10:DR52">
      <formula1>"SET,CLEAR,INHERIT"</formula1>
    </dataValidation>
    <dataValidation type="list" allowBlank="1" showErrorMessage="1" error="Choose SET, CLEAR or INHERIT." sqref="DR3:DR52">
      <formula1>"SET,CLEAR,INHERIT"</formula1>
    </dataValidation>
    <dataValidation type="list" allowBlank="1" showErrorMessage="1" error="Choose SET, CLEAR or INHERIT." sqref="DT10:DT52">
      <formula1>"SET,CLEAR,INHERIT"</formula1>
    </dataValidation>
    <dataValidation type="list" allowBlank="1" showErrorMessage="1" error="Choose SET, CLEAR or INHERIT." sqref="DT3:DT52">
      <formula1>"SET,CLEAR,INHERIT"</formula1>
    </dataValidation>
    <dataValidation type="list" allowBlank="1" showErrorMessage="1" error="Choose SET, CLEAR or INHERIT." sqref="DV10:DV52">
      <formula1>"SET,CLEAR,INHERIT"</formula1>
    </dataValidation>
    <dataValidation type="list" allowBlank="1" showErrorMessage="1" error="Choose SET, CLEAR or INHERIT." sqref="DV3:DV52">
      <formula1>"SET,CLEAR,INHERIT"</formula1>
    </dataValidation>
    <dataValidation type="list" allowBlank="1" showErrorMessage="1" error="Choose SET, CLEAR or INHERIT." sqref="DX10:DX52">
      <formula1>"SET,CLEAR,INHERIT"</formula1>
    </dataValidation>
    <dataValidation type="list" allowBlank="1" showErrorMessage="1" error="Choose SET, CLEAR or INHERIT." sqref="DX3:DX52">
      <formula1>"SET,CLEAR,INHERIT"</formula1>
    </dataValidation>
    <dataValidation type="list" allowBlank="1" showErrorMessage="1" error="Choose SET, CLEAR or INHERIT." sqref="DZ10:DZ52">
      <formula1>"SET,CLEAR,INHERIT"</formula1>
    </dataValidation>
    <dataValidation type="list" allowBlank="1" showErrorMessage="1" error="Choose SET, CLEAR or INHERIT." sqref="DZ3:DZ52">
      <formula1>"SET,CLEAR,INHERIT"</formula1>
    </dataValidation>
    <dataValidation type="list" allowBlank="1" showErrorMessage="1" error="Choose SET, CLEAR or INHERIT." sqref="F10:F52">
      <formula1>"SET,CLEAR,INHERIT"</formula1>
    </dataValidation>
    <dataValidation type="list" allowBlank="1" showErrorMessage="1" error="Choose SET, CLEAR or INHERIT." sqref="F3:F52">
      <formula1>"SET,CLEAR,INHERIT"</formula1>
    </dataValidation>
    <dataValidation type="list" allowBlank="1" showErrorMessage="1" error="Choose SET, CLEAR or INHERIT." sqref="H10:H52">
      <formula1>"SET,CLEAR,INHERIT"</formula1>
    </dataValidation>
    <dataValidation type="list" allowBlank="1" showErrorMessage="1" error="Choose SET, CLEAR or INHERIT." sqref="H3:H52">
      <formula1>"SET,CLEAR,INHERIT"</formula1>
    </dataValidation>
    <dataValidation type="list" allowBlank="1" showErrorMessage="1" error="Choose SET, CLEAR or INHERIT." sqref="J10:J52">
      <formula1>"SET,CLEAR,INHERIT"</formula1>
    </dataValidation>
    <dataValidation type="list" allowBlank="1" showErrorMessage="1" error="Choose SET, CLEAR or INHERIT." sqref="J3:J52">
      <formula1>"SET,CLEAR,INHERIT"</formula1>
    </dataValidation>
    <dataValidation type="list" allowBlank="1" showErrorMessage="1" error="Choose SET, CLEAR or INHERIT." sqref="L10:L52">
      <formula1>"SET,CLEAR,INHERIT"</formula1>
    </dataValidation>
    <dataValidation type="list" allowBlank="1" showErrorMessage="1" error="Choose SET, CLEAR or INHERIT." sqref="L3:L52">
      <formula1>"SET,CLEAR,INHERIT"</formula1>
    </dataValidation>
    <dataValidation type="list" allowBlank="1" showErrorMessage="1" error="Choose SET, CLEAR or INHERIT." sqref="N10:N52">
      <formula1>"SET,CLEAR,INHERIT"</formula1>
    </dataValidation>
    <dataValidation type="list" allowBlank="1" showErrorMessage="1" error="Choose SET, CLEAR or INHERIT." sqref="N3:N52">
      <formula1>"SET,CLEAR,INHERIT"</formula1>
    </dataValidation>
    <dataValidation type="list" allowBlank="1" showErrorMessage="1" error="Choose SET, CLEAR or INHERIT." sqref="P10:P52">
      <formula1>"SET,CLEAR,INHERIT"</formula1>
    </dataValidation>
    <dataValidation type="list" allowBlank="1" showErrorMessage="1" error="Choose SET, CLEAR or INHERIT." sqref="P3:P52">
      <formula1>"SET,CLEAR,INHERIT"</formula1>
    </dataValidation>
    <dataValidation type="list" allowBlank="1" showErrorMessage="1" error="Choose SET, CLEAR or INHERIT." sqref="R10:R52">
      <formula1>"SET,CLEAR,INHERIT"</formula1>
    </dataValidation>
    <dataValidation type="list" allowBlank="1" showErrorMessage="1" error="Choose SET, CLEAR or INHERIT." sqref="R3:R52">
      <formula1>"SET,CLEAR,INHERIT"</formula1>
    </dataValidation>
    <dataValidation type="list" allowBlank="1" showErrorMessage="1" error="Choose SET, CLEAR or INHERIT." sqref="T10:T52">
      <formula1>"SET,CLEAR,INHERIT"</formula1>
    </dataValidation>
    <dataValidation type="list" allowBlank="1" showErrorMessage="1" error="Choose SET, CLEAR or INHERIT." sqref="T3:T52">
      <formula1>"SET,CLEAR,INHERIT"</formula1>
    </dataValidation>
    <dataValidation type="list" allowBlank="1" showErrorMessage="1" error="Choose SET, CLEAR or INHERIT." sqref="V10:V52">
      <formula1>"SET,CLEAR,INHERIT"</formula1>
    </dataValidation>
    <dataValidation type="list" allowBlank="1" showErrorMessage="1" error="Choose SET, CLEAR or INHERIT." sqref="V3:V52">
      <formula1>"SET,CLEAR,INHERIT"</formula1>
    </dataValidation>
    <dataValidation type="list" allowBlank="1" showErrorMessage="1" error="Choose SET, CLEAR or INHERIT." sqref="X10:X52">
      <formula1>"SET,CLEAR,INHERIT"</formula1>
    </dataValidation>
    <dataValidation type="list" allowBlank="1" showErrorMessage="1" error="Choose SET, CLEAR or INHERIT." sqref="X3:X52">
      <formula1>"SET,CLEAR,INHERIT"</formula1>
    </dataValidation>
    <dataValidation type="list" allowBlank="1" showErrorMessage="1" error="Choose SET, CLEAR or INHERIT." sqref="Z10:Z52">
      <formula1>"SET,CLEAR,INHERIT"</formula1>
    </dataValidation>
    <dataValidation type="list" allowBlank="1" showErrorMessage="1" error="Choose SET, CLEAR or INHERIT." sqref="Z3:Z52">
      <formula1>"SET,CLEAR,INHERIT"</formula1>
    </dataValidation>
  </dataValidations>
  <pageSetup paperSize="9" orientation="landscape"/>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34A70"/>
  </sheetPr>
  <dimension ref="A1:JK52"/>
  <sheetViews>
    <sheetView workbookViewId="0">
      <pane xSplit="3" ySplit="2" topLeftCell="D3" activePane="bottomRight" state="frozen"/>
      <selection pane="bottomRight"/>
    </sheetView>
  </sheetViews>
  <sheetFormatPr defaultRowHeight="24" outlineLevelRow="0" outlineLevelCol="0" x14ac:dyDescent="55" customHeight="1"/>
  <cols>
    <col min="1" max="1" width="30" style="5" customWidth="1"/>
    <col min="2" max="2" width="32" style="6" customWidth="1"/>
    <col min="3" max="3" width="12" style="6" customWidth="1"/>
    <col min="4" max="4" width="32" style="5" customWidth="1"/>
    <col min="5" max="5" width="18" style="6" customWidth="1"/>
    <col min="6" max="6" width="32" style="5" customWidth="1"/>
    <col min="7" max="7" width="18" style="6" hidden="1" outlineLevel="1" collapsed="1" customWidth="1"/>
    <col min="8" max="8" width="32" style="5" customWidth="1"/>
    <col min="9" max="9" width="18" style="6" customWidth="1"/>
    <col min="10" max="10" width="32" style="5" customWidth="1"/>
    <col min="11" max="11" width="18" style="6" customWidth="1"/>
    <col min="12" max="12" width="32" style="5" customWidth="1"/>
    <col min="13" max="13" width="18" style="6" customWidth="1"/>
    <col min="14" max="14" width="32" style="5" customWidth="1"/>
    <col min="15" max="15" width="18" style="6" customWidth="1"/>
    <col min="16" max="16" width="32" style="5" customWidth="1"/>
    <col min="17" max="17" width="18" style="6" customWidth="1"/>
    <col min="18" max="18" width="32" style="5" customWidth="1"/>
    <col min="19" max="19" width="18" style="6" customWidth="1"/>
    <col min="20" max="20" width="32" style="6" customWidth="1"/>
    <col min="21" max="21" width="18" style="6" customWidth="1"/>
    <col min="22" max="22" width="32" style="6" customWidth="1"/>
    <col min="23" max="23" width="18" style="6" customWidth="1"/>
    <col min="24" max="24" width="32" style="5" customWidth="1"/>
    <col min="25" max="25" width="18" style="6" customWidth="1"/>
    <col min="26" max="26" width="32" style="5" customWidth="1"/>
    <col min="27" max="27" width="18" style="6" customWidth="1"/>
    <col min="28" max="28" width="32" style="5" customWidth="1"/>
    <col min="29" max="29" width="18" style="6" customWidth="1"/>
    <col min="30" max="30" width="32" style="5" customWidth="1"/>
    <col min="31" max="31" width="18" style="6" customWidth="1"/>
    <col min="32" max="32" width="32" style="5" customWidth="1"/>
    <col min="33" max="33" width="18" style="6" hidden="1" outlineLevel="1" collapsed="1" customWidth="1"/>
    <col min="34" max="34" width="32" style="5" customWidth="1"/>
    <col min="35" max="35" width="18" style="6" customWidth="1"/>
    <col min="36" max="36" width="32" style="5" customWidth="1"/>
    <col min="37" max="37" width="18" style="6" customWidth="1"/>
    <col min="38" max="38" width="32" style="5" customWidth="1"/>
    <col min="39" max="39" width="18" style="6" hidden="1" outlineLevel="1" collapsed="1" customWidth="1"/>
    <col min="40" max="40" width="32" style="5" customWidth="1"/>
    <col min="41" max="41" width="18" style="6" customWidth="1"/>
    <col min="42" max="42" width="32" style="6" customWidth="1"/>
    <col min="43" max="43" width="18" style="6" hidden="1" outlineLevel="1" collapsed="1" customWidth="1"/>
    <col min="44" max="44" width="32" style="5" customWidth="1"/>
    <col min="45" max="45" width="18" style="6" customWidth="1"/>
    <col min="46" max="46" width="32" style="5" customWidth="1"/>
    <col min="47" max="47" width="18" style="6" customWidth="1"/>
    <col min="48" max="48" width="32" style="6" customWidth="1"/>
    <col min="49" max="49" width="18" style="6" hidden="1" outlineLevel="1" collapsed="1" customWidth="1"/>
    <col min="50" max="50" width="32" style="5" customWidth="1"/>
    <col min="51" max="51" width="18" style="6" hidden="1" outlineLevel="1" collapsed="1" customWidth="1"/>
    <col min="52" max="52" width="32" style="5" customWidth="1"/>
    <col min="53" max="53" width="18" style="6" customWidth="1"/>
    <col min="54" max="54" width="32" style="5" customWidth="1"/>
    <col min="55" max="55" width="18" style="6" customWidth="1"/>
    <col min="56" max="56" width="32" style="6" customWidth="1"/>
    <col min="57" max="57" width="18" style="6" customWidth="1"/>
    <col min="58" max="58" width="32" style="5" customWidth="1"/>
    <col min="59" max="59" width="18" style="6" customWidth="1"/>
    <col min="60" max="60" width="32" style="5" customWidth="1"/>
    <col min="61" max="61" width="18" style="6" customWidth="1"/>
    <col min="62" max="62" width="32" style="5" customWidth="1"/>
    <col min="63" max="63" width="18" style="6" customWidth="1"/>
    <col min="64" max="64" width="32" style="5" customWidth="1"/>
    <col min="65" max="65" width="18" style="6" customWidth="1"/>
    <col min="66" max="66" width="32" style="5" customWidth="1"/>
    <col min="67" max="67" width="18" style="6" customWidth="1"/>
    <col min="68" max="68" width="32" style="6" customWidth="1"/>
    <col min="69" max="69" width="18" style="6" hidden="1" outlineLevel="1" collapsed="1" customWidth="1"/>
    <col min="70" max="70" width="32" style="5" customWidth="1"/>
    <col min="71" max="71" width="18" style="6" customWidth="1"/>
    <col min="72" max="72" width="32" style="5" customWidth="1"/>
    <col min="73" max="73" width="18" style="6" customWidth="1"/>
    <col min="74" max="74" width="32" style="5" customWidth="1"/>
    <col min="75" max="75" width="18" style="6" customWidth="1"/>
    <col min="76" max="76" width="32" style="5" customWidth="1"/>
    <col min="77" max="77" width="18" style="6" customWidth="1"/>
    <col min="78" max="78" width="32" style="5" customWidth="1"/>
    <col min="79" max="79" width="18" style="6" customWidth="1"/>
    <col min="80" max="80" width="32" style="5" customWidth="1"/>
    <col min="81" max="81" width="18" style="6" customWidth="1"/>
    <col min="82" max="82" width="32" style="5" customWidth="1"/>
    <col min="83" max="83" width="18" style="6" customWidth="1"/>
    <col min="84" max="84" width="32" style="6" customWidth="1"/>
    <col min="85" max="85" width="18" style="6" customWidth="1"/>
    <col min="86" max="86" width="32" style="6" customWidth="1"/>
    <col min="87" max="87" width="18" style="6" customWidth="1"/>
    <col min="88" max="88" width="32" style="6" customWidth="1"/>
    <col min="89" max="89" width="18" style="6" customWidth="1"/>
    <col min="90" max="90" width="32" style="6" customWidth="1"/>
    <col min="91" max="91" width="18" style="6" customWidth="1"/>
    <col min="92" max="92" width="32" style="5" customWidth="1"/>
    <col min="93" max="93" width="18" style="6" customWidth="1"/>
    <col min="94" max="94" width="32" style="5" customWidth="1"/>
    <col min="95" max="95" width="18" style="6" customWidth="1"/>
    <col min="96" max="96" width="32" style="5" customWidth="1"/>
    <col min="97" max="97" width="18" style="6" customWidth="1"/>
    <col min="98" max="98" width="32" style="5" customWidth="1"/>
    <col min="99" max="99" width="18" style="6" customWidth="1"/>
    <col min="100" max="100" width="32" style="6" customWidth="1"/>
    <col min="101" max="101" width="18" style="6" hidden="1" outlineLevel="1" collapsed="1" customWidth="1"/>
    <col min="102" max="102" width="32" style="5" customWidth="1"/>
    <col min="103" max="103" width="18" style="6" hidden="1" outlineLevel="1" collapsed="1" customWidth="1"/>
    <col min="104" max="104" width="32" style="5" customWidth="1"/>
    <col min="105" max="105" width="18" style="6" customWidth="1"/>
    <col min="106" max="106" width="32" style="5" customWidth="1"/>
    <col min="107" max="107" width="18" style="6" customWidth="1"/>
    <col min="108" max="108" width="32" style="5" customWidth="1"/>
    <col min="109" max="109" width="18" style="6" customWidth="1"/>
    <col min="110" max="110" width="32" style="5" customWidth="1"/>
    <col min="111" max="111" width="18" style="6" customWidth="1"/>
    <col min="112" max="112" width="32" style="5" customWidth="1"/>
    <col min="113" max="113" width="18" style="6" customWidth="1"/>
    <col min="114" max="114" width="32" style="5" customWidth="1"/>
    <col min="115" max="115" width="18" style="6" customWidth="1"/>
    <col min="116" max="116" width="32" style="5" customWidth="1"/>
    <col min="117" max="117" width="18" style="6" customWidth="1"/>
    <col min="118" max="118" width="32" style="5" customWidth="1"/>
    <col min="119" max="119" width="18" style="6" customWidth="1"/>
    <col min="120" max="120" width="32" style="5" customWidth="1"/>
    <col min="121" max="121" width="18" style="6" customWidth="1"/>
    <col min="122" max="122" width="32" style="5" customWidth="1"/>
    <col min="123" max="123" width="18" style="6" customWidth="1"/>
    <col min="124" max="124" width="32" style="5" customWidth="1"/>
    <col min="125" max="125" width="18" style="6" customWidth="1"/>
    <col min="126" max="126" width="32" style="5" customWidth="1"/>
    <col min="127" max="127" width="18" style="6" customWidth="1"/>
    <col min="128" max="128" width="32" style="6" customWidth="1"/>
    <col min="129" max="129" width="18" style="6" customWidth="1"/>
    <col min="130" max="130" width="32" style="5" customWidth="1"/>
    <col min="131" max="131" width="18" style="6" customWidth="1"/>
    <col min="132" max="132" width="32" style="5" customWidth="1"/>
    <col min="133" max="133" width="18" style="6" customWidth="1"/>
    <col min="134" max="134" width="32" style="5" customWidth="1"/>
    <col min="135" max="135" width="18" style="6" customWidth="1"/>
    <col min="136" max="136" width="32" style="5" customWidth="1"/>
    <col min="137" max="137" width="18" style="6" customWidth="1"/>
    <col min="138" max="138" width="32" style="5" customWidth="1"/>
    <col min="139" max="139" width="18" style="6" customWidth="1"/>
    <col min="140" max="140" width="32" style="5" customWidth="1"/>
    <col min="141" max="141" width="18" style="6" customWidth="1"/>
    <col min="142" max="142" width="32" style="6" customWidth="1"/>
    <col min="143" max="143" width="18" style="6" customWidth="1"/>
    <col min="144" max="144" width="32" style="5" customWidth="1"/>
    <col min="145" max="145" width="18" style="6" customWidth="1"/>
    <col min="146" max="146" width="32" style="5" customWidth="1"/>
    <col min="147" max="147" width="18" style="6" customWidth="1"/>
    <col min="148" max="148" width="32" style="5" customWidth="1"/>
    <col min="149" max="149" width="18" style="6" customWidth="1"/>
    <col min="150" max="150" width="32" style="5" customWidth="1"/>
    <col min="151" max="151" width="18" style="6" customWidth="1"/>
    <col min="152" max="152" width="32" style="5" customWidth="1"/>
    <col min="153" max="153" width="18" style="6" customWidth="1"/>
    <col min="154" max="154" width="32" style="5" customWidth="1"/>
    <col min="155" max="155" width="18" style="6" customWidth="1"/>
    <col min="156" max="156" width="32" style="6" customWidth="1"/>
    <col min="157" max="157" width="18" style="6" customWidth="1"/>
    <col min="158" max="158" width="32" style="6" customWidth="1"/>
    <col min="159" max="159" width="18" style="6" customWidth="1"/>
    <col min="160" max="160" width="32" style="6" customWidth="1"/>
    <col min="161" max="161" width="18" style="6" customWidth="1"/>
    <col min="162" max="162" width="32" style="5" customWidth="1"/>
    <col min="163" max="163" width="18" style="6" customWidth="1"/>
    <col min="164" max="164" width="32" style="5" customWidth="1"/>
    <col min="165" max="165" width="18" style="6" customWidth="1"/>
    <col min="166" max="166" width="32" style="5" customWidth="1"/>
    <col min="167" max="167" width="18" style="6" customWidth="1"/>
    <col min="168" max="168" width="32" style="5" customWidth="1"/>
    <col min="169" max="169" width="18" style="6" customWidth="1"/>
    <col min="170" max="170" width="32" style="5" customWidth="1"/>
    <col min="171" max="171" width="18" style="6" customWidth="1"/>
    <col min="172" max="172" width="32" style="5" customWidth="1"/>
    <col min="173" max="173" width="18" style="6" customWidth="1"/>
    <col min="174" max="174" width="32" style="6" customWidth="1"/>
    <col min="175" max="175" width="18" style="6" customWidth="1"/>
    <col min="176" max="176" width="32" style="5" customWidth="1"/>
    <col min="177" max="177" width="18" style="6" hidden="1" outlineLevel="1" collapsed="1" customWidth="1"/>
    <col min="178" max="178" width="32" style="5" customWidth="1"/>
    <col min="179" max="179" width="18" style="6" customWidth="1"/>
    <col min="180" max="180" width="32" style="5" customWidth="1"/>
    <col min="181" max="181" width="18" style="6" hidden="1" outlineLevel="1" collapsed="1" customWidth="1"/>
    <col min="182" max="182" width="32" style="5" customWidth="1"/>
    <col min="183" max="183" width="18" style="6" customWidth="1"/>
    <col min="184" max="184" width="32" style="5" customWidth="1"/>
    <col min="185" max="185" width="18" style="6" hidden="1" outlineLevel="1" collapsed="1" customWidth="1"/>
    <col min="186" max="186" width="32" style="5" customWidth="1"/>
    <col min="187" max="187" width="18" style="6" customWidth="1"/>
    <col min="188" max="188" width="32" style="5" customWidth="1"/>
    <col min="189" max="189" width="18" style="6" customWidth="1"/>
    <col min="190" max="190" width="32" style="6" customWidth="1"/>
    <col min="191" max="191" width="18" style="6" customWidth="1"/>
    <col min="192" max="192" width="32" style="5" customWidth="1"/>
    <col min="193" max="193" width="18" style="6" hidden="1" outlineLevel="1" collapsed="1" customWidth="1"/>
    <col min="194" max="194" width="32" style="5" customWidth="1"/>
    <col min="195" max="195" width="18" style="6" customWidth="1"/>
    <col min="196" max="196" width="32" style="5" customWidth="1"/>
    <col min="197" max="197" width="18" style="6" customWidth="1"/>
    <col min="198" max="198" width="32" style="5" customWidth="1"/>
    <col min="199" max="199" width="18" style="6" customWidth="1"/>
    <col min="200" max="200" width="32" style="5" customWidth="1"/>
    <col min="201" max="201" width="18" style="6" customWidth="1"/>
    <col min="202" max="202" width="32" style="5" customWidth="1"/>
    <col min="203" max="203" width="18" style="6" customWidth="1"/>
    <col min="204" max="204" width="32" style="5" customWidth="1"/>
    <col min="205" max="205" width="18" style="6" customWidth="1"/>
    <col min="206" max="206" width="32" style="5" customWidth="1"/>
    <col min="207" max="207" width="18" style="6" customWidth="1"/>
    <col min="208" max="208" width="32" style="5" customWidth="1"/>
    <col min="209" max="209" width="18" style="6" customWidth="1"/>
    <col min="210" max="210" width="32" style="5" customWidth="1"/>
    <col min="211" max="211" width="18" style="6" customWidth="1"/>
    <col min="212" max="212" width="32" style="5" customWidth="1"/>
    <col min="213" max="213" width="18" style="6" customWidth="1"/>
    <col min="214" max="214" width="32" style="5" customWidth="1"/>
    <col min="215" max="215" width="18" style="6" customWidth="1"/>
    <col min="216" max="216" width="32" style="5" customWidth="1"/>
    <col min="217" max="217" width="18" style="6" customWidth="1"/>
    <col min="218" max="218" width="32" style="5" customWidth="1"/>
    <col min="219" max="219" width="18" style="6" customWidth="1"/>
    <col min="220" max="220" width="32" style="5" customWidth="1"/>
    <col min="221" max="221" width="18" style="6" customWidth="1"/>
    <col min="222" max="222" width="32" style="5" customWidth="1"/>
    <col min="223" max="223" width="18" style="6" customWidth="1"/>
    <col min="224" max="224" width="32" style="5" customWidth="1"/>
    <col min="225" max="225" width="18" style="6" hidden="1" outlineLevel="1" collapsed="1" customWidth="1"/>
    <col min="226" max="226" width="32" style="5" customWidth="1"/>
    <col min="227" max="227" width="18" style="6" customWidth="1"/>
    <col min="228" max="228" width="32" style="5" customWidth="1"/>
    <col min="229" max="229" width="18" style="6" customWidth="1"/>
    <col min="230" max="230" width="32" style="5" customWidth="1"/>
    <col min="231" max="231" width="18" style="6" customWidth="1"/>
    <col min="232" max="232" width="32" style="5" customWidth="1"/>
    <col min="233" max="233" width="18" style="6" customWidth="1"/>
    <col min="234" max="234" width="32" style="5" customWidth="1"/>
    <col min="235" max="235" width="18" style="6" customWidth="1"/>
    <col min="236" max="236" width="32" style="5" customWidth="1"/>
    <col min="237" max="237" width="18" style="6" customWidth="1"/>
    <col min="238" max="238" width="32" style="6" customWidth="1"/>
    <col min="239" max="239" width="18" style="6" customWidth="1"/>
    <col min="240" max="240" width="32" style="5" customWidth="1"/>
    <col min="241" max="241" width="18" style="6" hidden="1" outlineLevel="1" collapsed="1" customWidth="1"/>
    <col min="242" max="242" width="32" style="5" customWidth="1"/>
    <col min="243" max="243" width="18" style="6" hidden="1" outlineLevel="1" collapsed="1" customWidth="1"/>
    <col min="244" max="244" width="32" style="5" customWidth="1"/>
    <col min="245" max="245" width="18" style="6" hidden="1" outlineLevel="1" collapsed="1" customWidth="1"/>
    <col min="246" max="246" width="32" style="6" customWidth="1"/>
    <col min="247" max="247" width="18" style="6" customWidth="1"/>
    <col min="248" max="248" width="32" style="5" customWidth="1"/>
    <col min="249" max="249" width="18" style="6" customWidth="1"/>
    <col min="250" max="250" width="32" style="6" customWidth="1"/>
    <col min="251" max="251" width="18" style="6" customWidth="1"/>
    <col min="252" max="252" width="32" style="5" customWidth="1"/>
    <col min="253" max="253" width="18" style="6" customWidth="1"/>
    <col min="254" max="254" width="32" style="5" customWidth="1"/>
    <col min="255" max="255" width="18" style="6" customWidth="1"/>
    <col min="256" max="256" width="32" style="5" customWidth="1"/>
    <col min="257" max="257" width="18" style="6" hidden="1" outlineLevel="1" collapsed="1" customWidth="1"/>
    <col min="258" max="258" width="32" style="5" customWidth="1"/>
    <col min="259" max="259" width="18" style="6" customWidth="1"/>
    <col min="260" max="260" width="32" style="5" customWidth="1"/>
    <col min="261" max="261" width="18" style="6" customWidth="1"/>
    <col min="262" max="262" width="32" style="5" customWidth="1"/>
    <col min="263" max="263" width="18" style="6" customWidth="1"/>
    <col min="264" max="264" width="32" style="5" customWidth="1"/>
    <col min="265" max="265" width="18" style="6" customWidth="1"/>
    <col min="266" max="266" width="32" style="6" customWidth="1"/>
    <col min="267" max="267" width="18" style="6" customWidth="1"/>
    <col min="268" max="268" width="32" style="5" customWidth="1"/>
    <col min="269" max="269" width="18" style="6" customWidth="1"/>
    <col min="270" max="270" width="32" style="5" customWidth="1"/>
    <col min="271" max="271" width="18" style="6" hidden="1" outlineLevel="1" collapsed="1" customWidth="1"/>
  </cols>
  <sheetData>
    <row r="1" ht="60" customHeight="1" spans="1:271" s="3" customFormat="1" x14ac:dyDescent="0.25">
      <c r="A1" s="7" t="s">
        <v>48</v>
      </c>
      <c r="B1" s="4" t="s">
        <v>1361</v>
      </c>
      <c r="C1" s="4" t="s">
        <v>49</v>
      </c>
      <c r="D1" s="8" t="s">
        <v>1362</v>
      </c>
      <c r="E1" s="9" t="s">
        <v>1363</v>
      </c>
      <c r="F1" s="7" t="s">
        <v>1364</v>
      </c>
      <c r="G1" s="9" t="s">
        <v>1365</v>
      </c>
      <c r="H1" s="8" t="s">
        <v>58</v>
      </c>
      <c r="I1" s="9" t="s">
        <v>59</v>
      </c>
      <c r="J1" s="8" t="s">
        <v>1366</v>
      </c>
      <c r="K1" s="9" t="s">
        <v>1367</v>
      </c>
      <c r="L1" s="8" t="s">
        <v>1368</v>
      </c>
      <c r="M1" s="9" t="s">
        <v>1369</v>
      </c>
      <c r="N1" s="8" t="s">
        <v>1370</v>
      </c>
      <c r="O1" s="9" t="s">
        <v>1371</v>
      </c>
      <c r="P1" s="8" t="s">
        <v>1372</v>
      </c>
      <c r="Q1" s="9" t="s">
        <v>1373</v>
      </c>
      <c r="R1" s="8" t="s">
        <v>1374</v>
      </c>
      <c r="S1" s="9" t="s">
        <v>1375</v>
      </c>
      <c r="T1" s="10" t="s">
        <v>1376</v>
      </c>
      <c r="U1" s="9" t="s">
        <v>1377</v>
      </c>
      <c r="V1" s="10" t="s">
        <v>1378</v>
      </c>
      <c r="W1" s="9" t="s">
        <v>1379</v>
      </c>
      <c r="X1" s="8" t="s">
        <v>1380</v>
      </c>
      <c r="Y1" s="9" t="s">
        <v>1381</v>
      </c>
      <c r="Z1" s="8" t="s">
        <v>1382</v>
      </c>
      <c r="AA1" s="9" t="s">
        <v>1383</v>
      </c>
      <c r="AB1" s="8" t="s">
        <v>1384</v>
      </c>
      <c r="AC1" s="9" t="s">
        <v>1385</v>
      </c>
      <c r="AD1" s="8" t="s">
        <v>1386</v>
      </c>
      <c r="AE1" s="9" t="s">
        <v>1387</v>
      </c>
      <c r="AF1" s="7" t="s">
        <v>1388</v>
      </c>
      <c r="AG1" s="9" t="s">
        <v>1389</v>
      </c>
      <c r="AH1" s="8" t="s">
        <v>1390</v>
      </c>
      <c r="AI1" s="9" t="s">
        <v>1391</v>
      </c>
      <c r="AJ1" s="8" t="s">
        <v>1392</v>
      </c>
      <c r="AK1" s="9" t="s">
        <v>1393</v>
      </c>
      <c r="AL1" s="7" t="s">
        <v>1394</v>
      </c>
      <c r="AM1" s="9" t="s">
        <v>1395</v>
      </c>
      <c r="AN1" s="8" t="s">
        <v>1396</v>
      </c>
      <c r="AO1" s="9" t="s">
        <v>1397</v>
      </c>
      <c r="AP1" s="4" t="s">
        <v>1398</v>
      </c>
      <c r="AQ1" s="9" t="s">
        <v>1399</v>
      </c>
      <c r="AR1" s="8" t="s">
        <v>1400</v>
      </c>
      <c r="AS1" s="9" t="s">
        <v>1401</v>
      </c>
      <c r="AT1" s="8" t="s">
        <v>1402</v>
      </c>
      <c r="AU1" s="9" t="s">
        <v>1403</v>
      </c>
      <c r="AV1" s="4" t="s">
        <v>1404</v>
      </c>
      <c r="AW1" s="9" t="s">
        <v>1405</v>
      </c>
      <c r="AX1" s="7" t="s">
        <v>1406</v>
      </c>
      <c r="AY1" s="9" t="s">
        <v>1407</v>
      </c>
      <c r="AZ1" s="8" t="s">
        <v>1408</v>
      </c>
      <c r="BA1" s="9" t="s">
        <v>1409</v>
      </c>
      <c r="BB1" s="8" t="s">
        <v>1410</v>
      </c>
      <c r="BC1" s="9" t="s">
        <v>1411</v>
      </c>
      <c r="BD1" s="10" t="s">
        <v>1412</v>
      </c>
      <c r="BE1" s="9" t="s">
        <v>1413</v>
      </c>
      <c r="BF1" s="8" t="s">
        <v>1414</v>
      </c>
      <c r="BG1" s="9" t="s">
        <v>1415</v>
      </c>
      <c r="BH1" s="8" t="s">
        <v>1416</v>
      </c>
      <c r="BI1" s="9" t="s">
        <v>1417</v>
      </c>
      <c r="BJ1" s="8" t="s">
        <v>1418</v>
      </c>
      <c r="BK1" s="9" t="s">
        <v>1419</v>
      </c>
      <c r="BL1" s="8" t="s">
        <v>1420</v>
      </c>
      <c r="BM1" s="9" t="s">
        <v>1421</v>
      </c>
      <c r="BN1" s="8" t="s">
        <v>228</v>
      </c>
      <c r="BO1" s="9" t="s">
        <v>229</v>
      </c>
      <c r="BP1" s="4" t="s">
        <v>1422</v>
      </c>
      <c r="BQ1" s="9" t="s">
        <v>1423</v>
      </c>
      <c r="BR1" s="8" t="s">
        <v>1424</v>
      </c>
      <c r="BS1" s="9" t="s">
        <v>1425</v>
      </c>
      <c r="BT1" s="8" t="s">
        <v>1426</v>
      </c>
      <c r="BU1" s="9" t="s">
        <v>1427</v>
      </c>
      <c r="BV1" s="8" t="s">
        <v>1428</v>
      </c>
      <c r="BW1" s="9" t="s">
        <v>1429</v>
      </c>
      <c r="BX1" s="8" t="s">
        <v>258</v>
      </c>
      <c r="BY1" s="9" t="s">
        <v>259</v>
      </c>
      <c r="BZ1" s="8" t="s">
        <v>1430</v>
      </c>
      <c r="CA1" s="9" t="s">
        <v>1431</v>
      </c>
      <c r="CB1" s="8" t="s">
        <v>1432</v>
      </c>
      <c r="CC1" s="9" t="s">
        <v>1433</v>
      </c>
      <c r="CD1" s="8" t="s">
        <v>1434</v>
      </c>
      <c r="CE1" s="9" t="s">
        <v>1435</v>
      </c>
      <c r="CF1" s="10" t="s">
        <v>1436</v>
      </c>
      <c r="CG1" s="9" t="s">
        <v>1437</v>
      </c>
      <c r="CH1" s="10" t="s">
        <v>1438</v>
      </c>
      <c r="CI1" s="9" t="s">
        <v>1439</v>
      </c>
      <c r="CJ1" s="10" t="s">
        <v>1440</v>
      </c>
      <c r="CK1" s="9" t="s">
        <v>1441</v>
      </c>
      <c r="CL1" s="10" t="s">
        <v>1442</v>
      </c>
      <c r="CM1" s="9" t="s">
        <v>1443</v>
      </c>
      <c r="CN1" s="8" t="s">
        <v>1444</v>
      </c>
      <c r="CO1" s="9" t="s">
        <v>1445</v>
      </c>
      <c r="CP1" s="8" t="s">
        <v>52</v>
      </c>
      <c r="CQ1" s="9" t="s">
        <v>53</v>
      </c>
      <c r="CR1" s="8" t="s">
        <v>1446</v>
      </c>
      <c r="CS1" s="9" t="s">
        <v>1447</v>
      </c>
      <c r="CT1" s="8" t="s">
        <v>1448</v>
      </c>
      <c r="CU1" s="9" t="s">
        <v>1449</v>
      </c>
      <c r="CV1" s="4" t="s">
        <v>1450</v>
      </c>
      <c r="CW1" s="9" t="s">
        <v>1451</v>
      </c>
      <c r="CX1" s="7" t="s">
        <v>1452</v>
      </c>
      <c r="CY1" s="9" t="s">
        <v>1453</v>
      </c>
      <c r="CZ1" s="8" t="s">
        <v>1454</v>
      </c>
      <c r="DA1" s="9" t="s">
        <v>1455</v>
      </c>
      <c r="DB1" s="8" t="s">
        <v>1456</v>
      </c>
      <c r="DC1" s="9" t="s">
        <v>1457</v>
      </c>
      <c r="DD1" s="8" t="s">
        <v>1458</v>
      </c>
      <c r="DE1" s="9" t="s">
        <v>1459</v>
      </c>
      <c r="DF1" s="8" t="s">
        <v>1460</v>
      </c>
      <c r="DG1" s="9" t="s">
        <v>1461</v>
      </c>
      <c r="DH1" s="8" t="s">
        <v>1462</v>
      </c>
      <c r="DI1" s="9" t="s">
        <v>1463</v>
      </c>
      <c r="DJ1" s="8" t="s">
        <v>1464</v>
      </c>
      <c r="DK1" s="9" t="s">
        <v>1465</v>
      </c>
      <c r="DL1" s="8" t="s">
        <v>1466</v>
      </c>
      <c r="DM1" s="9" t="s">
        <v>1467</v>
      </c>
      <c r="DN1" s="8" t="s">
        <v>1468</v>
      </c>
      <c r="DO1" s="9" t="s">
        <v>1469</v>
      </c>
      <c r="DP1" s="8" t="s">
        <v>1470</v>
      </c>
      <c r="DQ1" s="9" t="s">
        <v>1471</v>
      </c>
      <c r="DR1" s="8" t="s">
        <v>1472</v>
      </c>
      <c r="DS1" s="9" t="s">
        <v>1473</v>
      </c>
      <c r="DT1" s="8" t="s">
        <v>1474</v>
      </c>
      <c r="DU1" s="9" t="s">
        <v>1475</v>
      </c>
      <c r="DV1" s="8" t="s">
        <v>1476</v>
      </c>
      <c r="DW1" s="9" t="s">
        <v>1477</v>
      </c>
      <c r="DX1" s="10" t="s">
        <v>1478</v>
      </c>
      <c r="DY1" s="9" t="s">
        <v>1479</v>
      </c>
      <c r="DZ1" s="8" t="s">
        <v>1480</v>
      </c>
      <c r="EA1" s="9" t="s">
        <v>1481</v>
      </c>
      <c r="EB1" s="8" t="s">
        <v>1482</v>
      </c>
      <c r="EC1" s="9" t="s">
        <v>1483</v>
      </c>
      <c r="ED1" s="8" t="s">
        <v>1484</v>
      </c>
      <c r="EE1" s="9" t="s">
        <v>1485</v>
      </c>
      <c r="EF1" s="8" t="s">
        <v>1486</v>
      </c>
      <c r="EG1" s="9" t="s">
        <v>1487</v>
      </c>
      <c r="EH1" s="8" t="s">
        <v>1488</v>
      </c>
      <c r="EI1" s="9" t="s">
        <v>1489</v>
      </c>
      <c r="EJ1" s="8" t="s">
        <v>1490</v>
      </c>
      <c r="EK1" s="9" t="s">
        <v>1491</v>
      </c>
      <c r="EL1" s="10" t="s">
        <v>1492</v>
      </c>
      <c r="EM1" s="9" t="s">
        <v>1493</v>
      </c>
      <c r="EN1" s="8" t="s">
        <v>1494</v>
      </c>
      <c r="EO1" s="9" t="s">
        <v>1495</v>
      </c>
      <c r="EP1" s="8" t="s">
        <v>1496</v>
      </c>
      <c r="EQ1" s="9" t="s">
        <v>1497</v>
      </c>
      <c r="ER1" s="8" t="s">
        <v>1498</v>
      </c>
      <c r="ES1" s="9" t="s">
        <v>1499</v>
      </c>
      <c r="ET1" s="8" t="s">
        <v>1500</v>
      </c>
      <c r="EU1" s="9" t="s">
        <v>1501</v>
      </c>
      <c r="EV1" s="8" t="s">
        <v>1502</v>
      </c>
      <c r="EW1" s="9" t="s">
        <v>1503</v>
      </c>
      <c r="EX1" s="8" t="s">
        <v>1504</v>
      </c>
      <c r="EY1" s="9" t="s">
        <v>1505</v>
      </c>
      <c r="EZ1" s="10" t="s">
        <v>1506</v>
      </c>
      <c r="FA1" s="9" t="s">
        <v>1507</v>
      </c>
      <c r="FB1" s="10" t="s">
        <v>1508</v>
      </c>
      <c r="FC1" s="9" t="s">
        <v>1509</v>
      </c>
      <c r="FD1" s="10" t="s">
        <v>1510</v>
      </c>
      <c r="FE1" s="9" t="s">
        <v>1511</v>
      </c>
      <c r="FF1" s="8" t="s">
        <v>1512</v>
      </c>
      <c r="FG1" s="9" t="s">
        <v>1513</v>
      </c>
      <c r="FH1" s="8" t="s">
        <v>1514</v>
      </c>
      <c r="FI1" s="9" t="s">
        <v>1515</v>
      </c>
      <c r="FJ1" s="8" t="s">
        <v>791</v>
      </c>
      <c r="FK1" s="9" t="s">
        <v>792</v>
      </c>
      <c r="FL1" s="8" t="s">
        <v>1516</v>
      </c>
      <c r="FM1" s="9" t="s">
        <v>1517</v>
      </c>
      <c r="FN1" s="8" t="s">
        <v>1518</v>
      </c>
      <c r="FO1" s="9" t="s">
        <v>1519</v>
      </c>
      <c r="FP1" s="8" t="s">
        <v>1520</v>
      </c>
      <c r="FQ1" s="9" t="s">
        <v>1521</v>
      </c>
      <c r="FR1" s="10" t="s">
        <v>1522</v>
      </c>
      <c r="FS1" s="9" t="s">
        <v>1523</v>
      </c>
      <c r="FT1" s="7" t="s">
        <v>1524</v>
      </c>
      <c r="FU1" s="9" t="s">
        <v>1525</v>
      </c>
      <c r="FV1" s="8" t="s">
        <v>1526</v>
      </c>
      <c r="FW1" s="9" t="s">
        <v>1527</v>
      </c>
      <c r="FX1" s="7" t="s">
        <v>1528</v>
      </c>
      <c r="FY1" s="9" t="s">
        <v>1529</v>
      </c>
      <c r="FZ1" s="8" t="s">
        <v>1530</v>
      </c>
      <c r="GA1" s="9" t="s">
        <v>1531</v>
      </c>
      <c r="GB1" s="7" t="s">
        <v>1532</v>
      </c>
      <c r="GC1" s="9" t="s">
        <v>1533</v>
      </c>
      <c r="GD1" s="8" t="s">
        <v>1534</v>
      </c>
      <c r="GE1" s="9" t="s">
        <v>1535</v>
      </c>
      <c r="GF1" s="8" t="s">
        <v>1536</v>
      </c>
      <c r="GG1" s="9" t="s">
        <v>1537</v>
      </c>
      <c r="GH1" s="10" t="s">
        <v>1538</v>
      </c>
      <c r="GI1" s="9" t="s">
        <v>1539</v>
      </c>
      <c r="GJ1" s="7" t="s">
        <v>1540</v>
      </c>
      <c r="GK1" s="9" t="s">
        <v>1541</v>
      </c>
      <c r="GL1" s="8" t="s">
        <v>1542</v>
      </c>
      <c r="GM1" s="9" t="s">
        <v>1543</v>
      </c>
      <c r="GN1" s="8" t="s">
        <v>1542</v>
      </c>
      <c r="GO1" s="9" t="s">
        <v>1543</v>
      </c>
      <c r="GP1" s="8" t="s">
        <v>1542</v>
      </c>
      <c r="GQ1" s="9" t="s">
        <v>1543</v>
      </c>
      <c r="GR1" s="8" t="s">
        <v>1542</v>
      </c>
      <c r="GS1" s="9" t="s">
        <v>1543</v>
      </c>
      <c r="GT1" s="8" t="s">
        <v>1542</v>
      </c>
      <c r="GU1" s="9" t="s">
        <v>1543</v>
      </c>
      <c r="GV1" s="8" t="s">
        <v>1544</v>
      </c>
      <c r="GW1" s="9" t="s">
        <v>1545</v>
      </c>
      <c r="GX1" s="8" t="s">
        <v>1544</v>
      </c>
      <c r="GY1" s="9" t="s">
        <v>1545</v>
      </c>
      <c r="GZ1" s="8" t="s">
        <v>1544</v>
      </c>
      <c r="HA1" s="9" t="s">
        <v>1545</v>
      </c>
      <c r="HB1" s="8" t="s">
        <v>1544</v>
      </c>
      <c r="HC1" s="9" t="s">
        <v>1545</v>
      </c>
      <c r="HD1" s="8" t="s">
        <v>1544</v>
      </c>
      <c r="HE1" s="9" t="s">
        <v>1545</v>
      </c>
      <c r="HF1" s="8" t="s">
        <v>1544</v>
      </c>
      <c r="HG1" s="9" t="s">
        <v>1545</v>
      </c>
      <c r="HH1" s="8" t="s">
        <v>1544</v>
      </c>
      <c r="HI1" s="9" t="s">
        <v>1545</v>
      </c>
      <c r="HJ1" s="8" t="s">
        <v>1544</v>
      </c>
      <c r="HK1" s="9" t="s">
        <v>1545</v>
      </c>
      <c r="HL1" s="8" t="s">
        <v>1546</v>
      </c>
      <c r="HM1" s="9" t="s">
        <v>1547</v>
      </c>
      <c r="HN1" s="8" t="s">
        <v>1548</v>
      </c>
      <c r="HO1" s="9" t="s">
        <v>1549</v>
      </c>
      <c r="HP1" s="7" t="s">
        <v>1550</v>
      </c>
      <c r="HQ1" s="9" t="s">
        <v>1551</v>
      </c>
      <c r="HR1" s="8" t="s">
        <v>1552</v>
      </c>
      <c r="HS1" s="9" t="s">
        <v>1553</v>
      </c>
      <c r="HT1" s="8" t="s">
        <v>1554</v>
      </c>
      <c r="HU1" s="9" t="s">
        <v>1555</v>
      </c>
      <c r="HV1" s="8" t="s">
        <v>1556</v>
      </c>
      <c r="HW1" s="9" t="s">
        <v>1557</v>
      </c>
      <c r="HX1" s="8" t="s">
        <v>1558</v>
      </c>
      <c r="HY1" s="9" t="s">
        <v>1559</v>
      </c>
      <c r="HZ1" s="8" t="s">
        <v>1560</v>
      </c>
      <c r="IA1" s="9" t="s">
        <v>1561</v>
      </c>
      <c r="IB1" s="8" t="s">
        <v>1562</v>
      </c>
      <c r="IC1" s="9" t="s">
        <v>1563</v>
      </c>
      <c r="ID1" s="10" t="s">
        <v>1564</v>
      </c>
      <c r="IE1" s="9" t="s">
        <v>1565</v>
      </c>
      <c r="IF1" s="7" t="s">
        <v>1566</v>
      </c>
      <c r="IG1" s="9" t="s">
        <v>1567</v>
      </c>
      <c r="IH1" s="7" t="s">
        <v>1568</v>
      </c>
      <c r="II1" s="9" t="s">
        <v>1569</v>
      </c>
      <c r="IJ1" s="7" t="s">
        <v>1570</v>
      </c>
      <c r="IK1" s="9" t="s">
        <v>1571</v>
      </c>
      <c r="IL1" s="10" t="s">
        <v>1572</v>
      </c>
      <c r="IM1" s="9" t="s">
        <v>1573</v>
      </c>
      <c r="IN1" s="8" t="s">
        <v>332</v>
      </c>
      <c r="IO1" s="9" t="s">
        <v>333</v>
      </c>
      <c r="IP1" s="10" t="s">
        <v>1574</v>
      </c>
      <c r="IQ1" s="9" t="s">
        <v>1575</v>
      </c>
      <c r="IR1" s="8" t="s">
        <v>1576</v>
      </c>
      <c r="IS1" s="9" t="s">
        <v>1577</v>
      </c>
      <c r="IT1" s="8" t="s">
        <v>1578</v>
      </c>
      <c r="IU1" s="9" t="s">
        <v>1579</v>
      </c>
      <c r="IV1" s="7" t="s">
        <v>1580</v>
      </c>
      <c r="IW1" s="9" t="s">
        <v>1581</v>
      </c>
      <c r="IX1" s="8" t="s">
        <v>831</v>
      </c>
      <c r="IY1" s="9" t="s">
        <v>832</v>
      </c>
      <c r="IZ1" s="8" t="s">
        <v>1582</v>
      </c>
      <c r="JA1" s="9" t="s">
        <v>1583</v>
      </c>
      <c r="JB1" s="8" t="s">
        <v>1584</v>
      </c>
      <c r="JC1" s="9" t="s">
        <v>1585</v>
      </c>
      <c r="JD1" s="8" t="s">
        <v>839</v>
      </c>
      <c r="JE1" s="9" t="s">
        <v>840</v>
      </c>
      <c r="JF1" s="10" t="s">
        <v>1586</v>
      </c>
      <c r="JG1" s="9" t="s">
        <v>1587</v>
      </c>
      <c r="JH1" s="8" t="s">
        <v>1588</v>
      </c>
      <c r="JI1" s="9" t="s">
        <v>1589</v>
      </c>
      <c r="JJ1" s="7" t="s">
        <v>1590</v>
      </c>
      <c r="JK1" s="9" t="s">
        <v>1591</v>
      </c>
    </row>
    <row r="2" spans="1:271" s="11" customFormat="1" x14ac:dyDescent="0.25">
      <c r="A2" s="12" t="s">
        <v>384</v>
      </c>
      <c r="B2" s="12" t="s">
        <v>1361</v>
      </c>
      <c r="C2" s="12" t="s">
        <v>49</v>
      </c>
      <c r="D2" s="12" t="s">
        <v>1592</v>
      </c>
      <c r="E2" s="12" t="s">
        <v>1593</v>
      </c>
      <c r="F2" s="12" t="s">
        <v>1594</v>
      </c>
      <c r="G2" s="12" t="s">
        <v>1595</v>
      </c>
      <c r="H2" s="12" t="s">
        <v>1596</v>
      </c>
      <c r="I2" s="12" t="s">
        <v>1597</v>
      </c>
      <c r="J2" s="12" t="s">
        <v>1598</v>
      </c>
      <c r="K2" s="12" t="s">
        <v>1599</v>
      </c>
      <c r="L2" s="12" t="s">
        <v>1600</v>
      </c>
      <c r="M2" s="12" t="s">
        <v>1601</v>
      </c>
      <c r="N2" s="12" t="s">
        <v>1602</v>
      </c>
      <c r="O2" s="12" t="s">
        <v>1603</v>
      </c>
      <c r="P2" s="12" t="s">
        <v>1604</v>
      </c>
      <c r="Q2" s="12" t="s">
        <v>1605</v>
      </c>
      <c r="R2" s="12" t="s">
        <v>1606</v>
      </c>
      <c r="S2" s="12" t="s">
        <v>1607</v>
      </c>
      <c r="T2" s="12" t="s">
        <v>1608</v>
      </c>
      <c r="U2" s="12" t="s">
        <v>1609</v>
      </c>
      <c r="V2" s="12" t="s">
        <v>1610</v>
      </c>
      <c r="W2" s="12" t="s">
        <v>1611</v>
      </c>
      <c r="X2" s="12" t="s">
        <v>1612</v>
      </c>
      <c r="Y2" s="12" t="s">
        <v>1613</v>
      </c>
      <c r="Z2" s="12" t="s">
        <v>1614</v>
      </c>
      <c r="AA2" s="12" t="s">
        <v>1615</v>
      </c>
      <c r="AB2" s="12" t="s">
        <v>1616</v>
      </c>
      <c r="AC2" s="12" t="s">
        <v>1617</v>
      </c>
      <c r="AD2" s="12" t="s">
        <v>1618</v>
      </c>
      <c r="AE2" s="12" t="s">
        <v>1619</v>
      </c>
      <c r="AF2" s="12" t="s">
        <v>1620</v>
      </c>
      <c r="AG2" s="12" t="s">
        <v>1621</v>
      </c>
      <c r="AH2" s="12" t="s">
        <v>1622</v>
      </c>
      <c r="AI2" s="12" t="s">
        <v>1623</v>
      </c>
      <c r="AJ2" s="12" t="s">
        <v>1624</v>
      </c>
      <c r="AK2" s="12" t="s">
        <v>1625</v>
      </c>
      <c r="AL2" s="12" t="s">
        <v>1626</v>
      </c>
      <c r="AM2" s="12" t="s">
        <v>1627</v>
      </c>
      <c r="AN2" s="12" t="s">
        <v>1628</v>
      </c>
      <c r="AO2" s="12" t="s">
        <v>1629</v>
      </c>
      <c r="AP2" s="12" t="s">
        <v>1630</v>
      </c>
      <c r="AQ2" s="12" t="s">
        <v>1631</v>
      </c>
      <c r="AR2" s="12" t="s">
        <v>1632</v>
      </c>
      <c r="AS2" s="12" t="s">
        <v>1633</v>
      </c>
      <c r="AT2" s="12" t="s">
        <v>1634</v>
      </c>
      <c r="AU2" s="12" t="s">
        <v>1635</v>
      </c>
      <c r="AV2" s="12" t="s">
        <v>1636</v>
      </c>
      <c r="AW2" s="12" t="s">
        <v>1637</v>
      </c>
      <c r="AX2" s="12" t="s">
        <v>1638</v>
      </c>
      <c r="AY2" s="12" t="s">
        <v>1639</v>
      </c>
      <c r="AZ2" s="12" t="s">
        <v>1640</v>
      </c>
      <c r="BA2" s="12" t="s">
        <v>1641</v>
      </c>
      <c r="BB2" s="12" t="s">
        <v>1642</v>
      </c>
      <c r="BC2" s="12" t="s">
        <v>1643</v>
      </c>
      <c r="BD2" s="12" t="s">
        <v>1644</v>
      </c>
      <c r="BE2" s="12" t="s">
        <v>1645</v>
      </c>
      <c r="BF2" s="12" t="s">
        <v>1646</v>
      </c>
      <c r="BG2" s="12" t="s">
        <v>1647</v>
      </c>
      <c r="BH2" s="12" t="s">
        <v>1648</v>
      </c>
      <c r="BI2" s="12" t="s">
        <v>1649</v>
      </c>
      <c r="BJ2" s="12" t="s">
        <v>1650</v>
      </c>
      <c r="BK2" s="12" t="s">
        <v>1651</v>
      </c>
      <c r="BL2" s="12" t="s">
        <v>1652</v>
      </c>
      <c r="BM2" s="12" t="s">
        <v>1653</v>
      </c>
      <c r="BN2" s="12" t="s">
        <v>1654</v>
      </c>
      <c r="BO2" s="12" t="s">
        <v>1655</v>
      </c>
      <c r="BP2" s="12" t="s">
        <v>1656</v>
      </c>
      <c r="BQ2" s="12" t="s">
        <v>1657</v>
      </c>
      <c r="BR2" s="12" t="s">
        <v>1658</v>
      </c>
      <c r="BS2" s="12" t="s">
        <v>1659</v>
      </c>
      <c r="BT2" s="12" t="s">
        <v>1660</v>
      </c>
      <c r="BU2" s="12" t="s">
        <v>1661</v>
      </c>
      <c r="BV2" s="12" t="s">
        <v>1662</v>
      </c>
      <c r="BW2" s="12" t="s">
        <v>1663</v>
      </c>
      <c r="BX2" s="12" t="s">
        <v>1664</v>
      </c>
      <c r="BY2" s="12" t="s">
        <v>1665</v>
      </c>
      <c r="BZ2" s="12" t="s">
        <v>1666</v>
      </c>
      <c r="CA2" s="12" t="s">
        <v>1667</v>
      </c>
      <c r="CB2" s="12" t="s">
        <v>1668</v>
      </c>
      <c r="CC2" s="12" t="s">
        <v>1669</v>
      </c>
      <c r="CD2" s="12" t="s">
        <v>1670</v>
      </c>
      <c r="CE2" s="12" t="s">
        <v>1671</v>
      </c>
      <c r="CF2" s="12" t="s">
        <v>1672</v>
      </c>
      <c r="CG2" s="12" t="s">
        <v>1673</v>
      </c>
      <c r="CH2" s="12" t="s">
        <v>1674</v>
      </c>
      <c r="CI2" s="12" t="s">
        <v>1675</v>
      </c>
      <c r="CJ2" s="12" t="s">
        <v>1676</v>
      </c>
      <c r="CK2" s="12" t="s">
        <v>1677</v>
      </c>
      <c r="CL2" s="12" t="s">
        <v>1678</v>
      </c>
      <c r="CM2" s="12" t="s">
        <v>1679</v>
      </c>
      <c r="CN2" s="12" t="s">
        <v>1680</v>
      </c>
      <c r="CO2" s="12" t="s">
        <v>1681</v>
      </c>
      <c r="CP2" s="12" t="s">
        <v>1682</v>
      </c>
      <c r="CQ2" s="12" t="s">
        <v>1683</v>
      </c>
      <c r="CR2" s="12" t="s">
        <v>1684</v>
      </c>
      <c r="CS2" s="12" t="s">
        <v>1685</v>
      </c>
      <c r="CT2" s="12" t="s">
        <v>1686</v>
      </c>
      <c r="CU2" s="12" t="s">
        <v>1687</v>
      </c>
      <c r="CV2" s="12" t="s">
        <v>1688</v>
      </c>
      <c r="CW2" s="12" t="s">
        <v>1689</v>
      </c>
      <c r="CX2" s="12" t="s">
        <v>1690</v>
      </c>
      <c r="CY2" s="12" t="s">
        <v>1691</v>
      </c>
      <c r="CZ2" s="12" t="s">
        <v>1692</v>
      </c>
      <c r="DA2" s="12" t="s">
        <v>1693</v>
      </c>
      <c r="DB2" s="12" t="s">
        <v>1694</v>
      </c>
      <c r="DC2" s="12" t="s">
        <v>1695</v>
      </c>
      <c r="DD2" s="12" t="s">
        <v>1696</v>
      </c>
      <c r="DE2" s="12" t="s">
        <v>1697</v>
      </c>
      <c r="DF2" s="12" t="s">
        <v>1698</v>
      </c>
      <c r="DG2" s="12" t="s">
        <v>1699</v>
      </c>
      <c r="DH2" s="12" t="s">
        <v>1700</v>
      </c>
      <c r="DI2" s="12" t="s">
        <v>1701</v>
      </c>
      <c r="DJ2" s="12" t="s">
        <v>1702</v>
      </c>
      <c r="DK2" s="12" t="s">
        <v>1703</v>
      </c>
      <c r="DL2" s="12" t="s">
        <v>1704</v>
      </c>
      <c r="DM2" s="12" t="s">
        <v>1705</v>
      </c>
      <c r="DN2" s="12" t="s">
        <v>1706</v>
      </c>
      <c r="DO2" s="12" t="s">
        <v>1707</v>
      </c>
      <c r="DP2" s="12" t="s">
        <v>1708</v>
      </c>
      <c r="DQ2" s="12" t="s">
        <v>1709</v>
      </c>
      <c r="DR2" s="12" t="s">
        <v>1710</v>
      </c>
      <c r="DS2" s="12" t="s">
        <v>1711</v>
      </c>
      <c r="DT2" s="12" t="s">
        <v>1712</v>
      </c>
      <c r="DU2" s="12" t="s">
        <v>1713</v>
      </c>
      <c r="DV2" s="12" t="s">
        <v>1714</v>
      </c>
      <c r="DW2" s="12" t="s">
        <v>1715</v>
      </c>
      <c r="DX2" s="12" t="s">
        <v>1716</v>
      </c>
      <c r="DY2" s="12" t="s">
        <v>1717</v>
      </c>
      <c r="DZ2" s="12" t="s">
        <v>1718</v>
      </c>
      <c r="EA2" s="12" t="s">
        <v>1719</v>
      </c>
      <c r="EB2" s="12" t="s">
        <v>1720</v>
      </c>
      <c r="EC2" s="12" t="s">
        <v>1721</v>
      </c>
      <c r="ED2" s="12" t="s">
        <v>1722</v>
      </c>
      <c r="EE2" s="12" t="s">
        <v>1723</v>
      </c>
      <c r="EF2" s="12" t="s">
        <v>1724</v>
      </c>
      <c r="EG2" s="12" t="s">
        <v>1725</v>
      </c>
      <c r="EH2" s="12" t="s">
        <v>1726</v>
      </c>
      <c r="EI2" s="12" t="s">
        <v>1727</v>
      </c>
      <c r="EJ2" s="12" t="s">
        <v>1728</v>
      </c>
      <c r="EK2" s="12" t="s">
        <v>1729</v>
      </c>
      <c r="EL2" s="12" t="s">
        <v>1730</v>
      </c>
      <c r="EM2" s="12" t="s">
        <v>1731</v>
      </c>
      <c r="EN2" s="12" t="s">
        <v>1732</v>
      </c>
      <c r="EO2" s="12" t="s">
        <v>1733</v>
      </c>
      <c r="EP2" s="12" t="s">
        <v>1734</v>
      </c>
      <c r="EQ2" s="12" t="s">
        <v>1735</v>
      </c>
      <c r="ER2" s="12" t="s">
        <v>1736</v>
      </c>
      <c r="ES2" s="12" t="s">
        <v>1737</v>
      </c>
      <c r="ET2" s="12" t="s">
        <v>1738</v>
      </c>
      <c r="EU2" s="12" t="s">
        <v>1739</v>
      </c>
      <c r="EV2" s="12" t="s">
        <v>1740</v>
      </c>
      <c r="EW2" s="12" t="s">
        <v>1741</v>
      </c>
      <c r="EX2" s="12" t="s">
        <v>1742</v>
      </c>
      <c r="EY2" s="12" t="s">
        <v>1743</v>
      </c>
      <c r="EZ2" s="12" t="s">
        <v>1744</v>
      </c>
      <c r="FA2" s="12" t="s">
        <v>1745</v>
      </c>
      <c r="FB2" s="12" t="s">
        <v>1746</v>
      </c>
      <c r="FC2" s="12" t="s">
        <v>1747</v>
      </c>
      <c r="FD2" s="12" t="s">
        <v>1748</v>
      </c>
      <c r="FE2" s="12" t="s">
        <v>1749</v>
      </c>
      <c r="FF2" s="12" t="s">
        <v>1750</v>
      </c>
      <c r="FG2" s="12" t="s">
        <v>1751</v>
      </c>
      <c r="FH2" s="12" t="s">
        <v>1752</v>
      </c>
      <c r="FI2" s="12" t="s">
        <v>1753</v>
      </c>
      <c r="FJ2" s="12" t="s">
        <v>1754</v>
      </c>
      <c r="FK2" s="12" t="s">
        <v>1755</v>
      </c>
      <c r="FL2" s="12" t="s">
        <v>1756</v>
      </c>
      <c r="FM2" s="12" t="s">
        <v>1757</v>
      </c>
      <c r="FN2" s="12" t="s">
        <v>1758</v>
      </c>
      <c r="FO2" s="12" t="s">
        <v>1759</v>
      </c>
      <c r="FP2" s="12" t="s">
        <v>1760</v>
      </c>
      <c r="FQ2" s="12" t="s">
        <v>1761</v>
      </c>
      <c r="FR2" s="12" t="s">
        <v>1762</v>
      </c>
      <c r="FS2" s="12" t="s">
        <v>1763</v>
      </c>
      <c r="FT2" s="12" t="s">
        <v>1764</v>
      </c>
      <c r="FU2" s="12" t="s">
        <v>1765</v>
      </c>
      <c r="FV2" s="12" t="s">
        <v>1766</v>
      </c>
      <c r="FW2" s="12" t="s">
        <v>1767</v>
      </c>
      <c r="FX2" s="12" t="s">
        <v>1768</v>
      </c>
      <c r="FY2" s="12" t="s">
        <v>1769</v>
      </c>
      <c r="FZ2" s="12" t="s">
        <v>1770</v>
      </c>
      <c r="GA2" s="12" t="s">
        <v>1771</v>
      </c>
      <c r="GB2" s="12" t="s">
        <v>1772</v>
      </c>
      <c r="GC2" s="12" t="s">
        <v>1773</v>
      </c>
      <c r="GD2" s="12" t="s">
        <v>1774</v>
      </c>
      <c r="GE2" s="12" t="s">
        <v>1775</v>
      </c>
      <c r="GF2" s="12" t="s">
        <v>1776</v>
      </c>
      <c r="GG2" s="12" t="s">
        <v>1777</v>
      </c>
      <c r="GH2" s="12" t="s">
        <v>1778</v>
      </c>
      <c r="GI2" s="12" t="s">
        <v>1779</v>
      </c>
      <c r="GJ2" s="12" t="s">
        <v>1780</v>
      </c>
      <c r="GK2" s="12" t="s">
        <v>1781</v>
      </c>
      <c r="GL2" s="12" t="s">
        <v>1782</v>
      </c>
      <c r="GM2" s="12" t="s">
        <v>1783</v>
      </c>
      <c r="GN2" s="12" t="s">
        <v>1784</v>
      </c>
      <c r="GO2" s="12" t="s">
        <v>1785</v>
      </c>
      <c r="GP2" s="12" t="s">
        <v>1786</v>
      </c>
      <c r="GQ2" s="12" t="s">
        <v>1787</v>
      </c>
      <c r="GR2" s="12" t="s">
        <v>1788</v>
      </c>
      <c r="GS2" s="12" t="s">
        <v>1789</v>
      </c>
      <c r="GT2" s="12" t="s">
        <v>1790</v>
      </c>
      <c r="GU2" s="12" t="s">
        <v>1791</v>
      </c>
      <c r="GV2" s="12" t="s">
        <v>1792</v>
      </c>
      <c r="GW2" s="12" t="s">
        <v>1793</v>
      </c>
      <c r="GX2" s="12" t="s">
        <v>1794</v>
      </c>
      <c r="GY2" s="12" t="s">
        <v>1795</v>
      </c>
      <c r="GZ2" s="12" t="s">
        <v>1796</v>
      </c>
      <c r="HA2" s="12" t="s">
        <v>1797</v>
      </c>
      <c r="HB2" s="12" t="s">
        <v>1798</v>
      </c>
      <c r="HC2" s="12" t="s">
        <v>1799</v>
      </c>
      <c r="HD2" s="12" t="s">
        <v>1800</v>
      </c>
      <c r="HE2" s="12" t="s">
        <v>1801</v>
      </c>
      <c r="HF2" s="12" t="s">
        <v>1802</v>
      </c>
      <c r="HG2" s="12" t="s">
        <v>1803</v>
      </c>
      <c r="HH2" s="12" t="s">
        <v>1804</v>
      </c>
      <c r="HI2" s="12" t="s">
        <v>1805</v>
      </c>
      <c r="HJ2" s="12" t="s">
        <v>1806</v>
      </c>
      <c r="HK2" s="12" t="s">
        <v>1807</v>
      </c>
      <c r="HL2" s="12" t="s">
        <v>1808</v>
      </c>
      <c r="HM2" s="12" t="s">
        <v>1809</v>
      </c>
      <c r="HN2" s="12" t="s">
        <v>1810</v>
      </c>
      <c r="HO2" s="12" t="s">
        <v>1811</v>
      </c>
      <c r="HP2" s="12" t="s">
        <v>1812</v>
      </c>
      <c r="HQ2" s="12" t="s">
        <v>1813</v>
      </c>
      <c r="HR2" s="12" t="s">
        <v>1814</v>
      </c>
      <c r="HS2" s="12" t="s">
        <v>1815</v>
      </c>
      <c r="HT2" s="12" t="s">
        <v>1816</v>
      </c>
      <c r="HU2" s="12" t="s">
        <v>1817</v>
      </c>
      <c r="HV2" s="12" t="s">
        <v>1818</v>
      </c>
      <c r="HW2" s="12" t="s">
        <v>1819</v>
      </c>
      <c r="HX2" s="12" t="s">
        <v>1820</v>
      </c>
      <c r="HY2" s="12" t="s">
        <v>1821</v>
      </c>
      <c r="HZ2" s="12" t="s">
        <v>1822</v>
      </c>
      <c r="IA2" s="12" t="s">
        <v>1823</v>
      </c>
      <c r="IB2" s="12" t="s">
        <v>1824</v>
      </c>
      <c r="IC2" s="12" t="s">
        <v>1825</v>
      </c>
      <c r="ID2" s="12" t="s">
        <v>1826</v>
      </c>
      <c r="IE2" s="12" t="s">
        <v>1827</v>
      </c>
      <c r="IF2" s="12" t="s">
        <v>1828</v>
      </c>
      <c r="IG2" s="12" t="s">
        <v>1829</v>
      </c>
      <c r="IH2" s="12" t="s">
        <v>1830</v>
      </c>
      <c r="II2" s="12" t="s">
        <v>1831</v>
      </c>
      <c r="IJ2" s="12" t="s">
        <v>1832</v>
      </c>
      <c r="IK2" s="12" t="s">
        <v>1833</v>
      </c>
      <c r="IL2" s="12" t="s">
        <v>1834</v>
      </c>
      <c r="IM2" s="12" t="s">
        <v>1835</v>
      </c>
      <c r="IN2" s="12" t="s">
        <v>1836</v>
      </c>
      <c r="IO2" s="12" t="s">
        <v>1837</v>
      </c>
      <c r="IP2" s="12" t="s">
        <v>1838</v>
      </c>
      <c r="IQ2" s="12" t="s">
        <v>1839</v>
      </c>
      <c r="IR2" s="12" t="s">
        <v>1840</v>
      </c>
      <c r="IS2" s="12" t="s">
        <v>1841</v>
      </c>
      <c r="IT2" s="12" t="s">
        <v>1842</v>
      </c>
      <c r="IU2" s="12" t="s">
        <v>1843</v>
      </c>
      <c r="IV2" s="12" t="s">
        <v>1844</v>
      </c>
      <c r="IW2" s="12" t="s">
        <v>1845</v>
      </c>
      <c r="IX2" s="12" t="s">
        <v>1846</v>
      </c>
      <c r="IY2" s="12" t="s">
        <v>1847</v>
      </c>
      <c r="IZ2" s="12" t="s">
        <v>1848</v>
      </c>
      <c r="JA2" s="12" t="s">
        <v>1849</v>
      </c>
      <c r="JB2" s="12" t="s">
        <v>1850</v>
      </c>
      <c r="JC2" s="12" t="s">
        <v>1851</v>
      </c>
      <c r="JD2" s="12" t="s">
        <v>1852</v>
      </c>
      <c r="JE2" s="12" t="s">
        <v>1853</v>
      </c>
      <c r="JF2" s="12" t="s">
        <v>1854</v>
      </c>
      <c r="JG2" s="12" t="s">
        <v>1855</v>
      </c>
      <c r="JH2" s="12" t="s">
        <v>1856</v>
      </c>
      <c r="JI2" s="12" t="s">
        <v>1857</v>
      </c>
      <c r="JJ2" s="12" t="s">
        <v>1858</v>
      </c>
      <c r="JK2" s="12" t="s">
        <v>1859</v>
      </c>
    </row>
    <row r="3" ht="24" customHeight="1" spans="1:271" x14ac:dyDescent="0.25">
      <c r="A3" s="13" t="s">
        <v>719</v>
      </c>
      <c r="B3" s="14" t="s">
        <v>1860</v>
      </c>
      <c r="C3" s="14">
        <v>19</v>
      </c>
      <c r="D3" s="15"/>
      <c r="E3" s="14" t="s">
        <v>720</v>
      </c>
      <c r="F3" s="13"/>
      <c r="G3" s="14" t="s">
        <v>720</v>
      </c>
      <c r="H3" s="15"/>
      <c r="I3" s="14" t="s">
        <v>720</v>
      </c>
      <c r="J3" s="15"/>
      <c r="K3" s="14" t="s">
        <v>720</v>
      </c>
      <c r="L3" s="15"/>
      <c r="M3" s="14" t="s">
        <v>720</v>
      </c>
      <c r="N3" s="15"/>
      <c r="O3" s="14" t="s">
        <v>720</v>
      </c>
      <c r="P3" s="15"/>
      <c r="Q3" s="14" t="s">
        <v>720</v>
      </c>
      <c r="R3" s="15"/>
      <c r="S3" s="14" t="s">
        <v>720</v>
      </c>
      <c r="T3" s="16"/>
      <c r="U3" s="14" t="s">
        <v>720</v>
      </c>
      <c r="V3" s="16"/>
      <c r="W3" s="14" t="s">
        <v>720</v>
      </c>
      <c r="X3" s="15"/>
      <c r="Y3" s="14" t="s">
        <v>720</v>
      </c>
      <c r="Z3" s="15"/>
      <c r="AA3" s="14" t="s">
        <v>720</v>
      </c>
      <c r="AB3" s="15"/>
      <c r="AC3" s="14" t="s">
        <v>720</v>
      </c>
      <c r="AD3" s="15"/>
      <c r="AE3" s="14" t="s">
        <v>720</v>
      </c>
      <c r="AF3" s="13"/>
      <c r="AG3" s="14" t="s">
        <v>720</v>
      </c>
      <c r="AH3" s="15"/>
      <c r="AI3" s="14" t="s">
        <v>720</v>
      </c>
      <c r="AJ3" s="15"/>
      <c r="AK3" s="14" t="s">
        <v>720</v>
      </c>
      <c r="AL3" s="13"/>
      <c r="AM3" s="14" t="s">
        <v>720</v>
      </c>
      <c r="AN3" s="15"/>
      <c r="AO3" s="14" t="s">
        <v>720</v>
      </c>
      <c r="AP3" s="14"/>
      <c r="AQ3" s="14" t="s">
        <v>720</v>
      </c>
      <c r="AR3" s="15"/>
      <c r="AS3" s="14" t="s">
        <v>720</v>
      </c>
      <c r="AT3" s="15"/>
      <c r="AU3" s="14" t="s">
        <v>720</v>
      </c>
      <c r="AV3" s="14"/>
      <c r="AW3" s="14" t="s">
        <v>720</v>
      </c>
      <c r="AX3" s="13"/>
      <c r="AY3" s="14" t="s">
        <v>720</v>
      </c>
      <c r="AZ3" s="15"/>
      <c r="BA3" s="14" t="s">
        <v>720</v>
      </c>
      <c r="BB3" s="15"/>
      <c r="BC3" s="14" t="s">
        <v>720</v>
      </c>
      <c r="BD3" s="16"/>
      <c r="BE3" s="14" t="s">
        <v>720</v>
      </c>
      <c r="BF3" s="15"/>
      <c r="BG3" s="14" t="s">
        <v>720</v>
      </c>
      <c r="BH3" s="15"/>
      <c r="BI3" s="14" t="s">
        <v>720</v>
      </c>
      <c r="BJ3" s="15"/>
      <c r="BK3" s="14" t="s">
        <v>720</v>
      </c>
      <c r="BL3" s="15"/>
      <c r="BM3" s="14" t="s">
        <v>720</v>
      </c>
      <c r="BN3" s="15"/>
      <c r="BO3" s="14" t="s">
        <v>720</v>
      </c>
      <c r="BP3" s="14"/>
      <c r="BQ3" s="14" t="s">
        <v>720</v>
      </c>
      <c r="BR3" s="15"/>
      <c r="BS3" s="14" t="s">
        <v>720</v>
      </c>
      <c r="BT3" s="15"/>
      <c r="BU3" s="14" t="s">
        <v>720</v>
      </c>
      <c r="BV3" s="15"/>
      <c r="BW3" s="14" t="s">
        <v>720</v>
      </c>
      <c r="BX3" s="15"/>
      <c r="BY3" s="14" t="s">
        <v>720</v>
      </c>
      <c r="BZ3" s="15"/>
      <c r="CA3" s="14" t="s">
        <v>720</v>
      </c>
      <c r="CB3" s="15"/>
      <c r="CC3" s="14" t="s">
        <v>720</v>
      </c>
      <c r="CD3" s="15"/>
      <c r="CE3" s="14" t="s">
        <v>720</v>
      </c>
      <c r="CF3" s="16"/>
      <c r="CG3" s="14" t="s">
        <v>720</v>
      </c>
      <c r="CH3" s="16"/>
      <c r="CI3" s="14" t="s">
        <v>720</v>
      </c>
      <c r="CJ3" s="16"/>
      <c r="CK3" s="14" t="s">
        <v>720</v>
      </c>
      <c r="CL3" s="16"/>
      <c r="CM3" s="14" t="s">
        <v>720</v>
      </c>
      <c r="CN3" s="15"/>
      <c r="CO3" s="14" t="s">
        <v>720</v>
      </c>
      <c r="CP3" s="15"/>
      <c r="CQ3" s="14" t="s">
        <v>720</v>
      </c>
      <c r="CR3" s="15"/>
      <c r="CS3" s="14" t="s">
        <v>720</v>
      </c>
      <c r="CT3" s="15"/>
      <c r="CU3" s="14" t="s">
        <v>720</v>
      </c>
      <c r="CV3" s="14"/>
      <c r="CW3" s="14" t="s">
        <v>720</v>
      </c>
      <c r="CX3" s="13"/>
      <c r="CY3" s="14" t="s">
        <v>720</v>
      </c>
      <c r="CZ3" s="15"/>
      <c r="DA3" s="14" t="s">
        <v>720</v>
      </c>
      <c r="DB3" s="15"/>
      <c r="DC3" s="14" t="s">
        <v>720</v>
      </c>
      <c r="DD3" s="15"/>
      <c r="DE3" s="14" t="s">
        <v>720</v>
      </c>
      <c r="DF3" s="15"/>
      <c r="DG3" s="14" t="s">
        <v>720</v>
      </c>
      <c r="DH3" s="15" t="s">
        <v>1861</v>
      </c>
      <c r="DI3" s="14" t="s">
        <v>722</v>
      </c>
      <c r="DJ3" s="15"/>
      <c r="DK3" s="14" t="s">
        <v>720</v>
      </c>
      <c r="DL3" s="15"/>
      <c r="DM3" s="14" t="s">
        <v>720</v>
      </c>
      <c r="DN3" s="15"/>
      <c r="DO3" s="14" t="s">
        <v>720</v>
      </c>
      <c r="DP3" s="15"/>
      <c r="DQ3" s="14" t="s">
        <v>720</v>
      </c>
      <c r="DR3" s="15"/>
      <c r="DS3" s="14" t="s">
        <v>720</v>
      </c>
      <c r="DT3" s="15"/>
      <c r="DU3" s="14" t="s">
        <v>720</v>
      </c>
      <c r="DV3" s="15"/>
      <c r="DW3" s="14" t="s">
        <v>720</v>
      </c>
      <c r="DX3" s="16"/>
      <c r="DY3" s="14" t="s">
        <v>720</v>
      </c>
      <c r="DZ3" s="15"/>
      <c r="EA3" s="14" t="s">
        <v>720</v>
      </c>
      <c r="EB3" s="15"/>
      <c r="EC3" s="14" t="s">
        <v>720</v>
      </c>
      <c r="ED3" s="15"/>
      <c r="EE3" s="14" t="s">
        <v>720</v>
      </c>
      <c r="EF3" s="15"/>
      <c r="EG3" s="14" t="s">
        <v>720</v>
      </c>
      <c r="EH3" s="15"/>
      <c r="EI3" s="14" t="s">
        <v>720</v>
      </c>
      <c r="EJ3" s="15"/>
      <c r="EK3" s="14" t="s">
        <v>720</v>
      </c>
      <c r="EL3" s="16"/>
      <c r="EM3" s="14" t="s">
        <v>720</v>
      </c>
      <c r="EN3" s="15"/>
      <c r="EO3" s="14" t="s">
        <v>720</v>
      </c>
      <c r="EP3" s="15"/>
      <c r="EQ3" s="14" t="s">
        <v>720</v>
      </c>
      <c r="ER3" s="15"/>
      <c r="ES3" s="14" t="s">
        <v>720</v>
      </c>
      <c r="ET3" s="15"/>
      <c r="EU3" s="14" t="s">
        <v>720</v>
      </c>
      <c r="EV3" s="15"/>
      <c r="EW3" s="14" t="s">
        <v>720</v>
      </c>
      <c r="EX3" s="15"/>
      <c r="EY3" s="14" t="s">
        <v>720</v>
      </c>
      <c r="EZ3" s="16"/>
      <c r="FA3" s="14" t="s">
        <v>720</v>
      </c>
      <c r="FB3" s="16"/>
      <c r="FC3" s="14" t="s">
        <v>720</v>
      </c>
      <c r="FD3" s="16"/>
      <c r="FE3" s="14" t="s">
        <v>720</v>
      </c>
      <c r="FF3" s="15"/>
      <c r="FG3" s="14" t="s">
        <v>720</v>
      </c>
      <c r="FH3" s="15"/>
      <c r="FI3" s="14" t="s">
        <v>720</v>
      </c>
      <c r="FJ3" s="15"/>
      <c r="FK3" s="14" t="s">
        <v>720</v>
      </c>
      <c r="FL3" s="15"/>
      <c r="FM3" s="14" t="s">
        <v>720</v>
      </c>
      <c r="FN3" s="15"/>
      <c r="FO3" s="14" t="s">
        <v>720</v>
      </c>
      <c r="FP3" s="15"/>
      <c r="FQ3" s="14" t="s">
        <v>720</v>
      </c>
      <c r="FR3" s="16"/>
      <c r="FS3" s="14" t="s">
        <v>720</v>
      </c>
      <c r="FT3" s="13"/>
      <c r="FU3" s="14" t="s">
        <v>720</v>
      </c>
      <c r="FV3" s="15"/>
      <c r="FW3" s="14" t="s">
        <v>720</v>
      </c>
      <c r="FX3" s="13"/>
      <c r="FY3" s="14" t="s">
        <v>720</v>
      </c>
      <c r="FZ3" s="15"/>
      <c r="GA3" s="14" t="s">
        <v>720</v>
      </c>
      <c r="GB3" s="13"/>
      <c r="GC3" s="14" t="s">
        <v>720</v>
      </c>
      <c r="GD3" s="15"/>
      <c r="GE3" s="14" t="s">
        <v>720</v>
      </c>
      <c r="GF3" s="15"/>
      <c r="GG3" s="14" t="s">
        <v>720</v>
      </c>
      <c r="GH3" s="16"/>
      <c r="GI3" s="14" t="s">
        <v>720</v>
      </c>
      <c r="GJ3" s="13"/>
      <c r="GK3" s="14" t="s">
        <v>720</v>
      </c>
      <c r="GL3" s="15"/>
      <c r="GM3" s="14" t="s">
        <v>720</v>
      </c>
      <c r="GN3" s="15"/>
      <c r="GO3" s="14" t="s">
        <v>720</v>
      </c>
      <c r="GP3" s="15"/>
      <c r="GQ3" s="14" t="s">
        <v>720</v>
      </c>
      <c r="GR3" s="15"/>
      <c r="GS3" s="14" t="s">
        <v>720</v>
      </c>
      <c r="GT3" s="15"/>
      <c r="GU3" s="14" t="s">
        <v>720</v>
      </c>
      <c r="GV3" s="15"/>
      <c r="GW3" s="14" t="s">
        <v>720</v>
      </c>
      <c r="GX3" s="15"/>
      <c r="GY3" s="14" t="s">
        <v>720</v>
      </c>
      <c r="GZ3" s="15"/>
      <c r="HA3" s="14" t="s">
        <v>720</v>
      </c>
      <c r="HB3" s="15"/>
      <c r="HC3" s="14" t="s">
        <v>720</v>
      </c>
      <c r="HD3" s="15"/>
      <c r="HE3" s="14" t="s">
        <v>720</v>
      </c>
      <c r="HF3" s="15"/>
      <c r="HG3" s="14" t="s">
        <v>720</v>
      </c>
      <c r="HH3" s="15"/>
      <c r="HI3" s="14" t="s">
        <v>720</v>
      </c>
      <c r="HJ3" s="15"/>
      <c r="HK3" s="14" t="s">
        <v>720</v>
      </c>
      <c r="HL3" s="15"/>
      <c r="HM3" s="14" t="s">
        <v>720</v>
      </c>
      <c r="HN3" s="15"/>
      <c r="HO3" s="14" t="s">
        <v>720</v>
      </c>
      <c r="HP3" s="13"/>
      <c r="HQ3" s="14" t="s">
        <v>720</v>
      </c>
      <c r="HR3" s="15"/>
      <c r="HS3" s="14" t="s">
        <v>720</v>
      </c>
      <c r="HT3" s="15"/>
      <c r="HU3" s="14" t="s">
        <v>720</v>
      </c>
      <c r="HV3" s="15"/>
      <c r="HW3" s="14" t="s">
        <v>720</v>
      </c>
      <c r="HX3" s="15"/>
      <c r="HY3" s="14" t="s">
        <v>720</v>
      </c>
      <c r="HZ3" s="15"/>
      <c r="IA3" s="14" t="s">
        <v>720</v>
      </c>
      <c r="IB3" s="15"/>
      <c r="IC3" s="14" t="s">
        <v>720</v>
      </c>
      <c r="ID3" s="16"/>
      <c r="IE3" s="14" t="s">
        <v>720</v>
      </c>
      <c r="IF3" s="13"/>
      <c r="IG3" s="14" t="s">
        <v>720</v>
      </c>
      <c r="IH3" s="13"/>
      <c r="II3" s="14" t="s">
        <v>720</v>
      </c>
      <c r="IJ3" s="13"/>
      <c r="IK3" s="14" t="s">
        <v>720</v>
      </c>
      <c r="IL3" s="16"/>
      <c r="IM3" s="14" t="s">
        <v>720</v>
      </c>
      <c r="IN3" s="15"/>
      <c r="IO3" s="14" t="s">
        <v>720</v>
      </c>
      <c r="IP3" s="16"/>
      <c r="IQ3" s="14" t="s">
        <v>720</v>
      </c>
      <c r="IR3" s="15"/>
      <c r="IS3" s="14" t="s">
        <v>720</v>
      </c>
      <c r="IT3" s="15"/>
      <c r="IU3" s="14" t="s">
        <v>720</v>
      </c>
      <c r="IV3" s="13"/>
      <c r="IW3" s="14" t="s">
        <v>720</v>
      </c>
      <c r="IX3" s="15"/>
      <c r="IY3" s="14" t="s">
        <v>720</v>
      </c>
      <c r="IZ3" s="15"/>
      <c r="JA3" s="14" t="s">
        <v>720</v>
      </c>
      <c r="JB3" s="15"/>
      <c r="JC3" s="14" t="s">
        <v>720</v>
      </c>
      <c r="JD3" s="15"/>
      <c r="JE3" s="14" t="s">
        <v>720</v>
      </c>
      <c r="JF3" s="16"/>
      <c r="JG3" s="14" t="s">
        <v>720</v>
      </c>
      <c r="JH3" s="15"/>
      <c r="JI3" s="14" t="s">
        <v>720</v>
      </c>
      <c r="JJ3" s="13"/>
      <c r="JK3" s="14" t="s">
        <v>720</v>
      </c>
    </row>
    <row r="4" spans="1:271" x14ac:dyDescent="0.25">
      <c r="A4" s="13"/>
      <c r="B4" s="14"/>
      <c r="C4" s="14"/>
      <c r="D4" s="15"/>
      <c r="E4" s="14"/>
      <c r="F4" s="13"/>
      <c r="G4" s="14"/>
      <c r="H4" s="15"/>
      <c r="I4" s="14"/>
      <c r="J4" s="15"/>
      <c r="K4" s="14"/>
      <c r="L4" s="15"/>
      <c r="M4" s="14"/>
      <c r="N4" s="15"/>
      <c r="O4" s="14"/>
      <c r="P4" s="15"/>
      <c r="Q4" s="14"/>
      <c r="R4" s="15"/>
      <c r="S4" s="14"/>
      <c r="T4" s="16"/>
      <c r="U4" s="14"/>
      <c r="V4" s="16"/>
      <c r="W4" s="14"/>
      <c r="X4" s="15"/>
      <c r="Y4" s="14"/>
      <c r="Z4" s="15"/>
      <c r="AA4" s="14"/>
      <c r="AB4" s="15"/>
      <c r="AC4" s="14"/>
      <c r="AD4" s="15"/>
      <c r="AE4" s="14"/>
      <c r="AF4" s="13"/>
      <c r="AG4" s="14"/>
      <c r="AH4" s="15"/>
      <c r="AI4" s="14"/>
      <c r="AJ4" s="15"/>
      <c r="AK4" s="14"/>
      <c r="AL4" s="13"/>
      <c r="AM4" s="14"/>
      <c r="AN4" s="15"/>
      <c r="AO4" s="14"/>
      <c r="AP4" s="14"/>
      <c r="AQ4" s="14"/>
      <c r="AR4" s="15"/>
      <c r="AS4" s="14"/>
      <c r="AT4" s="15"/>
      <c r="AU4" s="14"/>
      <c r="AV4" s="14"/>
      <c r="AW4" s="14"/>
      <c r="AX4" s="13"/>
      <c r="AY4" s="14"/>
      <c r="AZ4" s="15"/>
      <c r="BA4" s="14"/>
      <c r="BB4" s="15"/>
      <c r="BC4" s="14"/>
      <c r="BD4" s="16"/>
      <c r="BE4" s="14"/>
      <c r="BF4" s="15"/>
      <c r="BG4" s="14"/>
      <c r="BH4" s="15"/>
      <c r="BI4" s="14"/>
      <c r="BJ4" s="15"/>
      <c r="BK4" s="14"/>
      <c r="BL4" s="15"/>
      <c r="BM4" s="14"/>
      <c r="BN4" s="15"/>
      <c r="BO4" s="14"/>
      <c r="BP4" s="14"/>
      <c r="BQ4" s="14"/>
      <c r="BR4" s="15"/>
      <c r="BS4" s="14"/>
      <c r="BT4" s="15"/>
      <c r="BU4" s="14"/>
      <c r="BV4" s="15"/>
      <c r="BW4" s="14"/>
      <c r="BX4" s="15"/>
      <c r="BY4" s="14"/>
      <c r="BZ4" s="15"/>
      <c r="CA4" s="14"/>
      <c r="CB4" s="15"/>
      <c r="CC4" s="14"/>
      <c r="CD4" s="15"/>
      <c r="CE4" s="14"/>
      <c r="CF4" s="16"/>
      <c r="CG4" s="14"/>
      <c r="CH4" s="16"/>
      <c r="CI4" s="14"/>
      <c r="CJ4" s="16"/>
      <c r="CK4" s="14"/>
      <c r="CL4" s="16"/>
      <c r="CM4" s="14"/>
      <c r="CN4" s="15"/>
      <c r="CO4" s="14"/>
      <c r="CP4" s="15"/>
      <c r="CQ4" s="14"/>
      <c r="CR4" s="15"/>
      <c r="CS4" s="14"/>
      <c r="CT4" s="15"/>
      <c r="CU4" s="14"/>
      <c r="CV4" s="14"/>
      <c r="CW4" s="14"/>
      <c r="CX4" s="13"/>
      <c r="CY4" s="14"/>
      <c r="CZ4" s="15"/>
      <c r="DA4" s="14"/>
      <c r="DB4" s="15"/>
      <c r="DC4" s="14"/>
      <c r="DD4" s="15"/>
      <c r="DE4" s="14"/>
      <c r="DF4" s="15"/>
      <c r="DG4" s="14"/>
      <c r="DH4" s="15"/>
      <c r="DI4" s="14"/>
      <c r="DJ4" s="15"/>
      <c r="DK4" s="14"/>
      <c r="DL4" s="15"/>
      <c r="DM4" s="14"/>
      <c r="DN4" s="15"/>
      <c r="DO4" s="14"/>
      <c r="DP4" s="15"/>
      <c r="DQ4" s="14"/>
      <c r="DR4" s="15"/>
      <c r="DS4" s="14"/>
      <c r="DT4" s="15"/>
      <c r="DU4" s="14"/>
      <c r="DV4" s="15"/>
      <c r="DW4" s="14"/>
      <c r="DX4" s="16"/>
      <c r="DY4" s="14"/>
      <c r="DZ4" s="15"/>
      <c r="EA4" s="14"/>
      <c r="EB4" s="15"/>
      <c r="EC4" s="14"/>
      <c r="ED4" s="15"/>
      <c r="EE4" s="14"/>
      <c r="EF4" s="15"/>
      <c r="EG4" s="14"/>
      <c r="EH4" s="15"/>
      <c r="EI4" s="14"/>
      <c r="EJ4" s="15"/>
      <c r="EK4" s="14"/>
      <c r="EL4" s="16"/>
      <c r="EM4" s="14"/>
      <c r="EN4" s="15"/>
      <c r="EO4" s="14"/>
      <c r="EP4" s="15"/>
      <c r="EQ4" s="14"/>
      <c r="ER4" s="15"/>
      <c r="ES4" s="14"/>
      <c r="ET4" s="15"/>
      <c r="EU4" s="14"/>
      <c r="EV4" s="15"/>
      <c r="EW4" s="14"/>
      <c r="EX4" s="15"/>
      <c r="EY4" s="14"/>
      <c r="EZ4" s="16"/>
      <c r="FA4" s="14"/>
      <c r="FB4" s="16"/>
      <c r="FC4" s="14"/>
      <c r="FD4" s="16"/>
      <c r="FE4" s="14"/>
      <c r="FF4" s="15"/>
      <c r="FG4" s="14"/>
      <c r="FH4" s="15"/>
      <c r="FI4" s="14"/>
      <c r="FJ4" s="15"/>
      <c r="FK4" s="14"/>
      <c r="FL4" s="15"/>
      <c r="FM4" s="14"/>
      <c r="FN4" s="15"/>
      <c r="FO4" s="14"/>
      <c r="FP4" s="15"/>
      <c r="FQ4" s="14"/>
      <c r="FR4" s="16"/>
      <c r="FS4" s="14"/>
      <c r="FT4" s="13"/>
      <c r="FU4" s="14"/>
      <c r="FV4" s="15"/>
      <c r="FW4" s="14"/>
      <c r="FX4" s="13"/>
      <c r="FY4" s="14"/>
      <c r="FZ4" s="15"/>
      <c r="GA4" s="14"/>
      <c r="GB4" s="13"/>
      <c r="GC4" s="14"/>
      <c r="GD4" s="15"/>
      <c r="GE4" s="14"/>
      <c r="GF4" s="15"/>
      <c r="GG4" s="14"/>
      <c r="GH4" s="16"/>
      <c r="GI4" s="14"/>
      <c r="GJ4" s="13"/>
      <c r="GK4" s="14"/>
      <c r="GL4" s="15"/>
      <c r="GM4" s="14"/>
      <c r="GN4" s="15"/>
      <c r="GO4" s="14"/>
      <c r="GP4" s="15"/>
      <c r="GQ4" s="14"/>
      <c r="GR4" s="15"/>
      <c r="GS4" s="14"/>
      <c r="GT4" s="15"/>
      <c r="GU4" s="14"/>
      <c r="GV4" s="15"/>
      <c r="GW4" s="14"/>
      <c r="GX4" s="15"/>
      <c r="GY4" s="14"/>
      <c r="GZ4" s="15"/>
      <c r="HA4" s="14"/>
      <c r="HB4" s="15"/>
      <c r="HC4" s="14"/>
      <c r="HD4" s="15"/>
      <c r="HE4" s="14"/>
      <c r="HF4" s="15"/>
      <c r="HG4" s="14"/>
      <c r="HH4" s="15"/>
      <c r="HI4" s="14"/>
      <c r="HJ4" s="15"/>
      <c r="HK4" s="14"/>
      <c r="HL4" s="15"/>
      <c r="HM4" s="14"/>
      <c r="HN4" s="15"/>
      <c r="HO4" s="14"/>
      <c r="HP4" s="13"/>
      <c r="HQ4" s="14"/>
      <c r="HR4" s="15"/>
      <c r="HS4" s="14"/>
      <c r="HT4" s="15"/>
      <c r="HU4" s="14"/>
      <c r="HV4" s="15"/>
      <c r="HW4" s="14"/>
      <c r="HX4" s="15"/>
      <c r="HY4" s="14"/>
      <c r="HZ4" s="15"/>
      <c r="IA4" s="14"/>
      <c r="IB4" s="15"/>
      <c r="IC4" s="14"/>
      <c r="ID4" s="16"/>
      <c r="IE4" s="14"/>
      <c r="IF4" s="13"/>
      <c r="IG4" s="14"/>
      <c r="IH4" s="13"/>
      <c r="II4" s="14"/>
      <c r="IJ4" s="13"/>
      <c r="IK4" s="14"/>
      <c r="IL4" s="16"/>
      <c r="IM4" s="14"/>
      <c r="IN4" s="15"/>
      <c r="IO4" s="14"/>
      <c r="IP4" s="16"/>
      <c r="IQ4" s="14"/>
      <c r="IR4" s="15"/>
      <c r="IS4" s="14"/>
      <c r="IT4" s="15"/>
      <c r="IU4" s="14"/>
      <c r="IV4" s="13"/>
      <c r="IW4" s="14"/>
      <c r="IX4" s="15"/>
      <c r="IY4" s="14"/>
      <c r="IZ4" s="15"/>
      <c r="JA4" s="14"/>
      <c r="JB4" s="15"/>
      <c r="JC4" s="14"/>
      <c r="JD4" s="15"/>
      <c r="JE4" s="14"/>
      <c r="JF4" s="16"/>
      <c r="JG4" s="14"/>
      <c r="JH4" s="15"/>
      <c r="JI4" s="14"/>
      <c r="JJ4" s="13"/>
      <c r="JK4" s="14"/>
    </row>
    <row r="5" spans="1:271" x14ac:dyDescent="0.25">
      <c r="A5" s="13"/>
      <c r="B5" s="14"/>
      <c r="C5" s="14"/>
      <c r="D5" s="15"/>
      <c r="E5" s="14"/>
      <c r="F5" s="13"/>
      <c r="G5" s="14"/>
      <c r="H5" s="15"/>
      <c r="I5" s="14"/>
      <c r="J5" s="15"/>
      <c r="K5" s="14"/>
      <c r="L5" s="15"/>
      <c r="M5" s="14"/>
      <c r="N5" s="15"/>
      <c r="O5" s="14"/>
      <c r="P5" s="15"/>
      <c r="Q5" s="14"/>
      <c r="R5" s="15"/>
      <c r="S5" s="14"/>
      <c r="T5" s="16"/>
      <c r="U5" s="14"/>
      <c r="V5" s="16"/>
      <c r="W5" s="14"/>
      <c r="X5" s="15"/>
      <c r="Y5" s="14"/>
      <c r="Z5" s="15"/>
      <c r="AA5" s="14"/>
      <c r="AB5" s="15"/>
      <c r="AC5" s="14"/>
      <c r="AD5" s="15"/>
      <c r="AE5" s="14"/>
      <c r="AF5" s="13"/>
      <c r="AG5" s="14"/>
      <c r="AH5" s="15"/>
      <c r="AI5" s="14"/>
      <c r="AJ5" s="15"/>
      <c r="AK5" s="14"/>
      <c r="AL5" s="13"/>
      <c r="AM5" s="14"/>
      <c r="AN5" s="15"/>
      <c r="AO5" s="14"/>
      <c r="AP5" s="14"/>
      <c r="AQ5" s="14"/>
      <c r="AR5" s="15"/>
      <c r="AS5" s="14"/>
      <c r="AT5" s="15"/>
      <c r="AU5" s="14"/>
      <c r="AV5" s="14"/>
      <c r="AW5" s="14"/>
      <c r="AX5" s="13"/>
      <c r="AY5" s="14"/>
      <c r="AZ5" s="15"/>
      <c r="BA5" s="14"/>
      <c r="BB5" s="15"/>
      <c r="BC5" s="14"/>
      <c r="BD5" s="16"/>
      <c r="BE5" s="14"/>
      <c r="BF5" s="15"/>
      <c r="BG5" s="14"/>
      <c r="BH5" s="15"/>
      <c r="BI5" s="14"/>
      <c r="BJ5" s="15"/>
      <c r="BK5" s="14"/>
      <c r="BL5" s="15"/>
      <c r="BM5" s="14"/>
      <c r="BN5" s="15"/>
      <c r="BO5" s="14"/>
      <c r="BP5" s="14"/>
      <c r="BQ5" s="14"/>
      <c r="BR5" s="15"/>
      <c r="BS5" s="14"/>
      <c r="BT5" s="15"/>
      <c r="BU5" s="14"/>
      <c r="BV5" s="15"/>
      <c r="BW5" s="14"/>
      <c r="BX5" s="15"/>
      <c r="BY5" s="14"/>
      <c r="BZ5" s="15"/>
      <c r="CA5" s="14"/>
      <c r="CB5" s="15"/>
      <c r="CC5" s="14"/>
      <c r="CD5" s="15"/>
      <c r="CE5" s="14"/>
      <c r="CF5" s="16"/>
      <c r="CG5" s="14"/>
      <c r="CH5" s="16"/>
      <c r="CI5" s="14"/>
      <c r="CJ5" s="16"/>
      <c r="CK5" s="14"/>
      <c r="CL5" s="16"/>
      <c r="CM5" s="14"/>
      <c r="CN5" s="15"/>
      <c r="CO5" s="14"/>
      <c r="CP5" s="15"/>
      <c r="CQ5" s="14"/>
      <c r="CR5" s="15"/>
      <c r="CS5" s="14"/>
      <c r="CT5" s="15"/>
      <c r="CU5" s="14"/>
      <c r="CV5" s="14"/>
      <c r="CW5" s="14"/>
      <c r="CX5" s="13"/>
      <c r="CY5" s="14"/>
      <c r="CZ5" s="15"/>
      <c r="DA5" s="14"/>
      <c r="DB5" s="15"/>
      <c r="DC5" s="14"/>
      <c r="DD5" s="15"/>
      <c r="DE5" s="14"/>
      <c r="DF5" s="15"/>
      <c r="DG5" s="14"/>
      <c r="DH5" s="15"/>
      <c r="DI5" s="14"/>
      <c r="DJ5" s="15"/>
      <c r="DK5" s="14"/>
      <c r="DL5" s="15"/>
      <c r="DM5" s="14"/>
      <c r="DN5" s="15"/>
      <c r="DO5" s="14"/>
      <c r="DP5" s="15"/>
      <c r="DQ5" s="14"/>
      <c r="DR5" s="15"/>
      <c r="DS5" s="14"/>
      <c r="DT5" s="15"/>
      <c r="DU5" s="14"/>
      <c r="DV5" s="15"/>
      <c r="DW5" s="14"/>
      <c r="DX5" s="16"/>
      <c r="DY5" s="14"/>
      <c r="DZ5" s="15"/>
      <c r="EA5" s="14"/>
      <c r="EB5" s="15"/>
      <c r="EC5" s="14"/>
      <c r="ED5" s="15"/>
      <c r="EE5" s="14"/>
      <c r="EF5" s="15"/>
      <c r="EG5" s="14"/>
      <c r="EH5" s="15"/>
      <c r="EI5" s="14"/>
      <c r="EJ5" s="15"/>
      <c r="EK5" s="14"/>
      <c r="EL5" s="16"/>
      <c r="EM5" s="14"/>
      <c r="EN5" s="15"/>
      <c r="EO5" s="14"/>
      <c r="EP5" s="15"/>
      <c r="EQ5" s="14"/>
      <c r="ER5" s="15"/>
      <c r="ES5" s="14"/>
      <c r="ET5" s="15"/>
      <c r="EU5" s="14"/>
      <c r="EV5" s="15"/>
      <c r="EW5" s="14"/>
      <c r="EX5" s="15"/>
      <c r="EY5" s="14"/>
      <c r="EZ5" s="16"/>
      <c r="FA5" s="14"/>
      <c r="FB5" s="16"/>
      <c r="FC5" s="14"/>
      <c r="FD5" s="16"/>
      <c r="FE5" s="14"/>
      <c r="FF5" s="15"/>
      <c r="FG5" s="14"/>
      <c r="FH5" s="15"/>
      <c r="FI5" s="14"/>
      <c r="FJ5" s="15"/>
      <c r="FK5" s="14"/>
      <c r="FL5" s="15"/>
      <c r="FM5" s="14"/>
      <c r="FN5" s="15"/>
      <c r="FO5" s="14"/>
      <c r="FP5" s="15"/>
      <c r="FQ5" s="14"/>
      <c r="FR5" s="16"/>
      <c r="FS5" s="14"/>
      <c r="FT5" s="13"/>
      <c r="FU5" s="14"/>
      <c r="FV5" s="15"/>
      <c r="FW5" s="14"/>
      <c r="FX5" s="13"/>
      <c r="FY5" s="14"/>
      <c r="FZ5" s="15"/>
      <c r="GA5" s="14"/>
      <c r="GB5" s="13"/>
      <c r="GC5" s="14"/>
      <c r="GD5" s="15"/>
      <c r="GE5" s="14"/>
      <c r="GF5" s="15"/>
      <c r="GG5" s="14"/>
      <c r="GH5" s="16"/>
      <c r="GI5" s="14"/>
      <c r="GJ5" s="13"/>
      <c r="GK5" s="14"/>
      <c r="GL5" s="15"/>
      <c r="GM5" s="14"/>
      <c r="GN5" s="15"/>
      <c r="GO5" s="14"/>
      <c r="GP5" s="15"/>
      <c r="GQ5" s="14"/>
      <c r="GR5" s="15"/>
      <c r="GS5" s="14"/>
      <c r="GT5" s="15"/>
      <c r="GU5" s="14"/>
      <c r="GV5" s="15"/>
      <c r="GW5" s="14"/>
      <c r="GX5" s="15"/>
      <c r="GY5" s="14"/>
      <c r="GZ5" s="15"/>
      <c r="HA5" s="14"/>
      <c r="HB5" s="15"/>
      <c r="HC5" s="14"/>
      <c r="HD5" s="15"/>
      <c r="HE5" s="14"/>
      <c r="HF5" s="15"/>
      <c r="HG5" s="14"/>
      <c r="HH5" s="15"/>
      <c r="HI5" s="14"/>
      <c r="HJ5" s="15"/>
      <c r="HK5" s="14"/>
      <c r="HL5" s="15"/>
      <c r="HM5" s="14"/>
      <c r="HN5" s="15"/>
      <c r="HO5" s="14"/>
      <c r="HP5" s="13"/>
      <c r="HQ5" s="14"/>
      <c r="HR5" s="15"/>
      <c r="HS5" s="14"/>
      <c r="HT5" s="15"/>
      <c r="HU5" s="14"/>
      <c r="HV5" s="15"/>
      <c r="HW5" s="14"/>
      <c r="HX5" s="15"/>
      <c r="HY5" s="14"/>
      <c r="HZ5" s="15"/>
      <c r="IA5" s="14"/>
      <c r="IB5" s="15"/>
      <c r="IC5" s="14"/>
      <c r="ID5" s="16"/>
      <c r="IE5" s="14"/>
      <c r="IF5" s="13"/>
      <c r="IG5" s="14"/>
      <c r="IH5" s="13"/>
      <c r="II5" s="14"/>
      <c r="IJ5" s="13"/>
      <c r="IK5" s="14"/>
      <c r="IL5" s="16"/>
      <c r="IM5" s="14"/>
      <c r="IN5" s="15"/>
      <c r="IO5" s="14"/>
      <c r="IP5" s="16"/>
      <c r="IQ5" s="14"/>
      <c r="IR5" s="15"/>
      <c r="IS5" s="14"/>
      <c r="IT5" s="15"/>
      <c r="IU5" s="14"/>
      <c r="IV5" s="13"/>
      <c r="IW5" s="14"/>
      <c r="IX5" s="15"/>
      <c r="IY5" s="14"/>
      <c r="IZ5" s="15"/>
      <c r="JA5" s="14"/>
      <c r="JB5" s="15"/>
      <c r="JC5" s="14"/>
      <c r="JD5" s="15"/>
      <c r="JE5" s="14"/>
      <c r="JF5" s="16"/>
      <c r="JG5" s="14"/>
      <c r="JH5" s="15"/>
      <c r="JI5" s="14"/>
      <c r="JJ5" s="13"/>
      <c r="JK5" s="14"/>
    </row>
    <row r="6" spans="1:271" x14ac:dyDescent="0.25">
      <c r="A6" s="13"/>
      <c r="B6" s="14"/>
      <c r="C6" s="14"/>
      <c r="D6" s="15"/>
      <c r="E6" s="14"/>
      <c r="F6" s="13"/>
      <c r="G6" s="14"/>
      <c r="H6" s="15"/>
      <c r="I6" s="14"/>
      <c r="J6" s="15"/>
      <c r="K6" s="14"/>
      <c r="L6" s="15"/>
      <c r="M6" s="14"/>
      <c r="N6" s="15"/>
      <c r="O6" s="14"/>
      <c r="P6" s="15"/>
      <c r="Q6" s="14"/>
      <c r="R6" s="15"/>
      <c r="S6" s="14"/>
      <c r="T6" s="16"/>
      <c r="U6" s="14"/>
      <c r="V6" s="16"/>
      <c r="W6" s="14"/>
      <c r="X6" s="15"/>
      <c r="Y6" s="14"/>
      <c r="Z6" s="15"/>
      <c r="AA6" s="14"/>
      <c r="AB6" s="15"/>
      <c r="AC6" s="14"/>
      <c r="AD6" s="15"/>
      <c r="AE6" s="14"/>
      <c r="AF6" s="13"/>
      <c r="AG6" s="14"/>
      <c r="AH6" s="15"/>
      <c r="AI6" s="14"/>
      <c r="AJ6" s="15"/>
      <c r="AK6" s="14"/>
      <c r="AL6" s="13"/>
      <c r="AM6" s="14"/>
      <c r="AN6" s="15"/>
      <c r="AO6" s="14"/>
      <c r="AP6" s="14"/>
      <c r="AQ6" s="14"/>
      <c r="AR6" s="15"/>
      <c r="AS6" s="14"/>
      <c r="AT6" s="15"/>
      <c r="AU6" s="14"/>
      <c r="AV6" s="14"/>
      <c r="AW6" s="14"/>
      <c r="AX6" s="13"/>
      <c r="AY6" s="14"/>
      <c r="AZ6" s="15"/>
      <c r="BA6" s="14"/>
      <c r="BB6" s="15"/>
      <c r="BC6" s="14"/>
      <c r="BD6" s="16"/>
      <c r="BE6" s="14"/>
      <c r="BF6" s="15"/>
      <c r="BG6" s="14"/>
      <c r="BH6" s="15"/>
      <c r="BI6" s="14"/>
      <c r="BJ6" s="15"/>
      <c r="BK6" s="14"/>
      <c r="BL6" s="15"/>
      <c r="BM6" s="14"/>
      <c r="BN6" s="15"/>
      <c r="BO6" s="14"/>
      <c r="BP6" s="14"/>
      <c r="BQ6" s="14"/>
      <c r="BR6" s="15"/>
      <c r="BS6" s="14"/>
      <c r="BT6" s="15"/>
      <c r="BU6" s="14"/>
      <c r="BV6" s="15"/>
      <c r="BW6" s="14"/>
      <c r="BX6" s="15"/>
      <c r="BY6" s="14"/>
      <c r="BZ6" s="15"/>
      <c r="CA6" s="14"/>
      <c r="CB6" s="15"/>
      <c r="CC6" s="14"/>
      <c r="CD6" s="15"/>
      <c r="CE6" s="14"/>
      <c r="CF6" s="16"/>
      <c r="CG6" s="14"/>
      <c r="CH6" s="16"/>
      <c r="CI6" s="14"/>
      <c r="CJ6" s="16"/>
      <c r="CK6" s="14"/>
      <c r="CL6" s="16"/>
      <c r="CM6" s="14"/>
      <c r="CN6" s="15"/>
      <c r="CO6" s="14"/>
      <c r="CP6" s="15"/>
      <c r="CQ6" s="14"/>
      <c r="CR6" s="15"/>
      <c r="CS6" s="14"/>
      <c r="CT6" s="15"/>
      <c r="CU6" s="14"/>
      <c r="CV6" s="14"/>
      <c r="CW6" s="14"/>
      <c r="CX6" s="13"/>
      <c r="CY6" s="14"/>
      <c r="CZ6" s="15"/>
      <c r="DA6" s="14"/>
      <c r="DB6" s="15"/>
      <c r="DC6" s="14"/>
      <c r="DD6" s="15"/>
      <c r="DE6" s="14"/>
      <c r="DF6" s="15"/>
      <c r="DG6" s="14"/>
      <c r="DH6" s="15"/>
      <c r="DI6" s="14"/>
      <c r="DJ6" s="15"/>
      <c r="DK6" s="14"/>
      <c r="DL6" s="15"/>
      <c r="DM6" s="14"/>
      <c r="DN6" s="15"/>
      <c r="DO6" s="14"/>
      <c r="DP6" s="15"/>
      <c r="DQ6" s="14"/>
      <c r="DR6" s="15"/>
      <c r="DS6" s="14"/>
      <c r="DT6" s="15"/>
      <c r="DU6" s="14"/>
      <c r="DV6" s="15"/>
      <c r="DW6" s="14"/>
      <c r="DX6" s="16"/>
      <c r="DY6" s="14"/>
      <c r="DZ6" s="15"/>
      <c r="EA6" s="14"/>
      <c r="EB6" s="15"/>
      <c r="EC6" s="14"/>
      <c r="ED6" s="15"/>
      <c r="EE6" s="14"/>
      <c r="EF6" s="15"/>
      <c r="EG6" s="14"/>
      <c r="EH6" s="15"/>
      <c r="EI6" s="14"/>
      <c r="EJ6" s="15"/>
      <c r="EK6" s="14"/>
      <c r="EL6" s="16"/>
      <c r="EM6" s="14"/>
      <c r="EN6" s="15"/>
      <c r="EO6" s="14"/>
      <c r="EP6" s="15"/>
      <c r="EQ6" s="14"/>
      <c r="ER6" s="15"/>
      <c r="ES6" s="14"/>
      <c r="ET6" s="15"/>
      <c r="EU6" s="14"/>
      <c r="EV6" s="15"/>
      <c r="EW6" s="14"/>
      <c r="EX6" s="15"/>
      <c r="EY6" s="14"/>
      <c r="EZ6" s="16"/>
      <c r="FA6" s="14"/>
      <c r="FB6" s="16"/>
      <c r="FC6" s="14"/>
      <c r="FD6" s="16"/>
      <c r="FE6" s="14"/>
      <c r="FF6" s="15"/>
      <c r="FG6" s="14"/>
      <c r="FH6" s="15"/>
      <c r="FI6" s="14"/>
      <c r="FJ6" s="15"/>
      <c r="FK6" s="14"/>
      <c r="FL6" s="15"/>
      <c r="FM6" s="14"/>
      <c r="FN6" s="15"/>
      <c r="FO6" s="14"/>
      <c r="FP6" s="15"/>
      <c r="FQ6" s="14"/>
      <c r="FR6" s="16"/>
      <c r="FS6" s="14"/>
      <c r="FT6" s="13"/>
      <c r="FU6" s="14"/>
      <c r="FV6" s="15"/>
      <c r="FW6" s="14"/>
      <c r="FX6" s="13"/>
      <c r="FY6" s="14"/>
      <c r="FZ6" s="15"/>
      <c r="GA6" s="14"/>
      <c r="GB6" s="13"/>
      <c r="GC6" s="14"/>
      <c r="GD6" s="15"/>
      <c r="GE6" s="14"/>
      <c r="GF6" s="15"/>
      <c r="GG6" s="14"/>
      <c r="GH6" s="16"/>
      <c r="GI6" s="14"/>
      <c r="GJ6" s="13"/>
      <c r="GK6" s="14"/>
      <c r="GL6" s="15"/>
      <c r="GM6" s="14"/>
      <c r="GN6" s="15"/>
      <c r="GO6" s="14"/>
      <c r="GP6" s="15"/>
      <c r="GQ6" s="14"/>
      <c r="GR6" s="15"/>
      <c r="GS6" s="14"/>
      <c r="GT6" s="15"/>
      <c r="GU6" s="14"/>
      <c r="GV6" s="15"/>
      <c r="GW6" s="14"/>
      <c r="GX6" s="15"/>
      <c r="GY6" s="14"/>
      <c r="GZ6" s="15"/>
      <c r="HA6" s="14"/>
      <c r="HB6" s="15"/>
      <c r="HC6" s="14"/>
      <c r="HD6" s="15"/>
      <c r="HE6" s="14"/>
      <c r="HF6" s="15"/>
      <c r="HG6" s="14"/>
      <c r="HH6" s="15"/>
      <c r="HI6" s="14"/>
      <c r="HJ6" s="15"/>
      <c r="HK6" s="14"/>
      <c r="HL6" s="15"/>
      <c r="HM6" s="14"/>
      <c r="HN6" s="15"/>
      <c r="HO6" s="14"/>
      <c r="HP6" s="13"/>
      <c r="HQ6" s="14"/>
      <c r="HR6" s="15"/>
      <c r="HS6" s="14"/>
      <c r="HT6" s="15"/>
      <c r="HU6" s="14"/>
      <c r="HV6" s="15"/>
      <c r="HW6" s="14"/>
      <c r="HX6" s="15"/>
      <c r="HY6" s="14"/>
      <c r="HZ6" s="15"/>
      <c r="IA6" s="14"/>
      <c r="IB6" s="15"/>
      <c r="IC6" s="14"/>
      <c r="ID6" s="16"/>
      <c r="IE6" s="14"/>
      <c r="IF6" s="13"/>
      <c r="IG6" s="14"/>
      <c r="IH6" s="13"/>
      <c r="II6" s="14"/>
      <c r="IJ6" s="13"/>
      <c r="IK6" s="14"/>
      <c r="IL6" s="16"/>
      <c r="IM6" s="14"/>
      <c r="IN6" s="15"/>
      <c r="IO6" s="14"/>
      <c r="IP6" s="16"/>
      <c r="IQ6" s="14"/>
      <c r="IR6" s="15"/>
      <c r="IS6" s="14"/>
      <c r="IT6" s="15"/>
      <c r="IU6" s="14"/>
      <c r="IV6" s="13"/>
      <c r="IW6" s="14"/>
      <c r="IX6" s="15"/>
      <c r="IY6" s="14"/>
      <c r="IZ6" s="15"/>
      <c r="JA6" s="14"/>
      <c r="JB6" s="15"/>
      <c r="JC6" s="14"/>
      <c r="JD6" s="15"/>
      <c r="JE6" s="14"/>
      <c r="JF6" s="16"/>
      <c r="JG6" s="14"/>
      <c r="JH6" s="15"/>
      <c r="JI6" s="14"/>
      <c r="JJ6" s="13"/>
      <c r="JK6" s="14"/>
    </row>
    <row r="7" spans="1:271" x14ac:dyDescent="0.25">
      <c r="A7" s="13"/>
      <c r="B7" s="14"/>
      <c r="C7" s="14"/>
      <c r="D7" s="15"/>
      <c r="E7" s="14"/>
      <c r="F7" s="13"/>
      <c r="G7" s="14"/>
      <c r="H7" s="15"/>
      <c r="I7" s="14"/>
      <c r="J7" s="15"/>
      <c r="K7" s="14"/>
      <c r="L7" s="15"/>
      <c r="M7" s="14"/>
      <c r="N7" s="15"/>
      <c r="O7" s="14"/>
      <c r="P7" s="15"/>
      <c r="Q7" s="14"/>
      <c r="R7" s="15"/>
      <c r="S7" s="14"/>
      <c r="T7" s="16"/>
      <c r="U7" s="14"/>
      <c r="V7" s="16"/>
      <c r="W7" s="14"/>
      <c r="X7" s="15"/>
      <c r="Y7" s="14"/>
      <c r="Z7" s="15"/>
      <c r="AA7" s="14"/>
      <c r="AB7" s="15"/>
      <c r="AC7" s="14"/>
      <c r="AD7" s="15"/>
      <c r="AE7" s="14"/>
      <c r="AF7" s="13"/>
      <c r="AG7" s="14"/>
      <c r="AH7" s="15"/>
      <c r="AI7" s="14"/>
      <c r="AJ7" s="15"/>
      <c r="AK7" s="14"/>
      <c r="AL7" s="13"/>
      <c r="AM7" s="14"/>
      <c r="AN7" s="15"/>
      <c r="AO7" s="14"/>
      <c r="AP7" s="14"/>
      <c r="AQ7" s="14"/>
      <c r="AR7" s="15"/>
      <c r="AS7" s="14"/>
      <c r="AT7" s="15"/>
      <c r="AU7" s="14"/>
      <c r="AV7" s="14"/>
      <c r="AW7" s="14"/>
      <c r="AX7" s="13"/>
      <c r="AY7" s="14"/>
      <c r="AZ7" s="15"/>
      <c r="BA7" s="14"/>
      <c r="BB7" s="15"/>
      <c r="BC7" s="14"/>
      <c r="BD7" s="16"/>
      <c r="BE7" s="14"/>
      <c r="BF7" s="15"/>
      <c r="BG7" s="14"/>
      <c r="BH7" s="15"/>
      <c r="BI7" s="14"/>
      <c r="BJ7" s="15"/>
      <c r="BK7" s="14"/>
      <c r="BL7" s="15"/>
      <c r="BM7" s="14"/>
      <c r="BN7" s="15"/>
      <c r="BO7" s="14"/>
      <c r="BP7" s="14"/>
      <c r="BQ7" s="14"/>
      <c r="BR7" s="15"/>
      <c r="BS7" s="14"/>
      <c r="BT7" s="15"/>
      <c r="BU7" s="14"/>
      <c r="BV7" s="15"/>
      <c r="BW7" s="14"/>
      <c r="BX7" s="15"/>
      <c r="BY7" s="14"/>
      <c r="BZ7" s="15"/>
      <c r="CA7" s="14"/>
      <c r="CB7" s="15"/>
      <c r="CC7" s="14"/>
      <c r="CD7" s="15"/>
      <c r="CE7" s="14"/>
      <c r="CF7" s="16"/>
      <c r="CG7" s="14"/>
      <c r="CH7" s="16"/>
      <c r="CI7" s="14"/>
      <c r="CJ7" s="16"/>
      <c r="CK7" s="14"/>
      <c r="CL7" s="16"/>
      <c r="CM7" s="14"/>
      <c r="CN7" s="15"/>
      <c r="CO7" s="14"/>
      <c r="CP7" s="15"/>
      <c r="CQ7" s="14"/>
      <c r="CR7" s="15"/>
      <c r="CS7" s="14"/>
      <c r="CT7" s="15"/>
      <c r="CU7" s="14"/>
      <c r="CV7" s="14"/>
      <c r="CW7" s="14"/>
      <c r="CX7" s="13"/>
      <c r="CY7" s="14"/>
      <c r="CZ7" s="15"/>
      <c r="DA7" s="14"/>
      <c r="DB7" s="15"/>
      <c r="DC7" s="14"/>
      <c r="DD7" s="15"/>
      <c r="DE7" s="14"/>
      <c r="DF7" s="15"/>
      <c r="DG7" s="14"/>
      <c r="DH7" s="15"/>
      <c r="DI7" s="14"/>
      <c r="DJ7" s="15"/>
      <c r="DK7" s="14"/>
      <c r="DL7" s="15"/>
      <c r="DM7" s="14"/>
      <c r="DN7" s="15"/>
      <c r="DO7" s="14"/>
      <c r="DP7" s="15"/>
      <c r="DQ7" s="14"/>
      <c r="DR7" s="15"/>
      <c r="DS7" s="14"/>
      <c r="DT7" s="15"/>
      <c r="DU7" s="14"/>
      <c r="DV7" s="15"/>
      <c r="DW7" s="14"/>
      <c r="DX7" s="16"/>
      <c r="DY7" s="14"/>
      <c r="DZ7" s="15"/>
      <c r="EA7" s="14"/>
      <c r="EB7" s="15"/>
      <c r="EC7" s="14"/>
      <c r="ED7" s="15"/>
      <c r="EE7" s="14"/>
      <c r="EF7" s="15"/>
      <c r="EG7" s="14"/>
      <c r="EH7" s="15"/>
      <c r="EI7" s="14"/>
      <c r="EJ7" s="15"/>
      <c r="EK7" s="14"/>
      <c r="EL7" s="16"/>
      <c r="EM7" s="14"/>
      <c r="EN7" s="15"/>
      <c r="EO7" s="14"/>
      <c r="EP7" s="15"/>
      <c r="EQ7" s="14"/>
      <c r="ER7" s="15"/>
      <c r="ES7" s="14"/>
      <c r="ET7" s="15"/>
      <c r="EU7" s="14"/>
      <c r="EV7" s="15"/>
      <c r="EW7" s="14"/>
      <c r="EX7" s="15"/>
      <c r="EY7" s="14"/>
      <c r="EZ7" s="16"/>
      <c r="FA7" s="14"/>
      <c r="FB7" s="16"/>
      <c r="FC7" s="14"/>
      <c r="FD7" s="16"/>
      <c r="FE7" s="14"/>
      <c r="FF7" s="15"/>
      <c r="FG7" s="14"/>
      <c r="FH7" s="15"/>
      <c r="FI7" s="14"/>
      <c r="FJ7" s="15"/>
      <c r="FK7" s="14"/>
      <c r="FL7" s="15"/>
      <c r="FM7" s="14"/>
      <c r="FN7" s="15"/>
      <c r="FO7" s="14"/>
      <c r="FP7" s="15"/>
      <c r="FQ7" s="14"/>
      <c r="FR7" s="16"/>
      <c r="FS7" s="14"/>
      <c r="FT7" s="13"/>
      <c r="FU7" s="14"/>
      <c r="FV7" s="15"/>
      <c r="FW7" s="14"/>
      <c r="FX7" s="13"/>
      <c r="FY7" s="14"/>
      <c r="FZ7" s="15"/>
      <c r="GA7" s="14"/>
      <c r="GB7" s="13"/>
      <c r="GC7" s="14"/>
      <c r="GD7" s="15"/>
      <c r="GE7" s="14"/>
      <c r="GF7" s="15"/>
      <c r="GG7" s="14"/>
      <c r="GH7" s="16"/>
      <c r="GI7" s="14"/>
      <c r="GJ7" s="13"/>
      <c r="GK7" s="14"/>
      <c r="GL7" s="15"/>
      <c r="GM7" s="14"/>
      <c r="GN7" s="15"/>
      <c r="GO7" s="14"/>
      <c r="GP7" s="15"/>
      <c r="GQ7" s="14"/>
      <c r="GR7" s="15"/>
      <c r="GS7" s="14"/>
      <c r="GT7" s="15"/>
      <c r="GU7" s="14"/>
      <c r="GV7" s="15"/>
      <c r="GW7" s="14"/>
      <c r="GX7" s="15"/>
      <c r="GY7" s="14"/>
      <c r="GZ7" s="15"/>
      <c r="HA7" s="14"/>
      <c r="HB7" s="15"/>
      <c r="HC7" s="14"/>
      <c r="HD7" s="15"/>
      <c r="HE7" s="14"/>
      <c r="HF7" s="15"/>
      <c r="HG7" s="14"/>
      <c r="HH7" s="15"/>
      <c r="HI7" s="14"/>
      <c r="HJ7" s="15"/>
      <c r="HK7" s="14"/>
      <c r="HL7" s="15"/>
      <c r="HM7" s="14"/>
      <c r="HN7" s="15"/>
      <c r="HO7" s="14"/>
      <c r="HP7" s="13"/>
      <c r="HQ7" s="14"/>
      <c r="HR7" s="15"/>
      <c r="HS7" s="14"/>
      <c r="HT7" s="15"/>
      <c r="HU7" s="14"/>
      <c r="HV7" s="15"/>
      <c r="HW7" s="14"/>
      <c r="HX7" s="15"/>
      <c r="HY7" s="14"/>
      <c r="HZ7" s="15"/>
      <c r="IA7" s="14"/>
      <c r="IB7" s="15"/>
      <c r="IC7" s="14"/>
      <c r="ID7" s="16"/>
      <c r="IE7" s="14"/>
      <c r="IF7" s="13"/>
      <c r="IG7" s="14"/>
      <c r="IH7" s="13"/>
      <c r="II7" s="14"/>
      <c r="IJ7" s="13"/>
      <c r="IK7" s="14"/>
      <c r="IL7" s="16"/>
      <c r="IM7" s="14"/>
      <c r="IN7" s="15"/>
      <c r="IO7" s="14"/>
      <c r="IP7" s="16"/>
      <c r="IQ7" s="14"/>
      <c r="IR7" s="15"/>
      <c r="IS7" s="14"/>
      <c r="IT7" s="15"/>
      <c r="IU7" s="14"/>
      <c r="IV7" s="13"/>
      <c r="IW7" s="14"/>
      <c r="IX7" s="15"/>
      <c r="IY7" s="14"/>
      <c r="IZ7" s="15"/>
      <c r="JA7" s="14"/>
      <c r="JB7" s="15"/>
      <c r="JC7" s="14"/>
      <c r="JD7" s="15"/>
      <c r="JE7" s="14"/>
      <c r="JF7" s="16"/>
      <c r="JG7" s="14"/>
      <c r="JH7" s="15"/>
      <c r="JI7" s="14"/>
      <c r="JJ7" s="13"/>
      <c r="JK7" s="14"/>
    </row>
    <row r="8" spans="1:271" x14ac:dyDescent="0.25">
      <c r="A8" s="13"/>
      <c r="B8" s="14"/>
      <c r="C8" s="14"/>
      <c r="D8" s="15"/>
      <c r="E8" s="14"/>
      <c r="F8" s="13"/>
      <c r="G8" s="14"/>
      <c r="H8" s="15"/>
      <c r="I8" s="14"/>
      <c r="J8" s="15"/>
      <c r="K8" s="14"/>
      <c r="L8" s="15"/>
      <c r="M8" s="14"/>
      <c r="N8" s="15"/>
      <c r="O8" s="14"/>
      <c r="P8" s="15"/>
      <c r="Q8" s="14"/>
      <c r="R8" s="15"/>
      <c r="S8" s="14"/>
      <c r="T8" s="16"/>
      <c r="U8" s="14"/>
      <c r="V8" s="16"/>
      <c r="W8" s="14"/>
      <c r="X8" s="15"/>
      <c r="Y8" s="14"/>
      <c r="Z8" s="15"/>
      <c r="AA8" s="14"/>
      <c r="AB8" s="15"/>
      <c r="AC8" s="14"/>
      <c r="AD8" s="15"/>
      <c r="AE8" s="14"/>
      <c r="AF8" s="13"/>
      <c r="AG8" s="14"/>
      <c r="AH8" s="15"/>
      <c r="AI8" s="14"/>
      <c r="AJ8" s="15"/>
      <c r="AK8" s="14"/>
      <c r="AL8" s="13"/>
      <c r="AM8" s="14"/>
      <c r="AN8" s="15"/>
      <c r="AO8" s="14"/>
      <c r="AP8" s="14"/>
      <c r="AQ8" s="14"/>
      <c r="AR8" s="15"/>
      <c r="AS8" s="14"/>
      <c r="AT8" s="15"/>
      <c r="AU8" s="14"/>
      <c r="AV8" s="14"/>
      <c r="AW8" s="14"/>
      <c r="AX8" s="13"/>
      <c r="AY8" s="14"/>
      <c r="AZ8" s="15"/>
      <c r="BA8" s="14"/>
      <c r="BB8" s="15"/>
      <c r="BC8" s="14"/>
      <c r="BD8" s="16"/>
      <c r="BE8" s="14"/>
      <c r="BF8" s="15"/>
      <c r="BG8" s="14"/>
      <c r="BH8" s="15"/>
      <c r="BI8" s="14"/>
      <c r="BJ8" s="15"/>
      <c r="BK8" s="14"/>
      <c r="BL8" s="15"/>
      <c r="BM8" s="14"/>
      <c r="BN8" s="15"/>
      <c r="BO8" s="14"/>
      <c r="BP8" s="14"/>
      <c r="BQ8" s="14"/>
      <c r="BR8" s="15"/>
      <c r="BS8" s="14"/>
      <c r="BT8" s="15"/>
      <c r="BU8" s="14"/>
      <c r="BV8" s="15"/>
      <c r="BW8" s="14"/>
      <c r="BX8" s="15"/>
      <c r="BY8" s="14"/>
      <c r="BZ8" s="15"/>
      <c r="CA8" s="14"/>
      <c r="CB8" s="15"/>
      <c r="CC8" s="14"/>
      <c r="CD8" s="15"/>
      <c r="CE8" s="14"/>
      <c r="CF8" s="16"/>
      <c r="CG8" s="14"/>
      <c r="CH8" s="16"/>
      <c r="CI8" s="14"/>
      <c r="CJ8" s="16"/>
      <c r="CK8" s="14"/>
      <c r="CL8" s="16"/>
      <c r="CM8" s="14"/>
      <c r="CN8" s="15"/>
      <c r="CO8" s="14"/>
      <c r="CP8" s="15"/>
      <c r="CQ8" s="14"/>
      <c r="CR8" s="15"/>
      <c r="CS8" s="14"/>
      <c r="CT8" s="15"/>
      <c r="CU8" s="14"/>
      <c r="CV8" s="14"/>
      <c r="CW8" s="14"/>
      <c r="CX8" s="13"/>
      <c r="CY8" s="14"/>
      <c r="CZ8" s="15"/>
      <c r="DA8" s="14"/>
      <c r="DB8" s="15"/>
      <c r="DC8" s="14"/>
      <c r="DD8" s="15"/>
      <c r="DE8" s="14"/>
      <c r="DF8" s="15"/>
      <c r="DG8" s="14"/>
      <c r="DH8" s="15"/>
      <c r="DI8" s="14"/>
      <c r="DJ8" s="15"/>
      <c r="DK8" s="14"/>
      <c r="DL8" s="15"/>
      <c r="DM8" s="14"/>
      <c r="DN8" s="15"/>
      <c r="DO8" s="14"/>
      <c r="DP8" s="15"/>
      <c r="DQ8" s="14"/>
      <c r="DR8" s="15"/>
      <c r="DS8" s="14"/>
      <c r="DT8" s="15"/>
      <c r="DU8" s="14"/>
      <c r="DV8" s="15"/>
      <c r="DW8" s="14"/>
      <c r="DX8" s="16"/>
      <c r="DY8" s="14"/>
      <c r="DZ8" s="15"/>
      <c r="EA8" s="14"/>
      <c r="EB8" s="15"/>
      <c r="EC8" s="14"/>
      <c r="ED8" s="15"/>
      <c r="EE8" s="14"/>
      <c r="EF8" s="15"/>
      <c r="EG8" s="14"/>
      <c r="EH8" s="15"/>
      <c r="EI8" s="14"/>
      <c r="EJ8" s="15"/>
      <c r="EK8" s="14"/>
      <c r="EL8" s="16"/>
      <c r="EM8" s="14"/>
      <c r="EN8" s="15"/>
      <c r="EO8" s="14"/>
      <c r="EP8" s="15"/>
      <c r="EQ8" s="14"/>
      <c r="ER8" s="15"/>
      <c r="ES8" s="14"/>
      <c r="ET8" s="15"/>
      <c r="EU8" s="14"/>
      <c r="EV8" s="15"/>
      <c r="EW8" s="14"/>
      <c r="EX8" s="15"/>
      <c r="EY8" s="14"/>
      <c r="EZ8" s="16"/>
      <c r="FA8" s="14"/>
      <c r="FB8" s="16"/>
      <c r="FC8" s="14"/>
      <c r="FD8" s="16"/>
      <c r="FE8" s="14"/>
      <c r="FF8" s="15"/>
      <c r="FG8" s="14"/>
      <c r="FH8" s="15"/>
      <c r="FI8" s="14"/>
      <c r="FJ8" s="15"/>
      <c r="FK8" s="14"/>
      <c r="FL8" s="15"/>
      <c r="FM8" s="14"/>
      <c r="FN8" s="15"/>
      <c r="FO8" s="14"/>
      <c r="FP8" s="15"/>
      <c r="FQ8" s="14"/>
      <c r="FR8" s="16"/>
      <c r="FS8" s="14"/>
      <c r="FT8" s="13"/>
      <c r="FU8" s="14"/>
      <c r="FV8" s="15"/>
      <c r="FW8" s="14"/>
      <c r="FX8" s="13"/>
      <c r="FY8" s="14"/>
      <c r="FZ8" s="15"/>
      <c r="GA8" s="14"/>
      <c r="GB8" s="13"/>
      <c r="GC8" s="14"/>
      <c r="GD8" s="15"/>
      <c r="GE8" s="14"/>
      <c r="GF8" s="15"/>
      <c r="GG8" s="14"/>
      <c r="GH8" s="16"/>
      <c r="GI8" s="14"/>
      <c r="GJ8" s="13"/>
      <c r="GK8" s="14"/>
      <c r="GL8" s="15"/>
      <c r="GM8" s="14"/>
      <c r="GN8" s="15"/>
      <c r="GO8" s="14"/>
      <c r="GP8" s="15"/>
      <c r="GQ8" s="14"/>
      <c r="GR8" s="15"/>
      <c r="GS8" s="14"/>
      <c r="GT8" s="15"/>
      <c r="GU8" s="14"/>
      <c r="GV8" s="15"/>
      <c r="GW8" s="14"/>
      <c r="GX8" s="15"/>
      <c r="GY8" s="14"/>
      <c r="GZ8" s="15"/>
      <c r="HA8" s="14"/>
      <c r="HB8" s="15"/>
      <c r="HC8" s="14"/>
      <c r="HD8" s="15"/>
      <c r="HE8" s="14"/>
      <c r="HF8" s="15"/>
      <c r="HG8" s="14"/>
      <c r="HH8" s="15"/>
      <c r="HI8" s="14"/>
      <c r="HJ8" s="15"/>
      <c r="HK8" s="14"/>
      <c r="HL8" s="15"/>
      <c r="HM8" s="14"/>
      <c r="HN8" s="15"/>
      <c r="HO8" s="14"/>
      <c r="HP8" s="13"/>
      <c r="HQ8" s="14"/>
      <c r="HR8" s="15"/>
      <c r="HS8" s="14"/>
      <c r="HT8" s="15"/>
      <c r="HU8" s="14"/>
      <c r="HV8" s="15"/>
      <c r="HW8" s="14"/>
      <c r="HX8" s="15"/>
      <c r="HY8" s="14"/>
      <c r="HZ8" s="15"/>
      <c r="IA8" s="14"/>
      <c r="IB8" s="15"/>
      <c r="IC8" s="14"/>
      <c r="ID8" s="16"/>
      <c r="IE8" s="14"/>
      <c r="IF8" s="13"/>
      <c r="IG8" s="14"/>
      <c r="IH8" s="13"/>
      <c r="II8" s="14"/>
      <c r="IJ8" s="13"/>
      <c r="IK8" s="14"/>
      <c r="IL8" s="16"/>
      <c r="IM8" s="14"/>
      <c r="IN8" s="15"/>
      <c r="IO8" s="14"/>
      <c r="IP8" s="16"/>
      <c r="IQ8" s="14"/>
      <c r="IR8" s="15"/>
      <c r="IS8" s="14"/>
      <c r="IT8" s="15"/>
      <c r="IU8" s="14"/>
      <c r="IV8" s="13"/>
      <c r="IW8" s="14"/>
      <c r="IX8" s="15"/>
      <c r="IY8" s="14"/>
      <c r="IZ8" s="15"/>
      <c r="JA8" s="14"/>
      <c r="JB8" s="15"/>
      <c r="JC8" s="14"/>
      <c r="JD8" s="15"/>
      <c r="JE8" s="14"/>
      <c r="JF8" s="16"/>
      <c r="JG8" s="14"/>
      <c r="JH8" s="15"/>
      <c r="JI8" s="14"/>
      <c r="JJ8" s="13"/>
      <c r="JK8" s="14"/>
    </row>
    <row r="9" spans="1:271" x14ac:dyDescent="0.25">
      <c r="A9" s="13"/>
      <c r="B9" s="14"/>
      <c r="C9" s="14"/>
      <c r="D9" s="15"/>
      <c r="E9" s="14"/>
      <c r="F9" s="13"/>
      <c r="G9" s="14"/>
      <c r="H9" s="15"/>
      <c r="I9" s="14"/>
      <c r="J9" s="15"/>
      <c r="K9" s="14"/>
      <c r="L9" s="15"/>
      <c r="M9" s="14"/>
      <c r="N9" s="15"/>
      <c r="O9" s="14"/>
      <c r="P9" s="15"/>
      <c r="Q9" s="14"/>
      <c r="R9" s="15"/>
      <c r="S9" s="14"/>
      <c r="T9" s="16"/>
      <c r="U9" s="14"/>
      <c r="V9" s="16"/>
      <c r="W9" s="14"/>
      <c r="X9" s="15"/>
      <c r="Y9" s="14"/>
      <c r="Z9" s="15"/>
      <c r="AA9" s="14"/>
      <c r="AB9" s="15"/>
      <c r="AC9" s="14"/>
      <c r="AD9" s="15"/>
      <c r="AE9" s="14"/>
      <c r="AF9" s="13"/>
      <c r="AG9" s="14"/>
      <c r="AH9" s="15"/>
      <c r="AI9" s="14"/>
      <c r="AJ9" s="15"/>
      <c r="AK9" s="14"/>
      <c r="AL9" s="13"/>
      <c r="AM9" s="14"/>
      <c r="AN9" s="15"/>
      <c r="AO9" s="14"/>
      <c r="AP9" s="14"/>
      <c r="AQ9" s="14"/>
      <c r="AR9" s="15"/>
      <c r="AS9" s="14"/>
      <c r="AT9" s="15"/>
      <c r="AU9" s="14"/>
      <c r="AV9" s="14"/>
      <c r="AW9" s="14"/>
      <c r="AX9" s="13"/>
      <c r="AY9" s="14"/>
      <c r="AZ9" s="15"/>
      <c r="BA9" s="14"/>
      <c r="BB9" s="15"/>
      <c r="BC9" s="14"/>
      <c r="BD9" s="16"/>
      <c r="BE9" s="14"/>
      <c r="BF9" s="15"/>
      <c r="BG9" s="14"/>
      <c r="BH9" s="15"/>
      <c r="BI9" s="14"/>
      <c r="BJ9" s="15"/>
      <c r="BK9" s="14"/>
      <c r="BL9" s="15"/>
      <c r="BM9" s="14"/>
      <c r="BN9" s="15"/>
      <c r="BO9" s="14"/>
      <c r="BP9" s="14"/>
      <c r="BQ9" s="14"/>
      <c r="BR9" s="15"/>
      <c r="BS9" s="14"/>
      <c r="BT9" s="15"/>
      <c r="BU9" s="14"/>
      <c r="BV9" s="15"/>
      <c r="BW9" s="14"/>
      <c r="BX9" s="15"/>
      <c r="BY9" s="14"/>
      <c r="BZ9" s="15"/>
      <c r="CA9" s="14"/>
      <c r="CB9" s="15"/>
      <c r="CC9" s="14"/>
      <c r="CD9" s="15"/>
      <c r="CE9" s="14"/>
      <c r="CF9" s="16"/>
      <c r="CG9" s="14"/>
      <c r="CH9" s="16"/>
      <c r="CI9" s="14"/>
      <c r="CJ9" s="16"/>
      <c r="CK9" s="14"/>
      <c r="CL9" s="16"/>
      <c r="CM9" s="14"/>
      <c r="CN9" s="15"/>
      <c r="CO9" s="14"/>
      <c r="CP9" s="15"/>
      <c r="CQ9" s="14"/>
      <c r="CR9" s="15"/>
      <c r="CS9" s="14"/>
      <c r="CT9" s="15"/>
      <c r="CU9" s="14"/>
      <c r="CV9" s="14"/>
      <c r="CW9" s="14"/>
      <c r="CX9" s="13"/>
      <c r="CY9" s="14"/>
      <c r="CZ9" s="15"/>
      <c r="DA9" s="14"/>
      <c r="DB9" s="15"/>
      <c r="DC9" s="14"/>
      <c r="DD9" s="15"/>
      <c r="DE9" s="14"/>
      <c r="DF9" s="15"/>
      <c r="DG9" s="14"/>
      <c r="DH9" s="15"/>
      <c r="DI9" s="14"/>
      <c r="DJ9" s="15"/>
      <c r="DK9" s="14"/>
      <c r="DL9" s="15"/>
      <c r="DM9" s="14"/>
      <c r="DN9" s="15"/>
      <c r="DO9" s="14"/>
      <c r="DP9" s="15"/>
      <c r="DQ9" s="14"/>
      <c r="DR9" s="15"/>
      <c r="DS9" s="14"/>
      <c r="DT9" s="15"/>
      <c r="DU9" s="14"/>
      <c r="DV9" s="15"/>
      <c r="DW9" s="14"/>
      <c r="DX9" s="16"/>
      <c r="DY9" s="14"/>
      <c r="DZ9" s="15"/>
      <c r="EA9" s="14"/>
      <c r="EB9" s="15"/>
      <c r="EC9" s="14"/>
      <c r="ED9" s="15"/>
      <c r="EE9" s="14"/>
      <c r="EF9" s="15"/>
      <c r="EG9" s="14"/>
      <c r="EH9" s="15"/>
      <c r="EI9" s="14"/>
      <c r="EJ9" s="15"/>
      <c r="EK9" s="14"/>
      <c r="EL9" s="16"/>
      <c r="EM9" s="14"/>
      <c r="EN9" s="15"/>
      <c r="EO9" s="14"/>
      <c r="EP9" s="15"/>
      <c r="EQ9" s="14"/>
      <c r="ER9" s="15"/>
      <c r="ES9" s="14"/>
      <c r="ET9" s="15"/>
      <c r="EU9" s="14"/>
      <c r="EV9" s="15"/>
      <c r="EW9" s="14"/>
      <c r="EX9" s="15"/>
      <c r="EY9" s="14"/>
      <c r="EZ9" s="16"/>
      <c r="FA9" s="14"/>
      <c r="FB9" s="16"/>
      <c r="FC9" s="14"/>
      <c r="FD9" s="16"/>
      <c r="FE9" s="14"/>
      <c r="FF9" s="15"/>
      <c r="FG9" s="14"/>
      <c r="FH9" s="15"/>
      <c r="FI9" s="14"/>
      <c r="FJ9" s="15"/>
      <c r="FK9" s="14"/>
      <c r="FL9" s="15"/>
      <c r="FM9" s="14"/>
      <c r="FN9" s="15"/>
      <c r="FO9" s="14"/>
      <c r="FP9" s="15"/>
      <c r="FQ9" s="14"/>
      <c r="FR9" s="16"/>
      <c r="FS9" s="14"/>
      <c r="FT9" s="13"/>
      <c r="FU9" s="14"/>
      <c r="FV9" s="15"/>
      <c r="FW9" s="14"/>
      <c r="FX9" s="13"/>
      <c r="FY9" s="14"/>
      <c r="FZ9" s="15"/>
      <c r="GA9" s="14"/>
      <c r="GB9" s="13"/>
      <c r="GC9" s="14"/>
      <c r="GD9" s="15"/>
      <c r="GE9" s="14"/>
      <c r="GF9" s="15"/>
      <c r="GG9" s="14"/>
      <c r="GH9" s="16"/>
      <c r="GI9" s="14"/>
      <c r="GJ9" s="13"/>
      <c r="GK9" s="14"/>
      <c r="GL9" s="15"/>
      <c r="GM9" s="14"/>
      <c r="GN9" s="15"/>
      <c r="GO9" s="14"/>
      <c r="GP9" s="15"/>
      <c r="GQ9" s="14"/>
      <c r="GR9" s="15"/>
      <c r="GS9" s="14"/>
      <c r="GT9" s="15"/>
      <c r="GU9" s="14"/>
      <c r="GV9" s="15"/>
      <c r="GW9" s="14"/>
      <c r="GX9" s="15"/>
      <c r="GY9" s="14"/>
      <c r="GZ9" s="15"/>
      <c r="HA9" s="14"/>
      <c r="HB9" s="15"/>
      <c r="HC9" s="14"/>
      <c r="HD9" s="15"/>
      <c r="HE9" s="14"/>
      <c r="HF9" s="15"/>
      <c r="HG9" s="14"/>
      <c r="HH9" s="15"/>
      <c r="HI9" s="14"/>
      <c r="HJ9" s="15"/>
      <c r="HK9" s="14"/>
      <c r="HL9" s="15"/>
      <c r="HM9" s="14"/>
      <c r="HN9" s="15"/>
      <c r="HO9" s="14"/>
      <c r="HP9" s="13"/>
      <c r="HQ9" s="14"/>
      <c r="HR9" s="15"/>
      <c r="HS9" s="14"/>
      <c r="HT9" s="15"/>
      <c r="HU9" s="14"/>
      <c r="HV9" s="15"/>
      <c r="HW9" s="14"/>
      <c r="HX9" s="15"/>
      <c r="HY9" s="14"/>
      <c r="HZ9" s="15"/>
      <c r="IA9" s="14"/>
      <c r="IB9" s="15"/>
      <c r="IC9" s="14"/>
      <c r="ID9" s="16"/>
      <c r="IE9" s="14"/>
      <c r="IF9" s="13"/>
      <c r="IG9" s="14"/>
      <c r="IH9" s="13"/>
      <c r="II9" s="14"/>
      <c r="IJ9" s="13"/>
      <c r="IK9" s="14"/>
      <c r="IL9" s="16"/>
      <c r="IM9" s="14"/>
      <c r="IN9" s="15"/>
      <c r="IO9" s="14"/>
      <c r="IP9" s="16"/>
      <c r="IQ9" s="14"/>
      <c r="IR9" s="15"/>
      <c r="IS9" s="14"/>
      <c r="IT9" s="15"/>
      <c r="IU9" s="14"/>
      <c r="IV9" s="13"/>
      <c r="IW9" s="14"/>
      <c r="IX9" s="15"/>
      <c r="IY9" s="14"/>
      <c r="IZ9" s="15"/>
      <c r="JA9" s="14"/>
      <c r="JB9" s="15"/>
      <c r="JC9" s="14"/>
      <c r="JD9" s="15"/>
      <c r="JE9" s="14"/>
      <c r="JF9" s="16"/>
      <c r="JG9" s="14"/>
      <c r="JH9" s="15"/>
      <c r="JI9" s="14"/>
      <c r="JJ9" s="13"/>
      <c r="JK9" s="14"/>
    </row>
    <row r="10" spans="1:271" x14ac:dyDescent="0.25">
      <c r="A10" s="13"/>
      <c r="B10" s="14"/>
      <c r="C10" s="14"/>
      <c r="D10" s="15"/>
      <c r="E10" s="14"/>
      <c r="F10" s="13"/>
      <c r="G10" s="14"/>
      <c r="H10" s="15"/>
      <c r="I10" s="14"/>
      <c r="J10" s="15"/>
      <c r="K10" s="14"/>
      <c r="L10" s="15"/>
      <c r="M10" s="14"/>
      <c r="N10" s="15"/>
      <c r="O10" s="14"/>
      <c r="P10" s="15"/>
      <c r="Q10" s="14"/>
      <c r="R10" s="15"/>
      <c r="S10" s="14"/>
      <c r="T10" s="16"/>
      <c r="U10" s="14"/>
      <c r="V10" s="16"/>
      <c r="W10" s="14"/>
      <c r="X10" s="15"/>
      <c r="Y10" s="14"/>
      <c r="Z10" s="15"/>
      <c r="AA10" s="14"/>
      <c r="AB10" s="15"/>
      <c r="AC10" s="14"/>
      <c r="AD10" s="15"/>
      <c r="AE10" s="14"/>
      <c r="AF10" s="13"/>
      <c r="AG10" s="14"/>
      <c r="AH10" s="15"/>
      <c r="AI10" s="14"/>
      <c r="AJ10" s="15"/>
      <c r="AK10" s="14"/>
      <c r="AL10" s="13"/>
      <c r="AM10" s="14"/>
      <c r="AN10" s="15"/>
      <c r="AO10" s="14"/>
      <c r="AP10" s="14"/>
      <c r="AQ10" s="14"/>
      <c r="AR10" s="15"/>
      <c r="AS10" s="14"/>
      <c r="AT10" s="15"/>
      <c r="AU10" s="14"/>
      <c r="AV10" s="14"/>
      <c r="AW10" s="14"/>
      <c r="AX10" s="13"/>
      <c r="AY10" s="14"/>
      <c r="AZ10" s="15"/>
      <c r="BA10" s="14"/>
      <c r="BB10" s="15"/>
      <c r="BC10" s="14"/>
      <c r="BD10" s="16"/>
      <c r="BE10" s="14"/>
      <c r="BF10" s="15"/>
      <c r="BG10" s="14"/>
      <c r="BH10" s="15"/>
      <c r="BI10" s="14"/>
      <c r="BJ10" s="15"/>
      <c r="BK10" s="14"/>
      <c r="BL10" s="15"/>
      <c r="BM10" s="14"/>
      <c r="BN10" s="15"/>
      <c r="BO10" s="14"/>
      <c r="BP10" s="14"/>
      <c r="BQ10" s="14"/>
      <c r="BR10" s="15"/>
      <c r="BS10" s="14"/>
      <c r="BT10" s="15"/>
      <c r="BU10" s="14"/>
      <c r="BV10" s="15"/>
      <c r="BW10" s="14"/>
      <c r="BX10" s="15"/>
      <c r="BY10" s="14"/>
      <c r="BZ10" s="15"/>
      <c r="CA10" s="14"/>
      <c r="CB10" s="15"/>
      <c r="CC10" s="14"/>
      <c r="CD10" s="15"/>
      <c r="CE10" s="14"/>
      <c r="CF10" s="16"/>
      <c r="CG10" s="14"/>
      <c r="CH10" s="16"/>
      <c r="CI10" s="14"/>
      <c r="CJ10" s="16"/>
      <c r="CK10" s="14"/>
      <c r="CL10" s="16"/>
      <c r="CM10" s="14"/>
      <c r="CN10" s="15"/>
      <c r="CO10" s="14"/>
      <c r="CP10" s="15"/>
      <c r="CQ10" s="14"/>
      <c r="CR10" s="15"/>
      <c r="CS10" s="14"/>
      <c r="CT10" s="15"/>
      <c r="CU10" s="14"/>
      <c r="CV10" s="14"/>
      <c r="CW10" s="14"/>
      <c r="CX10" s="13"/>
      <c r="CY10" s="14"/>
      <c r="CZ10" s="15"/>
      <c r="DA10" s="14"/>
      <c r="DB10" s="15"/>
      <c r="DC10" s="14"/>
      <c r="DD10" s="15"/>
      <c r="DE10" s="14"/>
      <c r="DF10" s="15"/>
      <c r="DG10" s="14"/>
      <c r="DH10" s="15"/>
      <c r="DI10" s="14"/>
      <c r="DJ10" s="15"/>
      <c r="DK10" s="14"/>
      <c r="DL10" s="15"/>
      <c r="DM10" s="14"/>
      <c r="DN10" s="15"/>
      <c r="DO10" s="14"/>
      <c r="DP10" s="15"/>
      <c r="DQ10" s="14"/>
      <c r="DR10" s="15"/>
      <c r="DS10" s="14"/>
      <c r="DT10" s="15"/>
      <c r="DU10" s="14"/>
      <c r="DV10" s="15"/>
      <c r="DW10" s="14"/>
      <c r="DX10" s="16"/>
      <c r="DY10" s="14"/>
      <c r="DZ10" s="15"/>
      <c r="EA10" s="14"/>
      <c r="EB10" s="15"/>
      <c r="EC10" s="14"/>
      <c r="ED10" s="15"/>
      <c r="EE10" s="14"/>
      <c r="EF10" s="15"/>
      <c r="EG10" s="14"/>
      <c r="EH10" s="15"/>
      <c r="EI10" s="14"/>
      <c r="EJ10" s="15"/>
      <c r="EK10" s="14"/>
      <c r="EL10" s="16"/>
      <c r="EM10" s="14"/>
      <c r="EN10" s="15"/>
      <c r="EO10" s="14"/>
      <c r="EP10" s="15"/>
      <c r="EQ10" s="14"/>
      <c r="ER10" s="15"/>
      <c r="ES10" s="14"/>
      <c r="ET10" s="15"/>
      <c r="EU10" s="14"/>
      <c r="EV10" s="15"/>
      <c r="EW10" s="14"/>
      <c r="EX10" s="15"/>
      <c r="EY10" s="14"/>
      <c r="EZ10" s="16"/>
      <c r="FA10" s="14"/>
      <c r="FB10" s="16"/>
      <c r="FC10" s="14"/>
      <c r="FD10" s="16"/>
      <c r="FE10" s="14"/>
      <c r="FF10" s="15"/>
      <c r="FG10" s="14"/>
      <c r="FH10" s="15"/>
      <c r="FI10" s="14"/>
      <c r="FJ10" s="15"/>
      <c r="FK10" s="14"/>
      <c r="FL10" s="15"/>
      <c r="FM10" s="14"/>
      <c r="FN10" s="15"/>
      <c r="FO10" s="14"/>
      <c r="FP10" s="15"/>
      <c r="FQ10" s="14"/>
      <c r="FR10" s="16"/>
      <c r="FS10" s="14"/>
      <c r="FT10" s="13"/>
      <c r="FU10" s="14"/>
      <c r="FV10" s="15"/>
      <c r="FW10" s="14"/>
      <c r="FX10" s="13"/>
      <c r="FY10" s="14"/>
      <c r="FZ10" s="15"/>
      <c r="GA10" s="14"/>
      <c r="GB10" s="13"/>
      <c r="GC10" s="14"/>
      <c r="GD10" s="15"/>
      <c r="GE10" s="14"/>
      <c r="GF10" s="15"/>
      <c r="GG10" s="14"/>
      <c r="GH10" s="16"/>
      <c r="GI10" s="14"/>
      <c r="GJ10" s="13"/>
      <c r="GK10" s="14"/>
      <c r="GL10" s="15"/>
      <c r="GM10" s="14"/>
      <c r="GN10" s="15"/>
      <c r="GO10" s="14"/>
      <c r="GP10" s="15"/>
      <c r="GQ10" s="14"/>
      <c r="GR10" s="15"/>
      <c r="GS10" s="14"/>
      <c r="GT10" s="15"/>
      <c r="GU10" s="14"/>
      <c r="GV10" s="15"/>
      <c r="GW10" s="14"/>
      <c r="GX10" s="15"/>
      <c r="GY10" s="14"/>
      <c r="GZ10" s="15"/>
      <c r="HA10" s="14"/>
      <c r="HB10" s="15"/>
      <c r="HC10" s="14"/>
      <c r="HD10" s="15"/>
      <c r="HE10" s="14"/>
      <c r="HF10" s="15"/>
      <c r="HG10" s="14"/>
      <c r="HH10" s="15"/>
      <c r="HI10" s="14"/>
      <c r="HJ10" s="15"/>
      <c r="HK10" s="14"/>
      <c r="HL10" s="15"/>
      <c r="HM10" s="14"/>
      <c r="HN10" s="15"/>
      <c r="HO10" s="14"/>
      <c r="HP10" s="13"/>
      <c r="HQ10" s="14"/>
      <c r="HR10" s="15"/>
      <c r="HS10" s="14"/>
      <c r="HT10" s="15"/>
      <c r="HU10" s="14"/>
      <c r="HV10" s="15"/>
      <c r="HW10" s="14"/>
      <c r="HX10" s="15"/>
      <c r="HY10" s="14"/>
      <c r="HZ10" s="15"/>
      <c r="IA10" s="14"/>
      <c r="IB10" s="15"/>
      <c r="IC10" s="14"/>
      <c r="ID10" s="16"/>
      <c r="IE10" s="14"/>
      <c r="IF10" s="13"/>
      <c r="IG10" s="14"/>
      <c r="IH10" s="13"/>
      <c r="II10" s="14"/>
      <c r="IJ10" s="13"/>
      <c r="IK10" s="14"/>
      <c r="IL10" s="16"/>
      <c r="IM10" s="14"/>
      <c r="IN10" s="15"/>
      <c r="IO10" s="14"/>
      <c r="IP10" s="16"/>
      <c r="IQ10" s="14"/>
      <c r="IR10" s="15"/>
      <c r="IS10" s="14"/>
      <c r="IT10" s="15"/>
      <c r="IU10" s="14"/>
      <c r="IV10" s="13"/>
      <c r="IW10" s="14"/>
      <c r="IX10" s="15"/>
      <c r="IY10" s="14"/>
      <c r="IZ10" s="15"/>
      <c r="JA10" s="14"/>
      <c r="JB10" s="15"/>
      <c r="JC10" s="14"/>
      <c r="JD10" s="15"/>
      <c r="JE10" s="14"/>
      <c r="JF10" s="16"/>
      <c r="JG10" s="14"/>
      <c r="JH10" s="15"/>
      <c r="JI10" s="14"/>
      <c r="JJ10" s="13"/>
      <c r="JK10" s="14"/>
    </row>
    <row r="11" spans="1:271" x14ac:dyDescent="0.25">
      <c r="A11" s="13"/>
      <c r="B11" s="14"/>
      <c r="C11" s="14"/>
      <c r="D11" s="15"/>
      <c r="E11" s="14"/>
      <c r="F11" s="13"/>
      <c r="G11" s="14"/>
      <c r="H11" s="15"/>
      <c r="I11" s="14"/>
      <c r="J11" s="15"/>
      <c r="K11" s="14"/>
      <c r="L11" s="15"/>
      <c r="M11" s="14"/>
      <c r="N11" s="15"/>
      <c r="O11" s="14"/>
      <c r="P11" s="15"/>
      <c r="Q11" s="14"/>
      <c r="R11" s="15"/>
      <c r="S11" s="14"/>
      <c r="T11" s="16"/>
      <c r="U11" s="14"/>
      <c r="V11" s="16"/>
      <c r="W11" s="14"/>
      <c r="X11" s="15"/>
      <c r="Y11" s="14"/>
      <c r="Z11" s="15"/>
      <c r="AA11" s="14"/>
      <c r="AB11" s="15"/>
      <c r="AC11" s="14"/>
      <c r="AD11" s="15"/>
      <c r="AE11" s="14"/>
      <c r="AF11" s="13"/>
      <c r="AG11" s="14"/>
      <c r="AH11" s="15"/>
      <c r="AI11" s="14"/>
      <c r="AJ11" s="15"/>
      <c r="AK11" s="14"/>
      <c r="AL11" s="13"/>
      <c r="AM11" s="14"/>
      <c r="AN11" s="15"/>
      <c r="AO11" s="14"/>
      <c r="AP11" s="14"/>
      <c r="AQ11" s="14"/>
      <c r="AR11" s="15"/>
      <c r="AS11" s="14"/>
      <c r="AT11" s="15"/>
      <c r="AU11" s="14"/>
      <c r="AV11" s="14"/>
      <c r="AW11" s="14"/>
      <c r="AX11" s="13"/>
      <c r="AY11" s="14"/>
      <c r="AZ11" s="15"/>
      <c r="BA11" s="14"/>
      <c r="BB11" s="15"/>
      <c r="BC11" s="14"/>
      <c r="BD11" s="16"/>
      <c r="BE11" s="14"/>
      <c r="BF11" s="15"/>
      <c r="BG11" s="14"/>
      <c r="BH11" s="15"/>
      <c r="BI11" s="14"/>
      <c r="BJ11" s="15"/>
      <c r="BK11" s="14"/>
      <c r="BL11" s="15"/>
      <c r="BM11" s="14"/>
      <c r="BN11" s="15"/>
      <c r="BO11" s="14"/>
      <c r="BP11" s="14"/>
      <c r="BQ11" s="14"/>
      <c r="BR11" s="15"/>
      <c r="BS11" s="14"/>
      <c r="BT11" s="15"/>
      <c r="BU11" s="14"/>
      <c r="BV11" s="15"/>
      <c r="BW11" s="14"/>
      <c r="BX11" s="15"/>
      <c r="BY11" s="14"/>
      <c r="BZ11" s="15"/>
      <c r="CA11" s="14"/>
      <c r="CB11" s="15"/>
      <c r="CC11" s="14"/>
      <c r="CD11" s="15"/>
      <c r="CE11" s="14"/>
      <c r="CF11" s="16"/>
      <c r="CG11" s="14"/>
      <c r="CH11" s="16"/>
      <c r="CI11" s="14"/>
      <c r="CJ11" s="16"/>
      <c r="CK11" s="14"/>
      <c r="CL11" s="16"/>
      <c r="CM11" s="14"/>
      <c r="CN11" s="15"/>
      <c r="CO11" s="14"/>
      <c r="CP11" s="15"/>
      <c r="CQ11" s="14"/>
      <c r="CR11" s="15"/>
      <c r="CS11" s="14"/>
      <c r="CT11" s="15"/>
      <c r="CU11" s="14"/>
      <c r="CV11" s="14"/>
      <c r="CW11" s="14"/>
      <c r="CX11" s="13"/>
      <c r="CY11" s="14"/>
      <c r="CZ11" s="15"/>
      <c r="DA11" s="14"/>
      <c r="DB11" s="15"/>
      <c r="DC11" s="14"/>
      <c r="DD11" s="15"/>
      <c r="DE11" s="14"/>
      <c r="DF11" s="15"/>
      <c r="DG11" s="14"/>
      <c r="DH11" s="15"/>
      <c r="DI11" s="14"/>
      <c r="DJ11" s="15"/>
      <c r="DK11" s="14"/>
      <c r="DL11" s="15"/>
      <c r="DM11" s="14"/>
      <c r="DN11" s="15"/>
      <c r="DO11" s="14"/>
      <c r="DP11" s="15"/>
      <c r="DQ11" s="14"/>
      <c r="DR11" s="15"/>
      <c r="DS11" s="14"/>
      <c r="DT11" s="15"/>
      <c r="DU11" s="14"/>
      <c r="DV11" s="15"/>
      <c r="DW11" s="14"/>
      <c r="DX11" s="16"/>
      <c r="DY11" s="14"/>
      <c r="DZ11" s="15"/>
      <c r="EA11" s="14"/>
      <c r="EB11" s="15"/>
      <c r="EC11" s="14"/>
      <c r="ED11" s="15"/>
      <c r="EE11" s="14"/>
      <c r="EF11" s="15"/>
      <c r="EG11" s="14"/>
      <c r="EH11" s="15"/>
      <c r="EI11" s="14"/>
      <c r="EJ11" s="15"/>
      <c r="EK11" s="14"/>
      <c r="EL11" s="16"/>
      <c r="EM11" s="14"/>
      <c r="EN11" s="15"/>
      <c r="EO11" s="14"/>
      <c r="EP11" s="15"/>
      <c r="EQ11" s="14"/>
      <c r="ER11" s="15"/>
      <c r="ES11" s="14"/>
      <c r="ET11" s="15"/>
      <c r="EU11" s="14"/>
      <c r="EV11" s="15"/>
      <c r="EW11" s="14"/>
      <c r="EX11" s="15"/>
      <c r="EY11" s="14"/>
      <c r="EZ11" s="16"/>
      <c r="FA11" s="14"/>
      <c r="FB11" s="16"/>
      <c r="FC11" s="14"/>
      <c r="FD11" s="16"/>
      <c r="FE11" s="14"/>
      <c r="FF11" s="15"/>
      <c r="FG11" s="14"/>
      <c r="FH11" s="15"/>
      <c r="FI11" s="14"/>
      <c r="FJ11" s="15"/>
      <c r="FK11" s="14"/>
      <c r="FL11" s="15"/>
      <c r="FM11" s="14"/>
      <c r="FN11" s="15"/>
      <c r="FO11" s="14"/>
      <c r="FP11" s="15"/>
      <c r="FQ11" s="14"/>
      <c r="FR11" s="16"/>
      <c r="FS11" s="14"/>
      <c r="FT11" s="13"/>
      <c r="FU11" s="14"/>
      <c r="FV11" s="15"/>
      <c r="FW11" s="14"/>
      <c r="FX11" s="13"/>
      <c r="FY11" s="14"/>
      <c r="FZ11" s="15"/>
      <c r="GA11" s="14"/>
      <c r="GB11" s="13"/>
      <c r="GC11" s="14"/>
      <c r="GD11" s="15"/>
      <c r="GE11" s="14"/>
      <c r="GF11" s="15"/>
      <c r="GG11" s="14"/>
      <c r="GH11" s="16"/>
      <c r="GI11" s="14"/>
      <c r="GJ11" s="13"/>
      <c r="GK11" s="14"/>
      <c r="GL11" s="15"/>
      <c r="GM11" s="14"/>
      <c r="GN11" s="15"/>
      <c r="GO11" s="14"/>
      <c r="GP11" s="15"/>
      <c r="GQ11" s="14"/>
      <c r="GR11" s="15"/>
      <c r="GS11" s="14"/>
      <c r="GT11" s="15"/>
      <c r="GU11" s="14"/>
      <c r="GV11" s="15"/>
      <c r="GW11" s="14"/>
      <c r="GX11" s="15"/>
      <c r="GY11" s="14"/>
      <c r="GZ11" s="15"/>
      <c r="HA11" s="14"/>
      <c r="HB11" s="15"/>
      <c r="HC11" s="14"/>
      <c r="HD11" s="15"/>
      <c r="HE11" s="14"/>
      <c r="HF11" s="15"/>
      <c r="HG11" s="14"/>
      <c r="HH11" s="15"/>
      <c r="HI11" s="14"/>
      <c r="HJ11" s="15"/>
      <c r="HK11" s="14"/>
      <c r="HL11" s="15"/>
      <c r="HM11" s="14"/>
      <c r="HN11" s="15"/>
      <c r="HO11" s="14"/>
      <c r="HP11" s="13"/>
      <c r="HQ11" s="14"/>
      <c r="HR11" s="15"/>
      <c r="HS11" s="14"/>
      <c r="HT11" s="15"/>
      <c r="HU11" s="14"/>
      <c r="HV11" s="15"/>
      <c r="HW11" s="14"/>
      <c r="HX11" s="15"/>
      <c r="HY11" s="14"/>
      <c r="HZ11" s="15"/>
      <c r="IA11" s="14"/>
      <c r="IB11" s="15"/>
      <c r="IC11" s="14"/>
      <c r="ID11" s="16"/>
      <c r="IE11" s="14"/>
      <c r="IF11" s="13"/>
      <c r="IG11" s="14"/>
      <c r="IH11" s="13"/>
      <c r="II11" s="14"/>
      <c r="IJ11" s="13"/>
      <c r="IK11" s="14"/>
      <c r="IL11" s="16"/>
      <c r="IM11" s="14"/>
      <c r="IN11" s="15"/>
      <c r="IO11" s="14"/>
      <c r="IP11" s="16"/>
      <c r="IQ11" s="14"/>
      <c r="IR11" s="15"/>
      <c r="IS11" s="14"/>
      <c r="IT11" s="15"/>
      <c r="IU11" s="14"/>
      <c r="IV11" s="13"/>
      <c r="IW11" s="14"/>
      <c r="IX11" s="15"/>
      <c r="IY11" s="14"/>
      <c r="IZ11" s="15"/>
      <c r="JA11" s="14"/>
      <c r="JB11" s="15"/>
      <c r="JC11" s="14"/>
      <c r="JD11" s="15"/>
      <c r="JE11" s="14"/>
      <c r="JF11" s="16"/>
      <c r="JG11" s="14"/>
      <c r="JH11" s="15"/>
      <c r="JI11" s="14"/>
      <c r="JJ11" s="13"/>
      <c r="JK11" s="14"/>
    </row>
    <row r="12" spans="1:271" x14ac:dyDescent="0.25">
      <c r="A12" s="13"/>
      <c r="B12" s="14"/>
      <c r="C12" s="14"/>
      <c r="D12" s="15"/>
      <c r="E12" s="14"/>
      <c r="F12" s="13"/>
      <c r="G12" s="14"/>
      <c r="H12" s="15"/>
      <c r="I12" s="14"/>
      <c r="J12" s="15"/>
      <c r="K12" s="14"/>
      <c r="L12" s="15"/>
      <c r="M12" s="14"/>
      <c r="N12" s="15"/>
      <c r="O12" s="14"/>
      <c r="P12" s="15"/>
      <c r="Q12" s="14"/>
      <c r="R12" s="15"/>
      <c r="S12" s="14"/>
      <c r="T12" s="16"/>
      <c r="U12" s="14"/>
      <c r="V12" s="16"/>
      <c r="W12" s="14"/>
      <c r="X12" s="15"/>
      <c r="Y12" s="14"/>
      <c r="Z12" s="15"/>
      <c r="AA12" s="14"/>
      <c r="AB12" s="15"/>
      <c r="AC12" s="14"/>
      <c r="AD12" s="15"/>
      <c r="AE12" s="14"/>
      <c r="AF12" s="13"/>
      <c r="AG12" s="14"/>
      <c r="AH12" s="15"/>
      <c r="AI12" s="14"/>
      <c r="AJ12" s="15"/>
      <c r="AK12" s="14"/>
      <c r="AL12" s="13"/>
      <c r="AM12" s="14"/>
      <c r="AN12" s="15"/>
      <c r="AO12" s="14"/>
      <c r="AP12" s="14"/>
      <c r="AQ12" s="14"/>
      <c r="AR12" s="15"/>
      <c r="AS12" s="14"/>
      <c r="AT12" s="15"/>
      <c r="AU12" s="14"/>
      <c r="AV12" s="14"/>
      <c r="AW12" s="14"/>
      <c r="AX12" s="13"/>
      <c r="AY12" s="14"/>
      <c r="AZ12" s="15"/>
      <c r="BA12" s="14"/>
      <c r="BB12" s="15"/>
      <c r="BC12" s="14"/>
      <c r="BD12" s="16"/>
      <c r="BE12" s="14"/>
      <c r="BF12" s="15"/>
      <c r="BG12" s="14"/>
      <c r="BH12" s="15"/>
      <c r="BI12" s="14"/>
      <c r="BJ12" s="15"/>
      <c r="BK12" s="14"/>
      <c r="BL12" s="15"/>
      <c r="BM12" s="14"/>
      <c r="BN12" s="15"/>
      <c r="BO12" s="14"/>
      <c r="BP12" s="14"/>
      <c r="BQ12" s="14"/>
      <c r="BR12" s="15"/>
      <c r="BS12" s="14"/>
      <c r="BT12" s="15"/>
      <c r="BU12" s="14"/>
      <c r="BV12" s="15"/>
      <c r="BW12" s="14"/>
      <c r="BX12" s="15"/>
      <c r="BY12" s="14"/>
      <c r="BZ12" s="15"/>
      <c r="CA12" s="14"/>
      <c r="CB12" s="15"/>
      <c r="CC12" s="14"/>
      <c r="CD12" s="15"/>
      <c r="CE12" s="14"/>
      <c r="CF12" s="16"/>
      <c r="CG12" s="14"/>
      <c r="CH12" s="16"/>
      <c r="CI12" s="14"/>
      <c r="CJ12" s="16"/>
      <c r="CK12" s="14"/>
      <c r="CL12" s="16"/>
      <c r="CM12" s="14"/>
      <c r="CN12" s="15"/>
      <c r="CO12" s="14"/>
      <c r="CP12" s="15"/>
      <c r="CQ12" s="14"/>
      <c r="CR12" s="15"/>
      <c r="CS12" s="14"/>
      <c r="CT12" s="15"/>
      <c r="CU12" s="14"/>
      <c r="CV12" s="14"/>
      <c r="CW12" s="14"/>
      <c r="CX12" s="13"/>
      <c r="CY12" s="14"/>
      <c r="CZ12" s="15"/>
      <c r="DA12" s="14"/>
      <c r="DB12" s="15"/>
      <c r="DC12" s="14"/>
      <c r="DD12" s="15"/>
      <c r="DE12" s="14"/>
      <c r="DF12" s="15"/>
      <c r="DG12" s="14"/>
      <c r="DH12" s="15"/>
      <c r="DI12" s="14"/>
      <c r="DJ12" s="15"/>
      <c r="DK12" s="14"/>
      <c r="DL12" s="15"/>
      <c r="DM12" s="14"/>
      <c r="DN12" s="15"/>
      <c r="DO12" s="14"/>
      <c r="DP12" s="15"/>
      <c r="DQ12" s="14"/>
      <c r="DR12" s="15"/>
      <c r="DS12" s="14"/>
      <c r="DT12" s="15"/>
      <c r="DU12" s="14"/>
      <c r="DV12" s="15"/>
      <c r="DW12" s="14"/>
      <c r="DX12" s="16"/>
      <c r="DY12" s="14"/>
      <c r="DZ12" s="15"/>
      <c r="EA12" s="14"/>
      <c r="EB12" s="15"/>
      <c r="EC12" s="14"/>
      <c r="ED12" s="15"/>
      <c r="EE12" s="14"/>
      <c r="EF12" s="15"/>
      <c r="EG12" s="14"/>
      <c r="EH12" s="15"/>
      <c r="EI12" s="14"/>
      <c r="EJ12" s="15"/>
      <c r="EK12" s="14"/>
      <c r="EL12" s="16"/>
      <c r="EM12" s="14"/>
      <c r="EN12" s="15"/>
      <c r="EO12" s="14"/>
      <c r="EP12" s="15"/>
      <c r="EQ12" s="14"/>
      <c r="ER12" s="15"/>
      <c r="ES12" s="14"/>
      <c r="ET12" s="15"/>
      <c r="EU12" s="14"/>
      <c r="EV12" s="15"/>
      <c r="EW12" s="14"/>
      <c r="EX12" s="15"/>
      <c r="EY12" s="14"/>
      <c r="EZ12" s="16"/>
      <c r="FA12" s="14"/>
      <c r="FB12" s="16"/>
      <c r="FC12" s="14"/>
      <c r="FD12" s="16"/>
      <c r="FE12" s="14"/>
      <c r="FF12" s="15"/>
      <c r="FG12" s="14"/>
      <c r="FH12" s="15"/>
      <c r="FI12" s="14"/>
      <c r="FJ12" s="15"/>
      <c r="FK12" s="14"/>
      <c r="FL12" s="15"/>
      <c r="FM12" s="14"/>
      <c r="FN12" s="15"/>
      <c r="FO12" s="14"/>
      <c r="FP12" s="15"/>
      <c r="FQ12" s="14"/>
      <c r="FR12" s="16"/>
      <c r="FS12" s="14"/>
      <c r="FT12" s="13"/>
      <c r="FU12" s="14"/>
      <c r="FV12" s="15"/>
      <c r="FW12" s="14"/>
      <c r="FX12" s="13"/>
      <c r="FY12" s="14"/>
      <c r="FZ12" s="15"/>
      <c r="GA12" s="14"/>
      <c r="GB12" s="13"/>
      <c r="GC12" s="14"/>
      <c r="GD12" s="15"/>
      <c r="GE12" s="14"/>
      <c r="GF12" s="15"/>
      <c r="GG12" s="14"/>
      <c r="GH12" s="16"/>
      <c r="GI12" s="14"/>
      <c r="GJ12" s="13"/>
      <c r="GK12" s="14"/>
      <c r="GL12" s="15"/>
      <c r="GM12" s="14"/>
      <c r="GN12" s="15"/>
      <c r="GO12" s="14"/>
      <c r="GP12" s="15"/>
      <c r="GQ12" s="14"/>
      <c r="GR12" s="15"/>
      <c r="GS12" s="14"/>
      <c r="GT12" s="15"/>
      <c r="GU12" s="14"/>
      <c r="GV12" s="15"/>
      <c r="GW12" s="14"/>
      <c r="GX12" s="15"/>
      <c r="GY12" s="14"/>
      <c r="GZ12" s="15"/>
      <c r="HA12" s="14"/>
      <c r="HB12" s="15"/>
      <c r="HC12" s="14"/>
      <c r="HD12" s="15"/>
      <c r="HE12" s="14"/>
      <c r="HF12" s="15"/>
      <c r="HG12" s="14"/>
      <c r="HH12" s="15"/>
      <c r="HI12" s="14"/>
      <c r="HJ12" s="15"/>
      <c r="HK12" s="14"/>
      <c r="HL12" s="15"/>
      <c r="HM12" s="14"/>
      <c r="HN12" s="15"/>
      <c r="HO12" s="14"/>
      <c r="HP12" s="13"/>
      <c r="HQ12" s="14"/>
      <c r="HR12" s="15"/>
      <c r="HS12" s="14"/>
      <c r="HT12" s="15"/>
      <c r="HU12" s="14"/>
      <c r="HV12" s="15"/>
      <c r="HW12" s="14"/>
      <c r="HX12" s="15"/>
      <c r="HY12" s="14"/>
      <c r="HZ12" s="15"/>
      <c r="IA12" s="14"/>
      <c r="IB12" s="15"/>
      <c r="IC12" s="14"/>
      <c r="ID12" s="16"/>
      <c r="IE12" s="14"/>
      <c r="IF12" s="13"/>
      <c r="IG12" s="14"/>
      <c r="IH12" s="13"/>
      <c r="II12" s="14"/>
      <c r="IJ12" s="13"/>
      <c r="IK12" s="14"/>
      <c r="IL12" s="16"/>
      <c r="IM12" s="14"/>
      <c r="IN12" s="15"/>
      <c r="IO12" s="14"/>
      <c r="IP12" s="16"/>
      <c r="IQ12" s="14"/>
      <c r="IR12" s="15"/>
      <c r="IS12" s="14"/>
      <c r="IT12" s="15"/>
      <c r="IU12" s="14"/>
      <c r="IV12" s="13"/>
      <c r="IW12" s="14"/>
      <c r="IX12" s="15"/>
      <c r="IY12" s="14"/>
      <c r="IZ12" s="15"/>
      <c r="JA12" s="14"/>
      <c r="JB12" s="15"/>
      <c r="JC12" s="14"/>
      <c r="JD12" s="15"/>
      <c r="JE12" s="14"/>
      <c r="JF12" s="16"/>
      <c r="JG12" s="14"/>
      <c r="JH12" s="15"/>
      <c r="JI12" s="14"/>
      <c r="JJ12" s="13"/>
      <c r="JK12" s="14"/>
    </row>
    <row r="13" spans="1:271" x14ac:dyDescent="0.25">
      <c r="A13" s="13"/>
      <c r="B13" s="14"/>
      <c r="C13" s="14"/>
      <c r="D13" s="15"/>
      <c r="E13" s="14"/>
      <c r="F13" s="13"/>
      <c r="G13" s="14"/>
      <c r="H13" s="15"/>
      <c r="I13" s="14"/>
      <c r="J13" s="15"/>
      <c r="K13" s="14"/>
      <c r="L13" s="15"/>
      <c r="M13" s="14"/>
      <c r="N13" s="15"/>
      <c r="O13" s="14"/>
      <c r="P13" s="15"/>
      <c r="Q13" s="14"/>
      <c r="R13" s="15"/>
      <c r="S13" s="14"/>
      <c r="T13" s="16"/>
      <c r="U13" s="14"/>
      <c r="V13" s="16"/>
      <c r="W13" s="14"/>
      <c r="X13" s="15"/>
      <c r="Y13" s="14"/>
      <c r="Z13" s="15"/>
      <c r="AA13" s="14"/>
      <c r="AB13" s="15"/>
      <c r="AC13" s="14"/>
      <c r="AD13" s="15"/>
      <c r="AE13" s="14"/>
      <c r="AF13" s="13"/>
      <c r="AG13" s="14"/>
      <c r="AH13" s="15"/>
      <c r="AI13" s="14"/>
      <c r="AJ13" s="15"/>
      <c r="AK13" s="14"/>
      <c r="AL13" s="13"/>
      <c r="AM13" s="14"/>
      <c r="AN13" s="15"/>
      <c r="AO13" s="14"/>
      <c r="AP13" s="14"/>
      <c r="AQ13" s="14"/>
      <c r="AR13" s="15"/>
      <c r="AS13" s="14"/>
      <c r="AT13" s="15"/>
      <c r="AU13" s="14"/>
      <c r="AV13" s="14"/>
      <c r="AW13" s="14"/>
      <c r="AX13" s="13"/>
      <c r="AY13" s="14"/>
      <c r="AZ13" s="15"/>
      <c r="BA13" s="14"/>
      <c r="BB13" s="15"/>
      <c r="BC13" s="14"/>
      <c r="BD13" s="16"/>
      <c r="BE13" s="14"/>
      <c r="BF13" s="15"/>
      <c r="BG13" s="14"/>
      <c r="BH13" s="15"/>
      <c r="BI13" s="14"/>
      <c r="BJ13" s="15"/>
      <c r="BK13" s="14"/>
      <c r="BL13" s="15"/>
      <c r="BM13" s="14"/>
      <c r="BN13" s="15"/>
      <c r="BO13" s="14"/>
      <c r="BP13" s="14"/>
      <c r="BQ13" s="14"/>
      <c r="BR13" s="15"/>
      <c r="BS13" s="14"/>
      <c r="BT13" s="15"/>
      <c r="BU13" s="14"/>
      <c r="BV13" s="15"/>
      <c r="BW13" s="14"/>
      <c r="BX13" s="15"/>
      <c r="BY13" s="14"/>
      <c r="BZ13" s="15"/>
      <c r="CA13" s="14"/>
      <c r="CB13" s="15"/>
      <c r="CC13" s="14"/>
      <c r="CD13" s="15"/>
      <c r="CE13" s="14"/>
      <c r="CF13" s="16"/>
      <c r="CG13" s="14"/>
      <c r="CH13" s="16"/>
      <c r="CI13" s="14"/>
      <c r="CJ13" s="16"/>
      <c r="CK13" s="14"/>
      <c r="CL13" s="16"/>
      <c r="CM13" s="14"/>
      <c r="CN13" s="15"/>
      <c r="CO13" s="14"/>
      <c r="CP13" s="15"/>
      <c r="CQ13" s="14"/>
      <c r="CR13" s="15"/>
      <c r="CS13" s="14"/>
      <c r="CT13" s="15"/>
      <c r="CU13" s="14"/>
      <c r="CV13" s="14"/>
      <c r="CW13" s="14"/>
      <c r="CX13" s="13"/>
      <c r="CY13" s="14"/>
      <c r="CZ13" s="15"/>
      <c r="DA13" s="14"/>
      <c r="DB13" s="15"/>
      <c r="DC13" s="14"/>
      <c r="DD13" s="15"/>
      <c r="DE13" s="14"/>
      <c r="DF13" s="15"/>
      <c r="DG13" s="14"/>
      <c r="DH13" s="15"/>
      <c r="DI13" s="14"/>
      <c r="DJ13" s="15"/>
      <c r="DK13" s="14"/>
      <c r="DL13" s="15"/>
      <c r="DM13" s="14"/>
      <c r="DN13" s="15"/>
      <c r="DO13" s="14"/>
      <c r="DP13" s="15"/>
      <c r="DQ13" s="14"/>
      <c r="DR13" s="15"/>
      <c r="DS13" s="14"/>
      <c r="DT13" s="15"/>
      <c r="DU13" s="14"/>
      <c r="DV13" s="15"/>
      <c r="DW13" s="14"/>
      <c r="DX13" s="16"/>
      <c r="DY13" s="14"/>
      <c r="DZ13" s="15"/>
      <c r="EA13" s="14"/>
      <c r="EB13" s="15"/>
      <c r="EC13" s="14"/>
      <c r="ED13" s="15"/>
      <c r="EE13" s="14"/>
      <c r="EF13" s="15"/>
      <c r="EG13" s="14"/>
      <c r="EH13" s="15"/>
      <c r="EI13" s="14"/>
      <c r="EJ13" s="15"/>
      <c r="EK13" s="14"/>
      <c r="EL13" s="16"/>
      <c r="EM13" s="14"/>
      <c r="EN13" s="15"/>
      <c r="EO13" s="14"/>
      <c r="EP13" s="15"/>
      <c r="EQ13" s="14"/>
      <c r="ER13" s="15"/>
      <c r="ES13" s="14"/>
      <c r="ET13" s="15"/>
      <c r="EU13" s="14"/>
      <c r="EV13" s="15"/>
      <c r="EW13" s="14"/>
      <c r="EX13" s="15"/>
      <c r="EY13" s="14"/>
      <c r="EZ13" s="16"/>
      <c r="FA13" s="14"/>
      <c r="FB13" s="16"/>
      <c r="FC13" s="14"/>
      <c r="FD13" s="16"/>
      <c r="FE13" s="14"/>
      <c r="FF13" s="15"/>
      <c r="FG13" s="14"/>
      <c r="FH13" s="15"/>
      <c r="FI13" s="14"/>
      <c r="FJ13" s="15"/>
      <c r="FK13" s="14"/>
      <c r="FL13" s="15"/>
      <c r="FM13" s="14"/>
      <c r="FN13" s="15"/>
      <c r="FO13" s="14"/>
      <c r="FP13" s="15"/>
      <c r="FQ13" s="14"/>
      <c r="FR13" s="16"/>
      <c r="FS13" s="14"/>
      <c r="FT13" s="13"/>
      <c r="FU13" s="14"/>
      <c r="FV13" s="15"/>
      <c r="FW13" s="14"/>
      <c r="FX13" s="13"/>
      <c r="FY13" s="14"/>
      <c r="FZ13" s="15"/>
      <c r="GA13" s="14"/>
      <c r="GB13" s="13"/>
      <c r="GC13" s="14"/>
      <c r="GD13" s="15"/>
      <c r="GE13" s="14"/>
      <c r="GF13" s="15"/>
      <c r="GG13" s="14"/>
      <c r="GH13" s="16"/>
      <c r="GI13" s="14"/>
      <c r="GJ13" s="13"/>
      <c r="GK13" s="14"/>
      <c r="GL13" s="15"/>
      <c r="GM13" s="14"/>
      <c r="GN13" s="15"/>
      <c r="GO13" s="14"/>
      <c r="GP13" s="15"/>
      <c r="GQ13" s="14"/>
      <c r="GR13" s="15"/>
      <c r="GS13" s="14"/>
      <c r="GT13" s="15"/>
      <c r="GU13" s="14"/>
      <c r="GV13" s="15"/>
      <c r="GW13" s="14"/>
      <c r="GX13" s="15"/>
      <c r="GY13" s="14"/>
      <c r="GZ13" s="15"/>
      <c r="HA13" s="14"/>
      <c r="HB13" s="15"/>
      <c r="HC13" s="14"/>
      <c r="HD13" s="15"/>
      <c r="HE13" s="14"/>
      <c r="HF13" s="15"/>
      <c r="HG13" s="14"/>
      <c r="HH13" s="15"/>
      <c r="HI13" s="14"/>
      <c r="HJ13" s="15"/>
      <c r="HK13" s="14"/>
      <c r="HL13" s="15"/>
      <c r="HM13" s="14"/>
      <c r="HN13" s="15"/>
      <c r="HO13" s="14"/>
      <c r="HP13" s="13"/>
      <c r="HQ13" s="14"/>
      <c r="HR13" s="15"/>
      <c r="HS13" s="14"/>
      <c r="HT13" s="15"/>
      <c r="HU13" s="14"/>
      <c r="HV13" s="15"/>
      <c r="HW13" s="14"/>
      <c r="HX13" s="15"/>
      <c r="HY13" s="14"/>
      <c r="HZ13" s="15"/>
      <c r="IA13" s="14"/>
      <c r="IB13" s="15"/>
      <c r="IC13" s="14"/>
      <c r="ID13" s="16"/>
      <c r="IE13" s="14"/>
      <c r="IF13" s="13"/>
      <c r="IG13" s="14"/>
      <c r="IH13" s="13"/>
      <c r="II13" s="14"/>
      <c r="IJ13" s="13"/>
      <c r="IK13" s="14"/>
      <c r="IL13" s="16"/>
      <c r="IM13" s="14"/>
      <c r="IN13" s="15"/>
      <c r="IO13" s="14"/>
      <c r="IP13" s="16"/>
      <c r="IQ13" s="14"/>
      <c r="IR13" s="15"/>
      <c r="IS13" s="14"/>
      <c r="IT13" s="15"/>
      <c r="IU13" s="14"/>
      <c r="IV13" s="13"/>
      <c r="IW13" s="14"/>
      <c r="IX13" s="15"/>
      <c r="IY13" s="14"/>
      <c r="IZ13" s="15"/>
      <c r="JA13" s="14"/>
      <c r="JB13" s="15"/>
      <c r="JC13" s="14"/>
      <c r="JD13" s="15"/>
      <c r="JE13" s="14"/>
      <c r="JF13" s="16"/>
      <c r="JG13" s="14"/>
      <c r="JH13" s="15"/>
      <c r="JI13" s="14"/>
      <c r="JJ13" s="13"/>
      <c r="JK13" s="14"/>
    </row>
    <row r="14" spans="1:271" x14ac:dyDescent="0.25">
      <c r="A14" s="13"/>
      <c r="B14" s="14"/>
      <c r="C14" s="14"/>
      <c r="D14" s="15"/>
      <c r="E14" s="14"/>
      <c r="F14" s="13"/>
      <c r="G14" s="14"/>
      <c r="H14" s="15"/>
      <c r="I14" s="14"/>
      <c r="J14" s="15"/>
      <c r="K14" s="14"/>
      <c r="L14" s="15"/>
      <c r="M14" s="14"/>
      <c r="N14" s="15"/>
      <c r="O14" s="14"/>
      <c r="P14" s="15"/>
      <c r="Q14" s="14"/>
      <c r="R14" s="15"/>
      <c r="S14" s="14"/>
      <c r="T14" s="16"/>
      <c r="U14" s="14"/>
      <c r="V14" s="16"/>
      <c r="W14" s="14"/>
      <c r="X14" s="15"/>
      <c r="Y14" s="14"/>
      <c r="Z14" s="15"/>
      <c r="AA14" s="14"/>
      <c r="AB14" s="15"/>
      <c r="AC14" s="14"/>
      <c r="AD14" s="15"/>
      <c r="AE14" s="14"/>
      <c r="AF14" s="13"/>
      <c r="AG14" s="14"/>
      <c r="AH14" s="15"/>
      <c r="AI14" s="14"/>
      <c r="AJ14" s="15"/>
      <c r="AK14" s="14"/>
      <c r="AL14" s="13"/>
      <c r="AM14" s="14"/>
      <c r="AN14" s="15"/>
      <c r="AO14" s="14"/>
      <c r="AP14" s="14"/>
      <c r="AQ14" s="14"/>
      <c r="AR14" s="15"/>
      <c r="AS14" s="14"/>
      <c r="AT14" s="15"/>
      <c r="AU14" s="14"/>
      <c r="AV14" s="14"/>
      <c r="AW14" s="14"/>
      <c r="AX14" s="13"/>
      <c r="AY14" s="14"/>
      <c r="AZ14" s="15"/>
      <c r="BA14" s="14"/>
      <c r="BB14" s="15"/>
      <c r="BC14" s="14"/>
      <c r="BD14" s="16"/>
      <c r="BE14" s="14"/>
      <c r="BF14" s="15"/>
      <c r="BG14" s="14"/>
      <c r="BH14" s="15"/>
      <c r="BI14" s="14"/>
      <c r="BJ14" s="15"/>
      <c r="BK14" s="14"/>
      <c r="BL14" s="15"/>
      <c r="BM14" s="14"/>
      <c r="BN14" s="15"/>
      <c r="BO14" s="14"/>
      <c r="BP14" s="14"/>
      <c r="BQ14" s="14"/>
      <c r="BR14" s="15"/>
      <c r="BS14" s="14"/>
      <c r="BT14" s="15"/>
      <c r="BU14" s="14"/>
      <c r="BV14" s="15"/>
      <c r="BW14" s="14"/>
      <c r="BX14" s="15"/>
      <c r="BY14" s="14"/>
      <c r="BZ14" s="15"/>
      <c r="CA14" s="14"/>
      <c r="CB14" s="15"/>
      <c r="CC14" s="14"/>
      <c r="CD14" s="15"/>
      <c r="CE14" s="14"/>
      <c r="CF14" s="16"/>
      <c r="CG14" s="14"/>
      <c r="CH14" s="16"/>
      <c r="CI14" s="14"/>
      <c r="CJ14" s="16"/>
      <c r="CK14" s="14"/>
      <c r="CL14" s="16"/>
      <c r="CM14" s="14"/>
      <c r="CN14" s="15"/>
      <c r="CO14" s="14"/>
      <c r="CP14" s="15"/>
      <c r="CQ14" s="14"/>
      <c r="CR14" s="15"/>
      <c r="CS14" s="14"/>
      <c r="CT14" s="15"/>
      <c r="CU14" s="14"/>
      <c r="CV14" s="14"/>
      <c r="CW14" s="14"/>
      <c r="CX14" s="13"/>
      <c r="CY14" s="14"/>
      <c r="CZ14" s="15"/>
      <c r="DA14" s="14"/>
      <c r="DB14" s="15"/>
      <c r="DC14" s="14"/>
      <c r="DD14" s="15"/>
      <c r="DE14" s="14"/>
      <c r="DF14" s="15"/>
      <c r="DG14" s="14"/>
      <c r="DH14" s="15"/>
      <c r="DI14" s="14"/>
      <c r="DJ14" s="15"/>
      <c r="DK14" s="14"/>
      <c r="DL14" s="15"/>
      <c r="DM14" s="14"/>
      <c r="DN14" s="15"/>
      <c r="DO14" s="14"/>
      <c r="DP14" s="15"/>
      <c r="DQ14" s="14"/>
      <c r="DR14" s="15"/>
      <c r="DS14" s="14"/>
      <c r="DT14" s="15"/>
      <c r="DU14" s="14"/>
      <c r="DV14" s="15"/>
      <c r="DW14" s="14"/>
      <c r="DX14" s="16"/>
      <c r="DY14" s="14"/>
      <c r="DZ14" s="15"/>
      <c r="EA14" s="14"/>
      <c r="EB14" s="15"/>
      <c r="EC14" s="14"/>
      <c r="ED14" s="15"/>
      <c r="EE14" s="14"/>
      <c r="EF14" s="15"/>
      <c r="EG14" s="14"/>
      <c r="EH14" s="15"/>
      <c r="EI14" s="14"/>
      <c r="EJ14" s="15"/>
      <c r="EK14" s="14"/>
      <c r="EL14" s="16"/>
      <c r="EM14" s="14"/>
      <c r="EN14" s="15"/>
      <c r="EO14" s="14"/>
      <c r="EP14" s="15"/>
      <c r="EQ14" s="14"/>
      <c r="ER14" s="15"/>
      <c r="ES14" s="14"/>
      <c r="ET14" s="15"/>
      <c r="EU14" s="14"/>
      <c r="EV14" s="15"/>
      <c r="EW14" s="14"/>
      <c r="EX14" s="15"/>
      <c r="EY14" s="14"/>
      <c r="EZ14" s="16"/>
      <c r="FA14" s="14"/>
      <c r="FB14" s="16"/>
      <c r="FC14" s="14"/>
      <c r="FD14" s="16"/>
      <c r="FE14" s="14"/>
      <c r="FF14" s="15"/>
      <c r="FG14" s="14"/>
      <c r="FH14" s="15"/>
      <c r="FI14" s="14"/>
      <c r="FJ14" s="15"/>
      <c r="FK14" s="14"/>
      <c r="FL14" s="15"/>
      <c r="FM14" s="14"/>
      <c r="FN14" s="15"/>
      <c r="FO14" s="14"/>
      <c r="FP14" s="15"/>
      <c r="FQ14" s="14"/>
      <c r="FR14" s="16"/>
      <c r="FS14" s="14"/>
      <c r="FT14" s="13"/>
      <c r="FU14" s="14"/>
      <c r="FV14" s="15"/>
      <c r="FW14" s="14"/>
      <c r="FX14" s="13"/>
      <c r="FY14" s="14"/>
      <c r="FZ14" s="15"/>
      <c r="GA14" s="14"/>
      <c r="GB14" s="13"/>
      <c r="GC14" s="14"/>
      <c r="GD14" s="15"/>
      <c r="GE14" s="14"/>
      <c r="GF14" s="15"/>
      <c r="GG14" s="14"/>
      <c r="GH14" s="16"/>
      <c r="GI14" s="14"/>
      <c r="GJ14" s="13"/>
      <c r="GK14" s="14"/>
      <c r="GL14" s="15"/>
      <c r="GM14" s="14"/>
      <c r="GN14" s="15"/>
      <c r="GO14" s="14"/>
      <c r="GP14" s="15"/>
      <c r="GQ14" s="14"/>
      <c r="GR14" s="15"/>
      <c r="GS14" s="14"/>
      <c r="GT14" s="15"/>
      <c r="GU14" s="14"/>
      <c r="GV14" s="15"/>
      <c r="GW14" s="14"/>
      <c r="GX14" s="15"/>
      <c r="GY14" s="14"/>
      <c r="GZ14" s="15"/>
      <c r="HA14" s="14"/>
      <c r="HB14" s="15"/>
      <c r="HC14" s="14"/>
      <c r="HD14" s="15"/>
      <c r="HE14" s="14"/>
      <c r="HF14" s="15"/>
      <c r="HG14" s="14"/>
      <c r="HH14" s="15"/>
      <c r="HI14" s="14"/>
      <c r="HJ14" s="15"/>
      <c r="HK14" s="14"/>
      <c r="HL14" s="15"/>
      <c r="HM14" s="14"/>
      <c r="HN14" s="15"/>
      <c r="HO14" s="14"/>
      <c r="HP14" s="13"/>
      <c r="HQ14" s="14"/>
      <c r="HR14" s="15"/>
      <c r="HS14" s="14"/>
      <c r="HT14" s="15"/>
      <c r="HU14" s="14"/>
      <c r="HV14" s="15"/>
      <c r="HW14" s="14"/>
      <c r="HX14" s="15"/>
      <c r="HY14" s="14"/>
      <c r="HZ14" s="15"/>
      <c r="IA14" s="14"/>
      <c r="IB14" s="15"/>
      <c r="IC14" s="14"/>
      <c r="ID14" s="16"/>
      <c r="IE14" s="14"/>
      <c r="IF14" s="13"/>
      <c r="IG14" s="14"/>
      <c r="IH14" s="13"/>
      <c r="II14" s="14"/>
      <c r="IJ14" s="13"/>
      <c r="IK14" s="14"/>
      <c r="IL14" s="16"/>
      <c r="IM14" s="14"/>
      <c r="IN14" s="15"/>
      <c r="IO14" s="14"/>
      <c r="IP14" s="16"/>
      <c r="IQ14" s="14"/>
      <c r="IR14" s="15"/>
      <c r="IS14" s="14"/>
      <c r="IT14" s="15"/>
      <c r="IU14" s="14"/>
      <c r="IV14" s="13"/>
      <c r="IW14" s="14"/>
      <c r="IX14" s="15"/>
      <c r="IY14" s="14"/>
      <c r="IZ14" s="15"/>
      <c r="JA14" s="14"/>
      <c r="JB14" s="15"/>
      <c r="JC14" s="14"/>
      <c r="JD14" s="15"/>
      <c r="JE14" s="14"/>
      <c r="JF14" s="16"/>
      <c r="JG14" s="14"/>
      <c r="JH14" s="15"/>
      <c r="JI14" s="14"/>
      <c r="JJ14" s="13"/>
      <c r="JK14" s="14"/>
    </row>
    <row r="15" spans="1:271" x14ac:dyDescent="0.25">
      <c r="A15" s="13"/>
      <c r="B15" s="14"/>
      <c r="C15" s="14"/>
      <c r="D15" s="15"/>
      <c r="E15" s="14"/>
      <c r="F15" s="13"/>
      <c r="G15" s="14"/>
      <c r="H15" s="15"/>
      <c r="I15" s="14"/>
      <c r="J15" s="15"/>
      <c r="K15" s="14"/>
      <c r="L15" s="15"/>
      <c r="M15" s="14"/>
      <c r="N15" s="15"/>
      <c r="O15" s="14"/>
      <c r="P15" s="15"/>
      <c r="Q15" s="14"/>
      <c r="R15" s="15"/>
      <c r="S15" s="14"/>
      <c r="T15" s="16"/>
      <c r="U15" s="14"/>
      <c r="V15" s="16"/>
      <c r="W15" s="14"/>
      <c r="X15" s="15"/>
      <c r="Y15" s="14"/>
      <c r="Z15" s="15"/>
      <c r="AA15" s="14"/>
      <c r="AB15" s="15"/>
      <c r="AC15" s="14"/>
      <c r="AD15" s="15"/>
      <c r="AE15" s="14"/>
      <c r="AF15" s="13"/>
      <c r="AG15" s="14"/>
      <c r="AH15" s="15"/>
      <c r="AI15" s="14"/>
      <c r="AJ15" s="15"/>
      <c r="AK15" s="14"/>
      <c r="AL15" s="13"/>
      <c r="AM15" s="14"/>
      <c r="AN15" s="15"/>
      <c r="AO15" s="14"/>
      <c r="AP15" s="14"/>
      <c r="AQ15" s="14"/>
      <c r="AR15" s="15"/>
      <c r="AS15" s="14"/>
      <c r="AT15" s="15"/>
      <c r="AU15" s="14"/>
      <c r="AV15" s="14"/>
      <c r="AW15" s="14"/>
      <c r="AX15" s="13"/>
      <c r="AY15" s="14"/>
      <c r="AZ15" s="15"/>
      <c r="BA15" s="14"/>
      <c r="BB15" s="15"/>
      <c r="BC15" s="14"/>
      <c r="BD15" s="16"/>
      <c r="BE15" s="14"/>
      <c r="BF15" s="15"/>
      <c r="BG15" s="14"/>
      <c r="BH15" s="15"/>
      <c r="BI15" s="14"/>
      <c r="BJ15" s="15"/>
      <c r="BK15" s="14"/>
      <c r="BL15" s="15"/>
      <c r="BM15" s="14"/>
      <c r="BN15" s="15"/>
      <c r="BO15" s="14"/>
      <c r="BP15" s="14"/>
      <c r="BQ15" s="14"/>
      <c r="BR15" s="15"/>
      <c r="BS15" s="14"/>
      <c r="BT15" s="15"/>
      <c r="BU15" s="14"/>
      <c r="BV15" s="15"/>
      <c r="BW15" s="14"/>
      <c r="BX15" s="15"/>
      <c r="BY15" s="14"/>
      <c r="BZ15" s="15"/>
      <c r="CA15" s="14"/>
      <c r="CB15" s="15"/>
      <c r="CC15" s="14"/>
      <c r="CD15" s="15"/>
      <c r="CE15" s="14"/>
      <c r="CF15" s="16"/>
      <c r="CG15" s="14"/>
      <c r="CH15" s="16"/>
      <c r="CI15" s="14"/>
      <c r="CJ15" s="16"/>
      <c r="CK15" s="14"/>
      <c r="CL15" s="16"/>
      <c r="CM15" s="14"/>
      <c r="CN15" s="15"/>
      <c r="CO15" s="14"/>
      <c r="CP15" s="15"/>
      <c r="CQ15" s="14"/>
      <c r="CR15" s="15"/>
      <c r="CS15" s="14"/>
      <c r="CT15" s="15"/>
      <c r="CU15" s="14"/>
      <c r="CV15" s="14"/>
      <c r="CW15" s="14"/>
      <c r="CX15" s="13"/>
      <c r="CY15" s="14"/>
      <c r="CZ15" s="15"/>
      <c r="DA15" s="14"/>
      <c r="DB15" s="15"/>
      <c r="DC15" s="14"/>
      <c r="DD15" s="15"/>
      <c r="DE15" s="14"/>
      <c r="DF15" s="15"/>
      <c r="DG15" s="14"/>
      <c r="DH15" s="15"/>
      <c r="DI15" s="14"/>
      <c r="DJ15" s="15"/>
      <c r="DK15" s="14"/>
      <c r="DL15" s="15"/>
      <c r="DM15" s="14"/>
      <c r="DN15" s="15"/>
      <c r="DO15" s="14"/>
      <c r="DP15" s="15"/>
      <c r="DQ15" s="14"/>
      <c r="DR15" s="15"/>
      <c r="DS15" s="14"/>
      <c r="DT15" s="15"/>
      <c r="DU15" s="14"/>
      <c r="DV15" s="15"/>
      <c r="DW15" s="14"/>
      <c r="DX15" s="16"/>
      <c r="DY15" s="14"/>
      <c r="DZ15" s="15"/>
      <c r="EA15" s="14"/>
      <c r="EB15" s="15"/>
      <c r="EC15" s="14"/>
      <c r="ED15" s="15"/>
      <c r="EE15" s="14"/>
      <c r="EF15" s="15"/>
      <c r="EG15" s="14"/>
      <c r="EH15" s="15"/>
      <c r="EI15" s="14"/>
      <c r="EJ15" s="15"/>
      <c r="EK15" s="14"/>
      <c r="EL15" s="16"/>
      <c r="EM15" s="14"/>
      <c r="EN15" s="15"/>
      <c r="EO15" s="14"/>
      <c r="EP15" s="15"/>
      <c r="EQ15" s="14"/>
      <c r="ER15" s="15"/>
      <c r="ES15" s="14"/>
      <c r="ET15" s="15"/>
      <c r="EU15" s="14"/>
      <c r="EV15" s="15"/>
      <c r="EW15" s="14"/>
      <c r="EX15" s="15"/>
      <c r="EY15" s="14"/>
      <c r="EZ15" s="16"/>
      <c r="FA15" s="14"/>
      <c r="FB15" s="16"/>
      <c r="FC15" s="14"/>
      <c r="FD15" s="16"/>
      <c r="FE15" s="14"/>
      <c r="FF15" s="15"/>
      <c r="FG15" s="14"/>
      <c r="FH15" s="15"/>
      <c r="FI15" s="14"/>
      <c r="FJ15" s="15"/>
      <c r="FK15" s="14"/>
      <c r="FL15" s="15"/>
      <c r="FM15" s="14"/>
      <c r="FN15" s="15"/>
      <c r="FO15" s="14"/>
      <c r="FP15" s="15"/>
      <c r="FQ15" s="14"/>
      <c r="FR15" s="16"/>
      <c r="FS15" s="14"/>
      <c r="FT15" s="13"/>
      <c r="FU15" s="14"/>
      <c r="FV15" s="15"/>
      <c r="FW15" s="14"/>
      <c r="FX15" s="13"/>
      <c r="FY15" s="14"/>
      <c r="FZ15" s="15"/>
      <c r="GA15" s="14"/>
      <c r="GB15" s="13"/>
      <c r="GC15" s="14"/>
      <c r="GD15" s="15"/>
      <c r="GE15" s="14"/>
      <c r="GF15" s="15"/>
      <c r="GG15" s="14"/>
      <c r="GH15" s="16"/>
      <c r="GI15" s="14"/>
      <c r="GJ15" s="13"/>
      <c r="GK15" s="14"/>
      <c r="GL15" s="15"/>
      <c r="GM15" s="14"/>
      <c r="GN15" s="15"/>
      <c r="GO15" s="14"/>
      <c r="GP15" s="15"/>
      <c r="GQ15" s="14"/>
      <c r="GR15" s="15"/>
      <c r="GS15" s="14"/>
      <c r="GT15" s="15"/>
      <c r="GU15" s="14"/>
      <c r="GV15" s="15"/>
      <c r="GW15" s="14"/>
      <c r="GX15" s="15"/>
      <c r="GY15" s="14"/>
      <c r="GZ15" s="15"/>
      <c r="HA15" s="14"/>
      <c r="HB15" s="15"/>
      <c r="HC15" s="14"/>
      <c r="HD15" s="15"/>
      <c r="HE15" s="14"/>
      <c r="HF15" s="15"/>
      <c r="HG15" s="14"/>
      <c r="HH15" s="15"/>
      <c r="HI15" s="14"/>
      <c r="HJ15" s="15"/>
      <c r="HK15" s="14"/>
      <c r="HL15" s="15"/>
      <c r="HM15" s="14"/>
      <c r="HN15" s="15"/>
      <c r="HO15" s="14"/>
      <c r="HP15" s="13"/>
      <c r="HQ15" s="14"/>
      <c r="HR15" s="15"/>
      <c r="HS15" s="14"/>
      <c r="HT15" s="15"/>
      <c r="HU15" s="14"/>
      <c r="HV15" s="15"/>
      <c r="HW15" s="14"/>
      <c r="HX15" s="15"/>
      <c r="HY15" s="14"/>
      <c r="HZ15" s="15"/>
      <c r="IA15" s="14"/>
      <c r="IB15" s="15"/>
      <c r="IC15" s="14"/>
      <c r="ID15" s="16"/>
      <c r="IE15" s="14"/>
      <c r="IF15" s="13"/>
      <c r="IG15" s="14"/>
      <c r="IH15" s="13"/>
      <c r="II15" s="14"/>
      <c r="IJ15" s="13"/>
      <c r="IK15" s="14"/>
      <c r="IL15" s="16"/>
      <c r="IM15" s="14"/>
      <c r="IN15" s="15"/>
      <c r="IO15" s="14"/>
      <c r="IP15" s="16"/>
      <c r="IQ15" s="14"/>
      <c r="IR15" s="15"/>
      <c r="IS15" s="14"/>
      <c r="IT15" s="15"/>
      <c r="IU15" s="14"/>
      <c r="IV15" s="13"/>
      <c r="IW15" s="14"/>
      <c r="IX15" s="15"/>
      <c r="IY15" s="14"/>
      <c r="IZ15" s="15"/>
      <c r="JA15" s="14"/>
      <c r="JB15" s="15"/>
      <c r="JC15" s="14"/>
      <c r="JD15" s="15"/>
      <c r="JE15" s="14"/>
      <c r="JF15" s="16"/>
      <c r="JG15" s="14"/>
      <c r="JH15" s="15"/>
      <c r="JI15" s="14"/>
      <c r="JJ15" s="13"/>
      <c r="JK15" s="14"/>
    </row>
    <row r="16" spans="1:271" x14ac:dyDescent="0.25">
      <c r="A16" s="13"/>
      <c r="B16" s="14"/>
      <c r="C16" s="14"/>
      <c r="D16" s="15"/>
      <c r="E16" s="14"/>
      <c r="F16" s="13"/>
      <c r="G16" s="14"/>
      <c r="H16" s="15"/>
      <c r="I16" s="14"/>
      <c r="J16" s="15"/>
      <c r="K16" s="14"/>
      <c r="L16" s="15"/>
      <c r="M16" s="14"/>
      <c r="N16" s="15"/>
      <c r="O16" s="14"/>
      <c r="P16" s="15"/>
      <c r="Q16" s="14"/>
      <c r="R16" s="15"/>
      <c r="S16" s="14"/>
      <c r="T16" s="16"/>
      <c r="U16" s="14"/>
      <c r="V16" s="16"/>
      <c r="W16" s="14"/>
      <c r="X16" s="15"/>
      <c r="Y16" s="14"/>
      <c r="Z16" s="15"/>
      <c r="AA16" s="14"/>
      <c r="AB16" s="15"/>
      <c r="AC16" s="14"/>
      <c r="AD16" s="15"/>
      <c r="AE16" s="14"/>
      <c r="AF16" s="13"/>
      <c r="AG16" s="14"/>
      <c r="AH16" s="15"/>
      <c r="AI16" s="14"/>
      <c r="AJ16" s="15"/>
      <c r="AK16" s="14"/>
      <c r="AL16" s="13"/>
      <c r="AM16" s="14"/>
      <c r="AN16" s="15"/>
      <c r="AO16" s="14"/>
      <c r="AP16" s="14"/>
      <c r="AQ16" s="14"/>
      <c r="AR16" s="15"/>
      <c r="AS16" s="14"/>
      <c r="AT16" s="15"/>
      <c r="AU16" s="14"/>
      <c r="AV16" s="14"/>
      <c r="AW16" s="14"/>
      <c r="AX16" s="13"/>
      <c r="AY16" s="14"/>
      <c r="AZ16" s="15"/>
      <c r="BA16" s="14"/>
      <c r="BB16" s="15"/>
      <c r="BC16" s="14"/>
      <c r="BD16" s="16"/>
      <c r="BE16" s="14"/>
      <c r="BF16" s="15"/>
      <c r="BG16" s="14"/>
      <c r="BH16" s="15"/>
      <c r="BI16" s="14"/>
      <c r="BJ16" s="15"/>
      <c r="BK16" s="14"/>
      <c r="BL16" s="15"/>
      <c r="BM16" s="14"/>
      <c r="BN16" s="15"/>
      <c r="BO16" s="14"/>
      <c r="BP16" s="14"/>
      <c r="BQ16" s="14"/>
      <c r="BR16" s="15"/>
      <c r="BS16" s="14"/>
      <c r="BT16" s="15"/>
      <c r="BU16" s="14"/>
      <c r="BV16" s="15"/>
      <c r="BW16" s="14"/>
      <c r="BX16" s="15"/>
      <c r="BY16" s="14"/>
      <c r="BZ16" s="15"/>
      <c r="CA16" s="14"/>
      <c r="CB16" s="15"/>
      <c r="CC16" s="14"/>
      <c r="CD16" s="15"/>
      <c r="CE16" s="14"/>
      <c r="CF16" s="16"/>
      <c r="CG16" s="14"/>
      <c r="CH16" s="16"/>
      <c r="CI16" s="14"/>
      <c r="CJ16" s="16"/>
      <c r="CK16" s="14"/>
      <c r="CL16" s="16"/>
      <c r="CM16" s="14"/>
      <c r="CN16" s="15"/>
      <c r="CO16" s="14"/>
      <c r="CP16" s="15"/>
      <c r="CQ16" s="14"/>
      <c r="CR16" s="15"/>
      <c r="CS16" s="14"/>
      <c r="CT16" s="15"/>
      <c r="CU16" s="14"/>
      <c r="CV16" s="14"/>
      <c r="CW16" s="14"/>
      <c r="CX16" s="13"/>
      <c r="CY16" s="14"/>
      <c r="CZ16" s="15"/>
      <c r="DA16" s="14"/>
      <c r="DB16" s="15"/>
      <c r="DC16" s="14"/>
      <c r="DD16" s="15"/>
      <c r="DE16" s="14"/>
      <c r="DF16" s="15"/>
      <c r="DG16" s="14"/>
      <c r="DH16" s="15"/>
      <c r="DI16" s="14"/>
      <c r="DJ16" s="15"/>
      <c r="DK16" s="14"/>
      <c r="DL16" s="15"/>
      <c r="DM16" s="14"/>
      <c r="DN16" s="15"/>
      <c r="DO16" s="14"/>
      <c r="DP16" s="15"/>
      <c r="DQ16" s="14"/>
      <c r="DR16" s="15"/>
      <c r="DS16" s="14"/>
      <c r="DT16" s="15"/>
      <c r="DU16" s="14"/>
      <c r="DV16" s="15"/>
      <c r="DW16" s="14"/>
      <c r="DX16" s="16"/>
      <c r="DY16" s="14"/>
      <c r="DZ16" s="15"/>
      <c r="EA16" s="14"/>
      <c r="EB16" s="15"/>
      <c r="EC16" s="14"/>
      <c r="ED16" s="15"/>
      <c r="EE16" s="14"/>
      <c r="EF16" s="15"/>
      <c r="EG16" s="14"/>
      <c r="EH16" s="15"/>
      <c r="EI16" s="14"/>
      <c r="EJ16" s="15"/>
      <c r="EK16" s="14"/>
      <c r="EL16" s="16"/>
      <c r="EM16" s="14"/>
      <c r="EN16" s="15"/>
      <c r="EO16" s="14"/>
      <c r="EP16" s="15"/>
      <c r="EQ16" s="14"/>
      <c r="ER16" s="15"/>
      <c r="ES16" s="14"/>
      <c r="ET16" s="15"/>
      <c r="EU16" s="14"/>
      <c r="EV16" s="15"/>
      <c r="EW16" s="14"/>
      <c r="EX16" s="15"/>
      <c r="EY16" s="14"/>
      <c r="EZ16" s="16"/>
      <c r="FA16" s="14"/>
      <c r="FB16" s="16"/>
      <c r="FC16" s="14"/>
      <c r="FD16" s="16"/>
      <c r="FE16" s="14"/>
      <c r="FF16" s="15"/>
      <c r="FG16" s="14"/>
      <c r="FH16" s="15"/>
      <c r="FI16" s="14"/>
      <c r="FJ16" s="15"/>
      <c r="FK16" s="14"/>
      <c r="FL16" s="15"/>
      <c r="FM16" s="14"/>
      <c r="FN16" s="15"/>
      <c r="FO16" s="14"/>
      <c r="FP16" s="15"/>
      <c r="FQ16" s="14"/>
      <c r="FR16" s="16"/>
      <c r="FS16" s="14"/>
      <c r="FT16" s="13"/>
      <c r="FU16" s="14"/>
      <c r="FV16" s="15"/>
      <c r="FW16" s="14"/>
      <c r="FX16" s="13"/>
      <c r="FY16" s="14"/>
      <c r="FZ16" s="15"/>
      <c r="GA16" s="14"/>
      <c r="GB16" s="13"/>
      <c r="GC16" s="14"/>
      <c r="GD16" s="15"/>
      <c r="GE16" s="14"/>
      <c r="GF16" s="15"/>
      <c r="GG16" s="14"/>
      <c r="GH16" s="16"/>
      <c r="GI16" s="14"/>
      <c r="GJ16" s="13"/>
      <c r="GK16" s="14"/>
      <c r="GL16" s="15"/>
      <c r="GM16" s="14"/>
      <c r="GN16" s="15"/>
      <c r="GO16" s="14"/>
      <c r="GP16" s="15"/>
      <c r="GQ16" s="14"/>
      <c r="GR16" s="15"/>
      <c r="GS16" s="14"/>
      <c r="GT16" s="15"/>
      <c r="GU16" s="14"/>
      <c r="GV16" s="15"/>
      <c r="GW16" s="14"/>
      <c r="GX16" s="15"/>
      <c r="GY16" s="14"/>
      <c r="GZ16" s="15"/>
      <c r="HA16" s="14"/>
      <c r="HB16" s="15"/>
      <c r="HC16" s="14"/>
      <c r="HD16" s="15"/>
      <c r="HE16" s="14"/>
      <c r="HF16" s="15"/>
      <c r="HG16" s="14"/>
      <c r="HH16" s="15"/>
      <c r="HI16" s="14"/>
      <c r="HJ16" s="15"/>
      <c r="HK16" s="14"/>
      <c r="HL16" s="15"/>
      <c r="HM16" s="14"/>
      <c r="HN16" s="15"/>
      <c r="HO16" s="14"/>
      <c r="HP16" s="13"/>
      <c r="HQ16" s="14"/>
      <c r="HR16" s="15"/>
      <c r="HS16" s="14"/>
      <c r="HT16" s="15"/>
      <c r="HU16" s="14"/>
      <c r="HV16" s="15"/>
      <c r="HW16" s="14"/>
      <c r="HX16" s="15"/>
      <c r="HY16" s="14"/>
      <c r="HZ16" s="15"/>
      <c r="IA16" s="14"/>
      <c r="IB16" s="15"/>
      <c r="IC16" s="14"/>
      <c r="ID16" s="16"/>
      <c r="IE16" s="14"/>
      <c r="IF16" s="13"/>
      <c r="IG16" s="14"/>
      <c r="IH16" s="13"/>
      <c r="II16" s="14"/>
      <c r="IJ16" s="13"/>
      <c r="IK16" s="14"/>
      <c r="IL16" s="16"/>
      <c r="IM16" s="14"/>
      <c r="IN16" s="15"/>
      <c r="IO16" s="14"/>
      <c r="IP16" s="16"/>
      <c r="IQ16" s="14"/>
      <c r="IR16" s="15"/>
      <c r="IS16" s="14"/>
      <c r="IT16" s="15"/>
      <c r="IU16" s="14"/>
      <c r="IV16" s="13"/>
      <c r="IW16" s="14"/>
      <c r="IX16" s="15"/>
      <c r="IY16" s="14"/>
      <c r="IZ16" s="15"/>
      <c r="JA16" s="14"/>
      <c r="JB16" s="15"/>
      <c r="JC16" s="14"/>
      <c r="JD16" s="15"/>
      <c r="JE16" s="14"/>
      <c r="JF16" s="16"/>
      <c r="JG16" s="14"/>
      <c r="JH16" s="15"/>
      <c r="JI16" s="14"/>
      <c r="JJ16" s="13"/>
      <c r="JK16" s="14"/>
    </row>
    <row r="17" spans="1:271" x14ac:dyDescent="0.25">
      <c r="A17" s="13"/>
      <c r="B17" s="14"/>
      <c r="C17" s="14"/>
      <c r="D17" s="15"/>
      <c r="E17" s="14"/>
      <c r="F17" s="13"/>
      <c r="G17" s="14"/>
      <c r="H17" s="15"/>
      <c r="I17" s="14"/>
      <c r="J17" s="15"/>
      <c r="K17" s="14"/>
      <c r="L17" s="15"/>
      <c r="M17" s="14"/>
      <c r="N17" s="15"/>
      <c r="O17" s="14"/>
      <c r="P17" s="15"/>
      <c r="Q17" s="14"/>
      <c r="R17" s="15"/>
      <c r="S17" s="14"/>
      <c r="T17" s="16"/>
      <c r="U17" s="14"/>
      <c r="V17" s="16"/>
      <c r="W17" s="14"/>
      <c r="X17" s="15"/>
      <c r="Y17" s="14"/>
      <c r="Z17" s="15"/>
      <c r="AA17" s="14"/>
      <c r="AB17" s="15"/>
      <c r="AC17" s="14"/>
      <c r="AD17" s="15"/>
      <c r="AE17" s="14"/>
      <c r="AF17" s="13"/>
      <c r="AG17" s="14"/>
      <c r="AH17" s="15"/>
      <c r="AI17" s="14"/>
      <c r="AJ17" s="15"/>
      <c r="AK17" s="14"/>
      <c r="AL17" s="13"/>
      <c r="AM17" s="14"/>
      <c r="AN17" s="15"/>
      <c r="AO17" s="14"/>
      <c r="AP17" s="14"/>
      <c r="AQ17" s="14"/>
      <c r="AR17" s="15"/>
      <c r="AS17" s="14"/>
      <c r="AT17" s="15"/>
      <c r="AU17" s="14"/>
      <c r="AV17" s="14"/>
      <c r="AW17" s="14"/>
      <c r="AX17" s="13"/>
      <c r="AY17" s="14"/>
      <c r="AZ17" s="15"/>
      <c r="BA17" s="14"/>
      <c r="BB17" s="15"/>
      <c r="BC17" s="14"/>
      <c r="BD17" s="16"/>
      <c r="BE17" s="14"/>
      <c r="BF17" s="15"/>
      <c r="BG17" s="14"/>
      <c r="BH17" s="15"/>
      <c r="BI17" s="14"/>
      <c r="BJ17" s="15"/>
      <c r="BK17" s="14"/>
      <c r="BL17" s="15"/>
      <c r="BM17" s="14"/>
      <c r="BN17" s="15"/>
      <c r="BO17" s="14"/>
      <c r="BP17" s="14"/>
      <c r="BQ17" s="14"/>
      <c r="BR17" s="15"/>
      <c r="BS17" s="14"/>
      <c r="BT17" s="15"/>
      <c r="BU17" s="14"/>
      <c r="BV17" s="15"/>
      <c r="BW17" s="14"/>
      <c r="BX17" s="15"/>
      <c r="BY17" s="14"/>
      <c r="BZ17" s="15"/>
      <c r="CA17" s="14"/>
      <c r="CB17" s="15"/>
      <c r="CC17" s="14"/>
      <c r="CD17" s="15"/>
      <c r="CE17" s="14"/>
      <c r="CF17" s="16"/>
      <c r="CG17" s="14"/>
      <c r="CH17" s="16"/>
      <c r="CI17" s="14"/>
      <c r="CJ17" s="16"/>
      <c r="CK17" s="14"/>
      <c r="CL17" s="16"/>
      <c r="CM17" s="14"/>
      <c r="CN17" s="15"/>
      <c r="CO17" s="14"/>
      <c r="CP17" s="15"/>
      <c r="CQ17" s="14"/>
      <c r="CR17" s="15"/>
      <c r="CS17" s="14"/>
      <c r="CT17" s="15"/>
      <c r="CU17" s="14"/>
      <c r="CV17" s="14"/>
      <c r="CW17" s="14"/>
      <c r="CX17" s="13"/>
      <c r="CY17" s="14"/>
      <c r="CZ17" s="15"/>
      <c r="DA17" s="14"/>
      <c r="DB17" s="15"/>
      <c r="DC17" s="14"/>
      <c r="DD17" s="15"/>
      <c r="DE17" s="14"/>
      <c r="DF17" s="15"/>
      <c r="DG17" s="14"/>
      <c r="DH17" s="15"/>
      <c r="DI17" s="14"/>
      <c r="DJ17" s="15"/>
      <c r="DK17" s="14"/>
      <c r="DL17" s="15"/>
      <c r="DM17" s="14"/>
      <c r="DN17" s="15"/>
      <c r="DO17" s="14"/>
      <c r="DP17" s="15"/>
      <c r="DQ17" s="14"/>
      <c r="DR17" s="15"/>
      <c r="DS17" s="14"/>
      <c r="DT17" s="15"/>
      <c r="DU17" s="14"/>
      <c r="DV17" s="15"/>
      <c r="DW17" s="14"/>
      <c r="DX17" s="16"/>
      <c r="DY17" s="14"/>
      <c r="DZ17" s="15"/>
      <c r="EA17" s="14"/>
      <c r="EB17" s="15"/>
      <c r="EC17" s="14"/>
      <c r="ED17" s="15"/>
      <c r="EE17" s="14"/>
      <c r="EF17" s="15"/>
      <c r="EG17" s="14"/>
      <c r="EH17" s="15"/>
      <c r="EI17" s="14"/>
      <c r="EJ17" s="15"/>
      <c r="EK17" s="14"/>
      <c r="EL17" s="16"/>
      <c r="EM17" s="14"/>
      <c r="EN17" s="15"/>
      <c r="EO17" s="14"/>
      <c r="EP17" s="15"/>
      <c r="EQ17" s="14"/>
      <c r="ER17" s="15"/>
      <c r="ES17" s="14"/>
      <c r="ET17" s="15"/>
      <c r="EU17" s="14"/>
      <c r="EV17" s="15"/>
      <c r="EW17" s="14"/>
      <c r="EX17" s="15"/>
      <c r="EY17" s="14"/>
      <c r="EZ17" s="16"/>
      <c r="FA17" s="14"/>
      <c r="FB17" s="16"/>
      <c r="FC17" s="14"/>
      <c r="FD17" s="16"/>
      <c r="FE17" s="14"/>
      <c r="FF17" s="15"/>
      <c r="FG17" s="14"/>
      <c r="FH17" s="15"/>
      <c r="FI17" s="14"/>
      <c r="FJ17" s="15"/>
      <c r="FK17" s="14"/>
      <c r="FL17" s="15"/>
      <c r="FM17" s="14"/>
      <c r="FN17" s="15"/>
      <c r="FO17" s="14"/>
      <c r="FP17" s="15"/>
      <c r="FQ17" s="14"/>
      <c r="FR17" s="16"/>
      <c r="FS17" s="14"/>
      <c r="FT17" s="13"/>
      <c r="FU17" s="14"/>
      <c r="FV17" s="15"/>
      <c r="FW17" s="14"/>
      <c r="FX17" s="13"/>
      <c r="FY17" s="14"/>
      <c r="FZ17" s="15"/>
      <c r="GA17" s="14"/>
      <c r="GB17" s="13"/>
      <c r="GC17" s="14"/>
      <c r="GD17" s="15"/>
      <c r="GE17" s="14"/>
      <c r="GF17" s="15"/>
      <c r="GG17" s="14"/>
      <c r="GH17" s="16"/>
      <c r="GI17" s="14"/>
      <c r="GJ17" s="13"/>
      <c r="GK17" s="14"/>
      <c r="GL17" s="15"/>
      <c r="GM17" s="14"/>
      <c r="GN17" s="15"/>
      <c r="GO17" s="14"/>
      <c r="GP17" s="15"/>
      <c r="GQ17" s="14"/>
      <c r="GR17" s="15"/>
      <c r="GS17" s="14"/>
      <c r="GT17" s="15"/>
      <c r="GU17" s="14"/>
      <c r="GV17" s="15"/>
      <c r="GW17" s="14"/>
      <c r="GX17" s="15"/>
      <c r="GY17" s="14"/>
      <c r="GZ17" s="15"/>
      <c r="HA17" s="14"/>
      <c r="HB17" s="15"/>
      <c r="HC17" s="14"/>
      <c r="HD17" s="15"/>
      <c r="HE17" s="14"/>
      <c r="HF17" s="15"/>
      <c r="HG17" s="14"/>
      <c r="HH17" s="15"/>
      <c r="HI17" s="14"/>
      <c r="HJ17" s="15"/>
      <c r="HK17" s="14"/>
      <c r="HL17" s="15"/>
      <c r="HM17" s="14"/>
      <c r="HN17" s="15"/>
      <c r="HO17" s="14"/>
      <c r="HP17" s="13"/>
      <c r="HQ17" s="14"/>
      <c r="HR17" s="15"/>
      <c r="HS17" s="14"/>
      <c r="HT17" s="15"/>
      <c r="HU17" s="14"/>
      <c r="HV17" s="15"/>
      <c r="HW17" s="14"/>
      <c r="HX17" s="15"/>
      <c r="HY17" s="14"/>
      <c r="HZ17" s="15"/>
      <c r="IA17" s="14"/>
      <c r="IB17" s="15"/>
      <c r="IC17" s="14"/>
      <c r="ID17" s="16"/>
      <c r="IE17" s="14"/>
      <c r="IF17" s="13"/>
      <c r="IG17" s="14"/>
      <c r="IH17" s="13"/>
      <c r="II17" s="14"/>
      <c r="IJ17" s="13"/>
      <c r="IK17" s="14"/>
      <c r="IL17" s="16"/>
      <c r="IM17" s="14"/>
      <c r="IN17" s="15"/>
      <c r="IO17" s="14"/>
      <c r="IP17" s="16"/>
      <c r="IQ17" s="14"/>
      <c r="IR17" s="15"/>
      <c r="IS17" s="14"/>
      <c r="IT17" s="15"/>
      <c r="IU17" s="14"/>
      <c r="IV17" s="13"/>
      <c r="IW17" s="14"/>
      <c r="IX17" s="15"/>
      <c r="IY17" s="14"/>
      <c r="IZ17" s="15"/>
      <c r="JA17" s="14"/>
      <c r="JB17" s="15"/>
      <c r="JC17" s="14"/>
      <c r="JD17" s="15"/>
      <c r="JE17" s="14"/>
      <c r="JF17" s="16"/>
      <c r="JG17" s="14"/>
      <c r="JH17" s="15"/>
      <c r="JI17" s="14"/>
      <c r="JJ17" s="13"/>
      <c r="JK17" s="14"/>
    </row>
    <row r="18" spans="1:271" x14ac:dyDescent="0.25">
      <c r="A18" s="13"/>
      <c r="B18" s="14"/>
      <c r="C18" s="14"/>
      <c r="D18" s="15"/>
      <c r="E18" s="14"/>
      <c r="F18" s="13"/>
      <c r="G18" s="14"/>
      <c r="H18" s="15"/>
      <c r="I18" s="14"/>
      <c r="J18" s="15"/>
      <c r="K18" s="14"/>
      <c r="L18" s="15"/>
      <c r="M18" s="14"/>
      <c r="N18" s="15"/>
      <c r="O18" s="14"/>
      <c r="P18" s="15"/>
      <c r="Q18" s="14"/>
      <c r="R18" s="15"/>
      <c r="S18" s="14"/>
      <c r="T18" s="16"/>
      <c r="U18" s="14"/>
      <c r="V18" s="16"/>
      <c r="W18" s="14"/>
      <c r="X18" s="15"/>
      <c r="Y18" s="14"/>
      <c r="Z18" s="15"/>
      <c r="AA18" s="14"/>
      <c r="AB18" s="15"/>
      <c r="AC18" s="14"/>
      <c r="AD18" s="15"/>
      <c r="AE18" s="14"/>
      <c r="AF18" s="13"/>
      <c r="AG18" s="14"/>
      <c r="AH18" s="15"/>
      <c r="AI18" s="14"/>
      <c r="AJ18" s="15"/>
      <c r="AK18" s="14"/>
      <c r="AL18" s="13"/>
      <c r="AM18" s="14"/>
      <c r="AN18" s="15"/>
      <c r="AO18" s="14"/>
      <c r="AP18" s="14"/>
      <c r="AQ18" s="14"/>
      <c r="AR18" s="15"/>
      <c r="AS18" s="14"/>
      <c r="AT18" s="15"/>
      <c r="AU18" s="14"/>
      <c r="AV18" s="14"/>
      <c r="AW18" s="14"/>
      <c r="AX18" s="13"/>
      <c r="AY18" s="14"/>
      <c r="AZ18" s="15"/>
      <c r="BA18" s="14"/>
      <c r="BB18" s="15"/>
      <c r="BC18" s="14"/>
      <c r="BD18" s="16"/>
      <c r="BE18" s="14"/>
      <c r="BF18" s="15"/>
      <c r="BG18" s="14"/>
      <c r="BH18" s="15"/>
      <c r="BI18" s="14"/>
      <c r="BJ18" s="15"/>
      <c r="BK18" s="14"/>
      <c r="BL18" s="15"/>
      <c r="BM18" s="14"/>
      <c r="BN18" s="15"/>
      <c r="BO18" s="14"/>
      <c r="BP18" s="14"/>
      <c r="BQ18" s="14"/>
      <c r="BR18" s="15"/>
      <c r="BS18" s="14"/>
      <c r="BT18" s="15"/>
      <c r="BU18" s="14"/>
      <c r="BV18" s="15"/>
      <c r="BW18" s="14"/>
      <c r="BX18" s="15"/>
      <c r="BY18" s="14"/>
      <c r="BZ18" s="15"/>
      <c r="CA18" s="14"/>
      <c r="CB18" s="15"/>
      <c r="CC18" s="14"/>
      <c r="CD18" s="15"/>
      <c r="CE18" s="14"/>
      <c r="CF18" s="16"/>
      <c r="CG18" s="14"/>
      <c r="CH18" s="16"/>
      <c r="CI18" s="14"/>
      <c r="CJ18" s="16"/>
      <c r="CK18" s="14"/>
      <c r="CL18" s="16"/>
      <c r="CM18" s="14"/>
      <c r="CN18" s="15"/>
      <c r="CO18" s="14"/>
      <c r="CP18" s="15"/>
      <c r="CQ18" s="14"/>
      <c r="CR18" s="15"/>
      <c r="CS18" s="14"/>
      <c r="CT18" s="15"/>
      <c r="CU18" s="14"/>
      <c r="CV18" s="14"/>
      <c r="CW18" s="14"/>
      <c r="CX18" s="13"/>
      <c r="CY18" s="14"/>
      <c r="CZ18" s="15"/>
      <c r="DA18" s="14"/>
      <c r="DB18" s="15"/>
      <c r="DC18" s="14"/>
      <c r="DD18" s="15"/>
      <c r="DE18" s="14"/>
      <c r="DF18" s="15"/>
      <c r="DG18" s="14"/>
      <c r="DH18" s="15"/>
      <c r="DI18" s="14"/>
      <c r="DJ18" s="15"/>
      <c r="DK18" s="14"/>
      <c r="DL18" s="15"/>
      <c r="DM18" s="14"/>
      <c r="DN18" s="15"/>
      <c r="DO18" s="14"/>
      <c r="DP18" s="15"/>
      <c r="DQ18" s="14"/>
      <c r="DR18" s="15"/>
      <c r="DS18" s="14"/>
      <c r="DT18" s="15"/>
      <c r="DU18" s="14"/>
      <c r="DV18" s="15"/>
      <c r="DW18" s="14"/>
      <c r="DX18" s="16"/>
      <c r="DY18" s="14"/>
      <c r="DZ18" s="15"/>
      <c r="EA18" s="14"/>
      <c r="EB18" s="15"/>
      <c r="EC18" s="14"/>
      <c r="ED18" s="15"/>
      <c r="EE18" s="14"/>
      <c r="EF18" s="15"/>
      <c r="EG18" s="14"/>
      <c r="EH18" s="15"/>
      <c r="EI18" s="14"/>
      <c r="EJ18" s="15"/>
      <c r="EK18" s="14"/>
      <c r="EL18" s="16"/>
      <c r="EM18" s="14"/>
      <c r="EN18" s="15"/>
      <c r="EO18" s="14"/>
      <c r="EP18" s="15"/>
      <c r="EQ18" s="14"/>
      <c r="ER18" s="15"/>
      <c r="ES18" s="14"/>
      <c r="ET18" s="15"/>
      <c r="EU18" s="14"/>
      <c r="EV18" s="15"/>
      <c r="EW18" s="14"/>
      <c r="EX18" s="15"/>
      <c r="EY18" s="14"/>
      <c r="EZ18" s="16"/>
      <c r="FA18" s="14"/>
      <c r="FB18" s="16"/>
      <c r="FC18" s="14"/>
      <c r="FD18" s="16"/>
      <c r="FE18" s="14"/>
      <c r="FF18" s="15"/>
      <c r="FG18" s="14"/>
      <c r="FH18" s="15"/>
      <c r="FI18" s="14"/>
      <c r="FJ18" s="15"/>
      <c r="FK18" s="14"/>
      <c r="FL18" s="15"/>
      <c r="FM18" s="14"/>
      <c r="FN18" s="15"/>
      <c r="FO18" s="14"/>
      <c r="FP18" s="15"/>
      <c r="FQ18" s="14"/>
      <c r="FR18" s="16"/>
      <c r="FS18" s="14"/>
      <c r="FT18" s="13"/>
      <c r="FU18" s="14"/>
      <c r="FV18" s="15"/>
      <c r="FW18" s="14"/>
      <c r="FX18" s="13"/>
      <c r="FY18" s="14"/>
      <c r="FZ18" s="15"/>
      <c r="GA18" s="14"/>
      <c r="GB18" s="13"/>
      <c r="GC18" s="14"/>
      <c r="GD18" s="15"/>
      <c r="GE18" s="14"/>
      <c r="GF18" s="15"/>
      <c r="GG18" s="14"/>
      <c r="GH18" s="16"/>
      <c r="GI18" s="14"/>
      <c r="GJ18" s="13"/>
      <c r="GK18" s="14"/>
      <c r="GL18" s="15"/>
      <c r="GM18" s="14"/>
      <c r="GN18" s="15"/>
      <c r="GO18" s="14"/>
      <c r="GP18" s="15"/>
      <c r="GQ18" s="14"/>
      <c r="GR18" s="15"/>
      <c r="GS18" s="14"/>
      <c r="GT18" s="15"/>
      <c r="GU18" s="14"/>
      <c r="GV18" s="15"/>
      <c r="GW18" s="14"/>
      <c r="GX18" s="15"/>
      <c r="GY18" s="14"/>
      <c r="GZ18" s="15"/>
      <c r="HA18" s="14"/>
      <c r="HB18" s="15"/>
      <c r="HC18" s="14"/>
      <c r="HD18" s="15"/>
      <c r="HE18" s="14"/>
      <c r="HF18" s="15"/>
      <c r="HG18" s="14"/>
      <c r="HH18" s="15"/>
      <c r="HI18" s="14"/>
      <c r="HJ18" s="15"/>
      <c r="HK18" s="14"/>
      <c r="HL18" s="15"/>
      <c r="HM18" s="14"/>
      <c r="HN18" s="15"/>
      <c r="HO18" s="14"/>
      <c r="HP18" s="13"/>
      <c r="HQ18" s="14"/>
      <c r="HR18" s="15"/>
      <c r="HS18" s="14"/>
      <c r="HT18" s="15"/>
      <c r="HU18" s="14"/>
      <c r="HV18" s="15"/>
      <c r="HW18" s="14"/>
      <c r="HX18" s="15"/>
      <c r="HY18" s="14"/>
      <c r="HZ18" s="15"/>
      <c r="IA18" s="14"/>
      <c r="IB18" s="15"/>
      <c r="IC18" s="14"/>
      <c r="ID18" s="16"/>
      <c r="IE18" s="14"/>
      <c r="IF18" s="13"/>
      <c r="IG18" s="14"/>
      <c r="IH18" s="13"/>
      <c r="II18" s="14"/>
      <c r="IJ18" s="13"/>
      <c r="IK18" s="14"/>
      <c r="IL18" s="16"/>
      <c r="IM18" s="14"/>
      <c r="IN18" s="15"/>
      <c r="IO18" s="14"/>
      <c r="IP18" s="16"/>
      <c r="IQ18" s="14"/>
      <c r="IR18" s="15"/>
      <c r="IS18" s="14"/>
      <c r="IT18" s="15"/>
      <c r="IU18" s="14"/>
      <c r="IV18" s="13"/>
      <c r="IW18" s="14"/>
      <c r="IX18" s="15"/>
      <c r="IY18" s="14"/>
      <c r="IZ18" s="15"/>
      <c r="JA18" s="14"/>
      <c r="JB18" s="15"/>
      <c r="JC18" s="14"/>
      <c r="JD18" s="15"/>
      <c r="JE18" s="14"/>
      <c r="JF18" s="16"/>
      <c r="JG18" s="14"/>
      <c r="JH18" s="15"/>
      <c r="JI18" s="14"/>
      <c r="JJ18" s="13"/>
      <c r="JK18" s="14"/>
    </row>
    <row r="19" spans="1:271" x14ac:dyDescent="0.25">
      <c r="A19" s="13"/>
      <c r="B19" s="14"/>
      <c r="C19" s="14"/>
      <c r="D19" s="15"/>
      <c r="E19" s="14"/>
      <c r="F19" s="13"/>
      <c r="G19" s="14"/>
      <c r="H19" s="15"/>
      <c r="I19" s="14"/>
      <c r="J19" s="15"/>
      <c r="K19" s="14"/>
      <c r="L19" s="15"/>
      <c r="M19" s="14"/>
      <c r="N19" s="15"/>
      <c r="O19" s="14"/>
      <c r="P19" s="15"/>
      <c r="Q19" s="14"/>
      <c r="R19" s="15"/>
      <c r="S19" s="14"/>
      <c r="T19" s="16"/>
      <c r="U19" s="14"/>
      <c r="V19" s="16"/>
      <c r="W19" s="14"/>
      <c r="X19" s="15"/>
      <c r="Y19" s="14"/>
      <c r="Z19" s="15"/>
      <c r="AA19" s="14"/>
      <c r="AB19" s="15"/>
      <c r="AC19" s="14"/>
      <c r="AD19" s="15"/>
      <c r="AE19" s="14"/>
      <c r="AF19" s="13"/>
      <c r="AG19" s="14"/>
      <c r="AH19" s="15"/>
      <c r="AI19" s="14"/>
      <c r="AJ19" s="15"/>
      <c r="AK19" s="14"/>
      <c r="AL19" s="13"/>
      <c r="AM19" s="14"/>
      <c r="AN19" s="15"/>
      <c r="AO19" s="14"/>
      <c r="AP19" s="14"/>
      <c r="AQ19" s="14"/>
      <c r="AR19" s="15"/>
      <c r="AS19" s="14"/>
      <c r="AT19" s="15"/>
      <c r="AU19" s="14"/>
      <c r="AV19" s="14"/>
      <c r="AW19" s="14"/>
      <c r="AX19" s="13"/>
      <c r="AY19" s="14"/>
      <c r="AZ19" s="15"/>
      <c r="BA19" s="14"/>
      <c r="BB19" s="15"/>
      <c r="BC19" s="14"/>
      <c r="BD19" s="16"/>
      <c r="BE19" s="14"/>
      <c r="BF19" s="15"/>
      <c r="BG19" s="14"/>
      <c r="BH19" s="15"/>
      <c r="BI19" s="14"/>
      <c r="BJ19" s="15"/>
      <c r="BK19" s="14"/>
      <c r="BL19" s="15"/>
      <c r="BM19" s="14"/>
      <c r="BN19" s="15"/>
      <c r="BO19" s="14"/>
      <c r="BP19" s="14"/>
      <c r="BQ19" s="14"/>
      <c r="BR19" s="15"/>
      <c r="BS19" s="14"/>
      <c r="BT19" s="15"/>
      <c r="BU19" s="14"/>
      <c r="BV19" s="15"/>
      <c r="BW19" s="14"/>
      <c r="BX19" s="15"/>
      <c r="BY19" s="14"/>
      <c r="BZ19" s="15"/>
      <c r="CA19" s="14"/>
      <c r="CB19" s="15"/>
      <c r="CC19" s="14"/>
      <c r="CD19" s="15"/>
      <c r="CE19" s="14"/>
      <c r="CF19" s="16"/>
      <c r="CG19" s="14"/>
      <c r="CH19" s="16"/>
      <c r="CI19" s="14"/>
      <c r="CJ19" s="16"/>
      <c r="CK19" s="14"/>
      <c r="CL19" s="16"/>
      <c r="CM19" s="14"/>
      <c r="CN19" s="15"/>
      <c r="CO19" s="14"/>
      <c r="CP19" s="15"/>
      <c r="CQ19" s="14"/>
      <c r="CR19" s="15"/>
      <c r="CS19" s="14"/>
      <c r="CT19" s="15"/>
      <c r="CU19" s="14"/>
      <c r="CV19" s="14"/>
      <c r="CW19" s="14"/>
      <c r="CX19" s="13"/>
      <c r="CY19" s="14"/>
      <c r="CZ19" s="15"/>
      <c r="DA19" s="14"/>
      <c r="DB19" s="15"/>
      <c r="DC19" s="14"/>
      <c r="DD19" s="15"/>
      <c r="DE19" s="14"/>
      <c r="DF19" s="15"/>
      <c r="DG19" s="14"/>
      <c r="DH19" s="15"/>
      <c r="DI19" s="14"/>
      <c r="DJ19" s="15"/>
      <c r="DK19" s="14"/>
      <c r="DL19" s="15"/>
      <c r="DM19" s="14"/>
      <c r="DN19" s="15"/>
      <c r="DO19" s="14"/>
      <c r="DP19" s="15"/>
      <c r="DQ19" s="14"/>
      <c r="DR19" s="15"/>
      <c r="DS19" s="14"/>
      <c r="DT19" s="15"/>
      <c r="DU19" s="14"/>
      <c r="DV19" s="15"/>
      <c r="DW19" s="14"/>
      <c r="DX19" s="16"/>
      <c r="DY19" s="14"/>
      <c r="DZ19" s="15"/>
      <c r="EA19" s="14"/>
      <c r="EB19" s="15"/>
      <c r="EC19" s="14"/>
      <c r="ED19" s="15"/>
      <c r="EE19" s="14"/>
      <c r="EF19" s="15"/>
      <c r="EG19" s="14"/>
      <c r="EH19" s="15"/>
      <c r="EI19" s="14"/>
      <c r="EJ19" s="15"/>
      <c r="EK19" s="14"/>
      <c r="EL19" s="16"/>
      <c r="EM19" s="14"/>
      <c r="EN19" s="15"/>
      <c r="EO19" s="14"/>
      <c r="EP19" s="15"/>
      <c r="EQ19" s="14"/>
      <c r="ER19" s="15"/>
      <c r="ES19" s="14"/>
      <c r="ET19" s="15"/>
      <c r="EU19" s="14"/>
      <c r="EV19" s="15"/>
      <c r="EW19" s="14"/>
      <c r="EX19" s="15"/>
      <c r="EY19" s="14"/>
      <c r="EZ19" s="16"/>
      <c r="FA19" s="14"/>
      <c r="FB19" s="16"/>
      <c r="FC19" s="14"/>
      <c r="FD19" s="16"/>
      <c r="FE19" s="14"/>
      <c r="FF19" s="15"/>
      <c r="FG19" s="14"/>
      <c r="FH19" s="15"/>
      <c r="FI19" s="14"/>
      <c r="FJ19" s="15"/>
      <c r="FK19" s="14"/>
      <c r="FL19" s="15"/>
      <c r="FM19" s="14"/>
      <c r="FN19" s="15"/>
      <c r="FO19" s="14"/>
      <c r="FP19" s="15"/>
      <c r="FQ19" s="14"/>
      <c r="FR19" s="16"/>
      <c r="FS19" s="14"/>
      <c r="FT19" s="13"/>
      <c r="FU19" s="14"/>
      <c r="FV19" s="15"/>
      <c r="FW19" s="14"/>
      <c r="FX19" s="13"/>
      <c r="FY19" s="14"/>
      <c r="FZ19" s="15"/>
      <c r="GA19" s="14"/>
      <c r="GB19" s="13"/>
      <c r="GC19" s="14"/>
      <c r="GD19" s="15"/>
      <c r="GE19" s="14"/>
      <c r="GF19" s="15"/>
      <c r="GG19" s="14"/>
      <c r="GH19" s="16"/>
      <c r="GI19" s="14"/>
      <c r="GJ19" s="13"/>
      <c r="GK19" s="14"/>
      <c r="GL19" s="15"/>
      <c r="GM19" s="14"/>
      <c r="GN19" s="15"/>
      <c r="GO19" s="14"/>
      <c r="GP19" s="15"/>
      <c r="GQ19" s="14"/>
      <c r="GR19" s="15"/>
      <c r="GS19" s="14"/>
      <c r="GT19" s="15"/>
      <c r="GU19" s="14"/>
      <c r="GV19" s="15"/>
      <c r="GW19" s="14"/>
      <c r="GX19" s="15"/>
      <c r="GY19" s="14"/>
      <c r="GZ19" s="15"/>
      <c r="HA19" s="14"/>
      <c r="HB19" s="15"/>
      <c r="HC19" s="14"/>
      <c r="HD19" s="15"/>
      <c r="HE19" s="14"/>
      <c r="HF19" s="15"/>
      <c r="HG19" s="14"/>
      <c r="HH19" s="15"/>
      <c r="HI19" s="14"/>
      <c r="HJ19" s="15"/>
      <c r="HK19" s="14"/>
      <c r="HL19" s="15"/>
      <c r="HM19" s="14"/>
      <c r="HN19" s="15"/>
      <c r="HO19" s="14"/>
      <c r="HP19" s="13"/>
      <c r="HQ19" s="14"/>
      <c r="HR19" s="15"/>
      <c r="HS19" s="14"/>
      <c r="HT19" s="15"/>
      <c r="HU19" s="14"/>
      <c r="HV19" s="15"/>
      <c r="HW19" s="14"/>
      <c r="HX19" s="15"/>
      <c r="HY19" s="14"/>
      <c r="HZ19" s="15"/>
      <c r="IA19" s="14"/>
      <c r="IB19" s="15"/>
      <c r="IC19" s="14"/>
      <c r="ID19" s="16"/>
      <c r="IE19" s="14"/>
      <c r="IF19" s="13"/>
      <c r="IG19" s="14"/>
      <c r="IH19" s="13"/>
      <c r="II19" s="14"/>
      <c r="IJ19" s="13"/>
      <c r="IK19" s="14"/>
      <c r="IL19" s="16"/>
      <c r="IM19" s="14"/>
      <c r="IN19" s="15"/>
      <c r="IO19" s="14"/>
      <c r="IP19" s="16"/>
      <c r="IQ19" s="14"/>
      <c r="IR19" s="15"/>
      <c r="IS19" s="14"/>
      <c r="IT19" s="15"/>
      <c r="IU19" s="14"/>
      <c r="IV19" s="13"/>
      <c r="IW19" s="14"/>
      <c r="IX19" s="15"/>
      <c r="IY19" s="14"/>
      <c r="IZ19" s="15"/>
      <c r="JA19" s="14"/>
      <c r="JB19" s="15"/>
      <c r="JC19" s="14"/>
      <c r="JD19" s="15"/>
      <c r="JE19" s="14"/>
      <c r="JF19" s="16"/>
      <c r="JG19" s="14"/>
      <c r="JH19" s="15"/>
      <c r="JI19" s="14"/>
      <c r="JJ19" s="13"/>
      <c r="JK19" s="14"/>
    </row>
    <row r="20" spans="1:271" x14ac:dyDescent="0.25">
      <c r="A20" s="13"/>
      <c r="B20" s="14"/>
      <c r="C20" s="14"/>
      <c r="D20" s="15"/>
      <c r="E20" s="14"/>
      <c r="F20" s="13"/>
      <c r="G20" s="14"/>
      <c r="H20" s="15"/>
      <c r="I20" s="14"/>
      <c r="J20" s="15"/>
      <c r="K20" s="14"/>
      <c r="L20" s="15"/>
      <c r="M20" s="14"/>
      <c r="N20" s="15"/>
      <c r="O20" s="14"/>
      <c r="P20" s="15"/>
      <c r="Q20" s="14"/>
      <c r="R20" s="15"/>
      <c r="S20" s="14"/>
      <c r="T20" s="16"/>
      <c r="U20" s="14"/>
      <c r="V20" s="16"/>
      <c r="W20" s="14"/>
      <c r="X20" s="15"/>
      <c r="Y20" s="14"/>
      <c r="Z20" s="15"/>
      <c r="AA20" s="14"/>
      <c r="AB20" s="15"/>
      <c r="AC20" s="14"/>
      <c r="AD20" s="15"/>
      <c r="AE20" s="14"/>
      <c r="AF20" s="13"/>
      <c r="AG20" s="14"/>
      <c r="AH20" s="15"/>
      <c r="AI20" s="14"/>
      <c r="AJ20" s="15"/>
      <c r="AK20" s="14"/>
      <c r="AL20" s="13"/>
      <c r="AM20" s="14"/>
      <c r="AN20" s="15"/>
      <c r="AO20" s="14"/>
      <c r="AP20" s="14"/>
      <c r="AQ20" s="14"/>
      <c r="AR20" s="15"/>
      <c r="AS20" s="14"/>
      <c r="AT20" s="15"/>
      <c r="AU20" s="14"/>
      <c r="AV20" s="14"/>
      <c r="AW20" s="14"/>
      <c r="AX20" s="13"/>
      <c r="AY20" s="14"/>
      <c r="AZ20" s="15"/>
      <c r="BA20" s="14"/>
      <c r="BB20" s="15"/>
      <c r="BC20" s="14"/>
      <c r="BD20" s="16"/>
      <c r="BE20" s="14"/>
      <c r="BF20" s="15"/>
      <c r="BG20" s="14"/>
      <c r="BH20" s="15"/>
      <c r="BI20" s="14"/>
      <c r="BJ20" s="15"/>
      <c r="BK20" s="14"/>
      <c r="BL20" s="15"/>
      <c r="BM20" s="14"/>
      <c r="BN20" s="15"/>
      <c r="BO20" s="14"/>
      <c r="BP20" s="14"/>
      <c r="BQ20" s="14"/>
      <c r="BR20" s="15"/>
      <c r="BS20" s="14"/>
      <c r="BT20" s="15"/>
      <c r="BU20" s="14"/>
      <c r="BV20" s="15"/>
      <c r="BW20" s="14"/>
      <c r="BX20" s="15"/>
      <c r="BY20" s="14"/>
      <c r="BZ20" s="15"/>
      <c r="CA20" s="14"/>
      <c r="CB20" s="15"/>
      <c r="CC20" s="14"/>
      <c r="CD20" s="15"/>
      <c r="CE20" s="14"/>
      <c r="CF20" s="16"/>
      <c r="CG20" s="14"/>
      <c r="CH20" s="16"/>
      <c r="CI20" s="14"/>
      <c r="CJ20" s="16"/>
      <c r="CK20" s="14"/>
      <c r="CL20" s="16"/>
      <c r="CM20" s="14"/>
      <c r="CN20" s="15"/>
      <c r="CO20" s="14"/>
      <c r="CP20" s="15"/>
      <c r="CQ20" s="14"/>
      <c r="CR20" s="15"/>
      <c r="CS20" s="14"/>
      <c r="CT20" s="15"/>
      <c r="CU20" s="14"/>
      <c r="CV20" s="14"/>
      <c r="CW20" s="14"/>
      <c r="CX20" s="13"/>
      <c r="CY20" s="14"/>
      <c r="CZ20" s="15"/>
      <c r="DA20" s="14"/>
      <c r="DB20" s="15"/>
      <c r="DC20" s="14"/>
      <c r="DD20" s="15"/>
      <c r="DE20" s="14"/>
      <c r="DF20" s="15"/>
      <c r="DG20" s="14"/>
      <c r="DH20" s="15"/>
      <c r="DI20" s="14"/>
      <c r="DJ20" s="15"/>
      <c r="DK20" s="14"/>
      <c r="DL20" s="15"/>
      <c r="DM20" s="14"/>
      <c r="DN20" s="15"/>
      <c r="DO20" s="14"/>
      <c r="DP20" s="15"/>
      <c r="DQ20" s="14"/>
      <c r="DR20" s="15"/>
      <c r="DS20" s="14"/>
      <c r="DT20" s="15"/>
      <c r="DU20" s="14"/>
      <c r="DV20" s="15"/>
      <c r="DW20" s="14"/>
      <c r="DX20" s="16"/>
      <c r="DY20" s="14"/>
      <c r="DZ20" s="15"/>
      <c r="EA20" s="14"/>
      <c r="EB20" s="15"/>
      <c r="EC20" s="14"/>
      <c r="ED20" s="15"/>
      <c r="EE20" s="14"/>
      <c r="EF20" s="15"/>
      <c r="EG20" s="14"/>
      <c r="EH20" s="15"/>
      <c r="EI20" s="14"/>
      <c r="EJ20" s="15"/>
      <c r="EK20" s="14"/>
      <c r="EL20" s="16"/>
      <c r="EM20" s="14"/>
      <c r="EN20" s="15"/>
      <c r="EO20" s="14"/>
      <c r="EP20" s="15"/>
      <c r="EQ20" s="14"/>
      <c r="ER20" s="15"/>
      <c r="ES20" s="14"/>
      <c r="ET20" s="15"/>
      <c r="EU20" s="14"/>
      <c r="EV20" s="15"/>
      <c r="EW20" s="14"/>
      <c r="EX20" s="15"/>
      <c r="EY20" s="14"/>
      <c r="EZ20" s="16"/>
      <c r="FA20" s="14"/>
      <c r="FB20" s="16"/>
      <c r="FC20" s="14"/>
      <c r="FD20" s="16"/>
      <c r="FE20" s="14"/>
      <c r="FF20" s="15"/>
      <c r="FG20" s="14"/>
      <c r="FH20" s="15"/>
      <c r="FI20" s="14"/>
      <c r="FJ20" s="15"/>
      <c r="FK20" s="14"/>
      <c r="FL20" s="15"/>
      <c r="FM20" s="14"/>
      <c r="FN20" s="15"/>
      <c r="FO20" s="14"/>
      <c r="FP20" s="15"/>
      <c r="FQ20" s="14"/>
      <c r="FR20" s="16"/>
      <c r="FS20" s="14"/>
      <c r="FT20" s="13"/>
      <c r="FU20" s="14"/>
      <c r="FV20" s="15"/>
      <c r="FW20" s="14"/>
      <c r="FX20" s="13"/>
      <c r="FY20" s="14"/>
      <c r="FZ20" s="15"/>
      <c r="GA20" s="14"/>
      <c r="GB20" s="13"/>
      <c r="GC20" s="14"/>
      <c r="GD20" s="15"/>
      <c r="GE20" s="14"/>
      <c r="GF20" s="15"/>
      <c r="GG20" s="14"/>
      <c r="GH20" s="16"/>
      <c r="GI20" s="14"/>
      <c r="GJ20" s="13"/>
      <c r="GK20" s="14"/>
      <c r="GL20" s="15"/>
      <c r="GM20" s="14"/>
      <c r="GN20" s="15"/>
      <c r="GO20" s="14"/>
      <c r="GP20" s="15"/>
      <c r="GQ20" s="14"/>
      <c r="GR20" s="15"/>
      <c r="GS20" s="14"/>
      <c r="GT20" s="15"/>
      <c r="GU20" s="14"/>
      <c r="GV20" s="15"/>
      <c r="GW20" s="14"/>
      <c r="GX20" s="15"/>
      <c r="GY20" s="14"/>
      <c r="GZ20" s="15"/>
      <c r="HA20" s="14"/>
      <c r="HB20" s="15"/>
      <c r="HC20" s="14"/>
      <c r="HD20" s="15"/>
      <c r="HE20" s="14"/>
      <c r="HF20" s="15"/>
      <c r="HG20" s="14"/>
      <c r="HH20" s="15"/>
      <c r="HI20" s="14"/>
      <c r="HJ20" s="15"/>
      <c r="HK20" s="14"/>
      <c r="HL20" s="15"/>
      <c r="HM20" s="14"/>
      <c r="HN20" s="15"/>
      <c r="HO20" s="14"/>
      <c r="HP20" s="13"/>
      <c r="HQ20" s="14"/>
      <c r="HR20" s="15"/>
      <c r="HS20" s="14"/>
      <c r="HT20" s="15"/>
      <c r="HU20" s="14"/>
      <c r="HV20" s="15"/>
      <c r="HW20" s="14"/>
      <c r="HX20" s="15"/>
      <c r="HY20" s="14"/>
      <c r="HZ20" s="15"/>
      <c r="IA20" s="14"/>
      <c r="IB20" s="15"/>
      <c r="IC20" s="14"/>
      <c r="ID20" s="16"/>
      <c r="IE20" s="14"/>
      <c r="IF20" s="13"/>
      <c r="IG20" s="14"/>
      <c r="IH20" s="13"/>
      <c r="II20" s="14"/>
      <c r="IJ20" s="13"/>
      <c r="IK20" s="14"/>
      <c r="IL20" s="16"/>
      <c r="IM20" s="14"/>
      <c r="IN20" s="15"/>
      <c r="IO20" s="14"/>
      <c r="IP20" s="16"/>
      <c r="IQ20" s="14"/>
      <c r="IR20" s="15"/>
      <c r="IS20" s="14"/>
      <c r="IT20" s="15"/>
      <c r="IU20" s="14"/>
      <c r="IV20" s="13"/>
      <c r="IW20" s="14"/>
      <c r="IX20" s="15"/>
      <c r="IY20" s="14"/>
      <c r="IZ20" s="15"/>
      <c r="JA20" s="14"/>
      <c r="JB20" s="15"/>
      <c r="JC20" s="14"/>
      <c r="JD20" s="15"/>
      <c r="JE20" s="14"/>
      <c r="JF20" s="16"/>
      <c r="JG20" s="14"/>
      <c r="JH20" s="15"/>
      <c r="JI20" s="14"/>
      <c r="JJ20" s="13"/>
      <c r="JK20" s="14"/>
    </row>
    <row r="21" spans="1:271" x14ac:dyDescent="0.25">
      <c r="A21" s="13"/>
      <c r="B21" s="14"/>
      <c r="C21" s="14"/>
      <c r="D21" s="15"/>
      <c r="E21" s="14"/>
      <c r="F21" s="13"/>
      <c r="G21" s="14"/>
      <c r="H21" s="15"/>
      <c r="I21" s="14"/>
      <c r="J21" s="15"/>
      <c r="K21" s="14"/>
      <c r="L21" s="15"/>
      <c r="M21" s="14"/>
      <c r="N21" s="15"/>
      <c r="O21" s="14"/>
      <c r="P21" s="15"/>
      <c r="Q21" s="14"/>
      <c r="R21" s="15"/>
      <c r="S21" s="14"/>
      <c r="T21" s="16"/>
      <c r="U21" s="14"/>
      <c r="V21" s="16"/>
      <c r="W21" s="14"/>
      <c r="X21" s="15"/>
      <c r="Y21" s="14"/>
      <c r="Z21" s="15"/>
      <c r="AA21" s="14"/>
      <c r="AB21" s="15"/>
      <c r="AC21" s="14"/>
      <c r="AD21" s="15"/>
      <c r="AE21" s="14"/>
      <c r="AF21" s="13"/>
      <c r="AG21" s="14"/>
      <c r="AH21" s="15"/>
      <c r="AI21" s="14"/>
      <c r="AJ21" s="15"/>
      <c r="AK21" s="14"/>
      <c r="AL21" s="13"/>
      <c r="AM21" s="14"/>
      <c r="AN21" s="15"/>
      <c r="AO21" s="14"/>
      <c r="AP21" s="14"/>
      <c r="AQ21" s="14"/>
      <c r="AR21" s="15"/>
      <c r="AS21" s="14"/>
      <c r="AT21" s="15"/>
      <c r="AU21" s="14"/>
      <c r="AV21" s="14"/>
      <c r="AW21" s="14"/>
      <c r="AX21" s="13"/>
      <c r="AY21" s="14"/>
      <c r="AZ21" s="15"/>
      <c r="BA21" s="14"/>
      <c r="BB21" s="15"/>
      <c r="BC21" s="14"/>
      <c r="BD21" s="16"/>
      <c r="BE21" s="14"/>
      <c r="BF21" s="15"/>
      <c r="BG21" s="14"/>
      <c r="BH21" s="15"/>
      <c r="BI21" s="14"/>
      <c r="BJ21" s="15"/>
      <c r="BK21" s="14"/>
      <c r="BL21" s="15"/>
      <c r="BM21" s="14"/>
      <c r="BN21" s="15"/>
      <c r="BO21" s="14"/>
      <c r="BP21" s="14"/>
      <c r="BQ21" s="14"/>
      <c r="BR21" s="15"/>
      <c r="BS21" s="14"/>
      <c r="BT21" s="15"/>
      <c r="BU21" s="14"/>
      <c r="BV21" s="15"/>
      <c r="BW21" s="14"/>
      <c r="BX21" s="15"/>
      <c r="BY21" s="14"/>
      <c r="BZ21" s="15"/>
      <c r="CA21" s="14"/>
      <c r="CB21" s="15"/>
      <c r="CC21" s="14"/>
      <c r="CD21" s="15"/>
      <c r="CE21" s="14"/>
      <c r="CF21" s="16"/>
      <c r="CG21" s="14"/>
      <c r="CH21" s="16"/>
      <c r="CI21" s="14"/>
      <c r="CJ21" s="16"/>
      <c r="CK21" s="14"/>
      <c r="CL21" s="16"/>
      <c r="CM21" s="14"/>
      <c r="CN21" s="15"/>
      <c r="CO21" s="14"/>
      <c r="CP21" s="15"/>
      <c r="CQ21" s="14"/>
      <c r="CR21" s="15"/>
      <c r="CS21" s="14"/>
      <c r="CT21" s="15"/>
      <c r="CU21" s="14"/>
      <c r="CV21" s="14"/>
      <c r="CW21" s="14"/>
      <c r="CX21" s="13"/>
      <c r="CY21" s="14"/>
      <c r="CZ21" s="15"/>
      <c r="DA21" s="14"/>
      <c r="DB21" s="15"/>
      <c r="DC21" s="14"/>
      <c r="DD21" s="15"/>
      <c r="DE21" s="14"/>
      <c r="DF21" s="15"/>
      <c r="DG21" s="14"/>
      <c r="DH21" s="15"/>
      <c r="DI21" s="14"/>
      <c r="DJ21" s="15"/>
      <c r="DK21" s="14"/>
      <c r="DL21" s="15"/>
      <c r="DM21" s="14"/>
      <c r="DN21" s="15"/>
      <c r="DO21" s="14"/>
      <c r="DP21" s="15"/>
      <c r="DQ21" s="14"/>
      <c r="DR21" s="15"/>
      <c r="DS21" s="14"/>
      <c r="DT21" s="15"/>
      <c r="DU21" s="14"/>
      <c r="DV21" s="15"/>
      <c r="DW21" s="14"/>
      <c r="DX21" s="16"/>
      <c r="DY21" s="14"/>
      <c r="DZ21" s="15"/>
      <c r="EA21" s="14"/>
      <c r="EB21" s="15"/>
      <c r="EC21" s="14"/>
      <c r="ED21" s="15"/>
      <c r="EE21" s="14"/>
      <c r="EF21" s="15"/>
      <c r="EG21" s="14"/>
      <c r="EH21" s="15"/>
      <c r="EI21" s="14"/>
      <c r="EJ21" s="15"/>
      <c r="EK21" s="14"/>
      <c r="EL21" s="16"/>
      <c r="EM21" s="14"/>
      <c r="EN21" s="15"/>
      <c r="EO21" s="14"/>
      <c r="EP21" s="15"/>
      <c r="EQ21" s="14"/>
      <c r="ER21" s="15"/>
      <c r="ES21" s="14"/>
      <c r="ET21" s="15"/>
      <c r="EU21" s="14"/>
      <c r="EV21" s="15"/>
      <c r="EW21" s="14"/>
      <c r="EX21" s="15"/>
      <c r="EY21" s="14"/>
      <c r="EZ21" s="16"/>
      <c r="FA21" s="14"/>
      <c r="FB21" s="16"/>
      <c r="FC21" s="14"/>
      <c r="FD21" s="16"/>
      <c r="FE21" s="14"/>
      <c r="FF21" s="15"/>
      <c r="FG21" s="14"/>
      <c r="FH21" s="15"/>
      <c r="FI21" s="14"/>
      <c r="FJ21" s="15"/>
      <c r="FK21" s="14"/>
      <c r="FL21" s="15"/>
      <c r="FM21" s="14"/>
      <c r="FN21" s="15"/>
      <c r="FO21" s="14"/>
      <c r="FP21" s="15"/>
      <c r="FQ21" s="14"/>
      <c r="FR21" s="16"/>
      <c r="FS21" s="14"/>
      <c r="FT21" s="13"/>
      <c r="FU21" s="14"/>
      <c r="FV21" s="15"/>
      <c r="FW21" s="14"/>
      <c r="FX21" s="13"/>
      <c r="FY21" s="14"/>
      <c r="FZ21" s="15"/>
      <c r="GA21" s="14"/>
      <c r="GB21" s="13"/>
      <c r="GC21" s="14"/>
      <c r="GD21" s="15"/>
      <c r="GE21" s="14"/>
      <c r="GF21" s="15"/>
      <c r="GG21" s="14"/>
      <c r="GH21" s="16"/>
      <c r="GI21" s="14"/>
      <c r="GJ21" s="13"/>
      <c r="GK21" s="14"/>
      <c r="GL21" s="15"/>
      <c r="GM21" s="14"/>
      <c r="GN21" s="15"/>
      <c r="GO21" s="14"/>
      <c r="GP21" s="15"/>
      <c r="GQ21" s="14"/>
      <c r="GR21" s="15"/>
      <c r="GS21" s="14"/>
      <c r="GT21" s="15"/>
      <c r="GU21" s="14"/>
      <c r="GV21" s="15"/>
      <c r="GW21" s="14"/>
      <c r="GX21" s="15"/>
      <c r="GY21" s="14"/>
      <c r="GZ21" s="15"/>
      <c r="HA21" s="14"/>
      <c r="HB21" s="15"/>
      <c r="HC21" s="14"/>
      <c r="HD21" s="15"/>
      <c r="HE21" s="14"/>
      <c r="HF21" s="15"/>
      <c r="HG21" s="14"/>
      <c r="HH21" s="15"/>
      <c r="HI21" s="14"/>
      <c r="HJ21" s="15"/>
      <c r="HK21" s="14"/>
      <c r="HL21" s="15"/>
      <c r="HM21" s="14"/>
      <c r="HN21" s="15"/>
      <c r="HO21" s="14"/>
      <c r="HP21" s="13"/>
      <c r="HQ21" s="14"/>
      <c r="HR21" s="15"/>
      <c r="HS21" s="14"/>
      <c r="HT21" s="15"/>
      <c r="HU21" s="14"/>
      <c r="HV21" s="15"/>
      <c r="HW21" s="14"/>
      <c r="HX21" s="15"/>
      <c r="HY21" s="14"/>
      <c r="HZ21" s="15"/>
      <c r="IA21" s="14"/>
      <c r="IB21" s="15"/>
      <c r="IC21" s="14"/>
      <c r="ID21" s="16"/>
      <c r="IE21" s="14"/>
      <c r="IF21" s="13"/>
      <c r="IG21" s="14"/>
      <c r="IH21" s="13"/>
      <c r="II21" s="14"/>
      <c r="IJ21" s="13"/>
      <c r="IK21" s="14"/>
      <c r="IL21" s="16"/>
      <c r="IM21" s="14"/>
      <c r="IN21" s="15"/>
      <c r="IO21" s="14"/>
      <c r="IP21" s="16"/>
      <c r="IQ21" s="14"/>
      <c r="IR21" s="15"/>
      <c r="IS21" s="14"/>
      <c r="IT21" s="15"/>
      <c r="IU21" s="14"/>
      <c r="IV21" s="13"/>
      <c r="IW21" s="14"/>
      <c r="IX21" s="15"/>
      <c r="IY21" s="14"/>
      <c r="IZ21" s="15"/>
      <c r="JA21" s="14"/>
      <c r="JB21" s="15"/>
      <c r="JC21" s="14"/>
      <c r="JD21" s="15"/>
      <c r="JE21" s="14"/>
      <c r="JF21" s="16"/>
      <c r="JG21" s="14"/>
      <c r="JH21" s="15"/>
      <c r="JI21" s="14"/>
      <c r="JJ21" s="13"/>
      <c r="JK21" s="14"/>
    </row>
    <row r="22" spans="1:271" x14ac:dyDescent="0.25">
      <c r="A22" s="13"/>
      <c r="B22" s="14"/>
      <c r="C22" s="14"/>
      <c r="D22" s="15"/>
      <c r="E22" s="14"/>
      <c r="F22" s="13"/>
      <c r="G22" s="14"/>
      <c r="H22" s="15"/>
      <c r="I22" s="14"/>
      <c r="J22" s="15"/>
      <c r="K22" s="14"/>
      <c r="L22" s="15"/>
      <c r="M22" s="14"/>
      <c r="N22" s="15"/>
      <c r="O22" s="14"/>
      <c r="P22" s="15"/>
      <c r="Q22" s="14"/>
      <c r="R22" s="15"/>
      <c r="S22" s="14"/>
      <c r="T22" s="16"/>
      <c r="U22" s="14"/>
      <c r="V22" s="16"/>
      <c r="W22" s="14"/>
      <c r="X22" s="15"/>
      <c r="Y22" s="14"/>
      <c r="Z22" s="15"/>
      <c r="AA22" s="14"/>
      <c r="AB22" s="15"/>
      <c r="AC22" s="14"/>
      <c r="AD22" s="15"/>
      <c r="AE22" s="14"/>
      <c r="AF22" s="13"/>
      <c r="AG22" s="14"/>
      <c r="AH22" s="15"/>
      <c r="AI22" s="14"/>
      <c r="AJ22" s="15"/>
      <c r="AK22" s="14"/>
      <c r="AL22" s="13"/>
      <c r="AM22" s="14"/>
      <c r="AN22" s="15"/>
      <c r="AO22" s="14"/>
      <c r="AP22" s="14"/>
      <c r="AQ22" s="14"/>
      <c r="AR22" s="15"/>
      <c r="AS22" s="14"/>
      <c r="AT22" s="15"/>
      <c r="AU22" s="14"/>
      <c r="AV22" s="14"/>
      <c r="AW22" s="14"/>
      <c r="AX22" s="13"/>
      <c r="AY22" s="14"/>
      <c r="AZ22" s="15"/>
      <c r="BA22" s="14"/>
      <c r="BB22" s="15"/>
      <c r="BC22" s="14"/>
      <c r="BD22" s="16"/>
      <c r="BE22" s="14"/>
      <c r="BF22" s="15"/>
      <c r="BG22" s="14"/>
      <c r="BH22" s="15"/>
      <c r="BI22" s="14"/>
      <c r="BJ22" s="15"/>
      <c r="BK22" s="14"/>
      <c r="BL22" s="15"/>
      <c r="BM22" s="14"/>
      <c r="BN22" s="15"/>
      <c r="BO22" s="14"/>
      <c r="BP22" s="14"/>
      <c r="BQ22" s="14"/>
      <c r="BR22" s="15"/>
      <c r="BS22" s="14"/>
      <c r="BT22" s="15"/>
      <c r="BU22" s="14"/>
      <c r="BV22" s="15"/>
      <c r="BW22" s="14"/>
      <c r="BX22" s="15"/>
      <c r="BY22" s="14"/>
      <c r="BZ22" s="15"/>
      <c r="CA22" s="14"/>
      <c r="CB22" s="15"/>
      <c r="CC22" s="14"/>
      <c r="CD22" s="15"/>
      <c r="CE22" s="14"/>
      <c r="CF22" s="16"/>
      <c r="CG22" s="14"/>
      <c r="CH22" s="16"/>
      <c r="CI22" s="14"/>
      <c r="CJ22" s="16"/>
      <c r="CK22" s="14"/>
      <c r="CL22" s="16"/>
      <c r="CM22" s="14"/>
      <c r="CN22" s="15"/>
      <c r="CO22" s="14"/>
      <c r="CP22" s="15"/>
      <c r="CQ22" s="14"/>
      <c r="CR22" s="15"/>
      <c r="CS22" s="14"/>
      <c r="CT22" s="15"/>
      <c r="CU22" s="14"/>
      <c r="CV22" s="14"/>
      <c r="CW22" s="14"/>
      <c r="CX22" s="13"/>
      <c r="CY22" s="14"/>
      <c r="CZ22" s="15"/>
      <c r="DA22" s="14"/>
      <c r="DB22" s="15"/>
      <c r="DC22" s="14"/>
      <c r="DD22" s="15"/>
      <c r="DE22" s="14"/>
      <c r="DF22" s="15"/>
      <c r="DG22" s="14"/>
      <c r="DH22" s="15"/>
      <c r="DI22" s="14"/>
      <c r="DJ22" s="15"/>
      <c r="DK22" s="14"/>
      <c r="DL22" s="15"/>
      <c r="DM22" s="14"/>
      <c r="DN22" s="15"/>
      <c r="DO22" s="14"/>
      <c r="DP22" s="15"/>
      <c r="DQ22" s="14"/>
      <c r="DR22" s="15"/>
      <c r="DS22" s="14"/>
      <c r="DT22" s="15"/>
      <c r="DU22" s="14"/>
      <c r="DV22" s="15"/>
      <c r="DW22" s="14"/>
      <c r="DX22" s="16"/>
      <c r="DY22" s="14"/>
      <c r="DZ22" s="15"/>
      <c r="EA22" s="14"/>
      <c r="EB22" s="15"/>
      <c r="EC22" s="14"/>
      <c r="ED22" s="15"/>
      <c r="EE22" s="14"/>
      <c r="EF22" s="15"/>
      <c r="EG22" s="14"/>
      <c r="EH22" s="15"/>
      <c r="EI22" s="14"/>
      <c r="EJ22" s="15"/>
      <c r="EK22" s="14"/>
      <c r="EL22" s="16"/>
      <c r="EM22" s="14"/>
      <c r="EN22" s="15"/>
      <c r="EO22" s="14"/>
      <c r="EP22" s="15"/>
      <c r="EQ22" s="14"/>
      <c r="ER22" s="15"/>
      <c r="ES22" s="14"/>
      <c r="ET22" s="15"/>
      <c r="EU22" s="14"/>
      <c r="EV22" s="15"/>
      <c r="EW22" s="14"/>
      <c r="EX22" s="15"/>
      <c r="EY22" s="14"/>
      <c r="EZ22" s="16"/>
      <c r="FA22" s="14"/>
      <c r="FB22" s="16"/>
      <c r="FC22" s="14"/>
      <c r="FD22" s="16"/>
      <c r="FE22" s="14"/>
      <c r="FF22" s="15"/>
      <c r="FG22" s="14"/>
      <c r="FH22" s="15"/>
      <c r="FI22" s="14"/>
      <c r="FJ22" s="15"/>
      <c r="FK22" s="14"/>
      <c r="FL22" s="15"/>
      <c r="FM22" s="14"/>
      <c r="FN22" s="15"/>
      <c r="FO22" s="14"/>
      <c r="FP22" s="15"/>
      <c r="FQ22" s="14"/>
      <c r="FR22" s="16"/>
      <c r="FS22" s="14"/>
      <c r="FT22" s="13"/>
      <c r="FU22" s="14"/>
      <c r="FV22" s="15"/>
      <c r="FW22" s="14"/>
      <c r="FX22" s="13"/>
      <c r="FY22" s="14"/>
      <c r="FZ22" s="15"/>
      <c r="GA22" s="14"/>
      <c r="GB22" s="13"/>
      <c r="GC22" s="14"/>
      <c r="GD22" s="15"/>
      <c r="GE22" s="14"/>
      <c r="GF22" s="15"/>
      <c r="GG22" s="14"/>
      <c r="GH22" s="16"/>
      <c r="GI22" s="14"/>
      <c r="GJ22" s="13"/>
      <c r="GK22" s="14"/>
      <c r="GL22" s="15"/>
      <c r="GM22" s="14"/>
      <c r="GN22" s="15"/>
      <c r="GO22" s="14"/>
      <c r="GP22" s="15"/>
      <c r="GQ22" s="14"/>
      <c r="GR22" s="15"/>
      <c r="GS22" s="14"/>
      <c r="GT22" s="15"/>
      <c r="GU22" s="14"/>
      <c r="GV22" s="15"/>
      <c r="GW22" s="14"/>
      <c r="GX22" s="15"/>
      <c r="GY22" s="14"/>
      <c r="GZ22" s="15"/>
      <c r="HA22" s="14"/>
      <c r="HB22" s="15"/>
      <c r="HC22" s="14"/>
      <c r="HD22" s="15"/>
      <c r="HE22" s="14"/>
      <c r="HF22" s="15"/>
      <c r="HG22" s="14"/>
      <c r="HH22" s="15"/>
      <c r="HI22" s="14"/>
      <c r="HJ22" s="15"/>
      <c r="HK22" s="14"/>
      <c r="HL22" s="15"/>
      <c r="HM22" s="14"/>
      <c r="HN22" s="15"/>
      <c r="HO22" s="14"/>
      <c r="HP22" s="13"/>
      <c r="HQ22" s="14"/>
      <c r="HR22" s="15"/>
      <c r="HS22" s="14"/>
      <c r="HT22" s="15"/>
      <c r="HU22" s="14"/>
      <c r="HV22" s="15"/>
      <c r="HW22" s="14"/>
      <c r="HX22" s="15"/>
      <c r="HY22" s="14"/>
      <c r="HZ22" s="15"/>
      <c r="IA22" s="14"/>
      <c r="IB22" s="15"/>
      <c r="IC22" s="14"/>
      <c r="ID22" s="16"/>
      <c r="IE22" s="14"/>
      <c r="IF22" s="13"/>
      <c r="IG22" s="14"/>
      <c r="IH22" s="13"/>
      <c r="II22" s="14"/>
      <c r="IJ22" s="13"/>
      <c r="IK22" s="14"/>
      <c r="IL22" s="16"/>
      <c r="IM22" s="14"/>
      <c r="IN22" s="15"/>
      <c r="IO22" s="14"/>
      <c r="IP22" s="16"/>
      <c r="IQ22" s="14"/>
      <c r="IR22" s="15"/>
      <c r="IS22" s="14"/>
      <c r="IT22" s="15"/>
      <c r="IU22" s="14"/>
      <c r="IV22" s="13"/>
      <c r="IW22" s="14"/>
      <c r="IX22" s="15"/>
      <c r="IY22" s="14"/>
      <c r="IZ22" s="15"/>
      <c r="JA22" s="14"/>
      <c r="JB22" s="15"/>
      <c r="JC22" s="14"/>
      <c r="JD22" s="15"/>
      <c r="JE22" s="14"/>
      <c r="JF22" s="16"/>
      <c r="JG22" s="14"/>
      <c r="JH22" s="15"/>
      <c r="JI22" s="14"/>
      <c r="JJ22" s="13"/>
      <c r="JK22" s="14"/>
    </row>
    <row r="23" spans="1:271" x14ac:dyDescent="0.25">
      <c r="A23" s="13"/>
      <c r="B23" s="14"/>
      <c r="C23" s="14"/>
      <c r="D23" s="15"/>
      <c r="E23" s="14"/>
      <c r="F23" s="13"/>
      <c r="G23" s="14"/>
      <c r="H23" s="15"/>
      <c r="I23" s="14"/>
      <c r="J23" s="15"/>
      <c r="K23" s="14"/>
      <c r="L23" s="15"/>
      <c r="M23" s="14"/>
      <c r="N23" s="15"/>
      <c r="O23" s="14"/>
      <c r="P23" s="15"/>
      <c r="Q23" s="14"/>
      <c r="R23" s="15"/>
      <c r="S23" s="14"/>
      <c r="T23" s="16"/>
      <c r="U23" s="14"/>
      <c r="V23" s="16"/>
      <c r="W23" s="14"/>
      <c r="X23" s="15"/>
      <c r="Y23" s="14"/>
      <c r="Z23" s="15"/>
      <c r="AA23" s="14"/>
      <c r="AB23" s="15"/>
      <c r="AC23" s="14"/>
      <c r="AD23" s="15"/>
      <c r="AE23" s="14"/>
      <c r="AF23" s="13"/>
      <c r="AG23" s="14"/>
      <c r="AH23" s="15"/>
      <c r="AI23" s="14"/>
      <c r="AJ23" s="15"/>
      <c r="AK23" s="14"/>
      <c r="AL23" s="13"/>
      <c r="AM23" s="14"/>
      <c r="AN23" s="15"/>
      <c r="AO23" s="14"/>
      <c r="AP23" s="14"/>
      <c r="AQ23" s="14"/>
      <c r="AR23" s="15"/>
      <c r="AS23" s="14"/>
      <c r="AT23" s="15"/>
      <c r="AU23" s="14"/>
      <c r="AV23" s="14"/>
      <c r="AW23" s="14"/>
      <c r="AX23" s="13"/>
      <c r="AY23" s="14"/>
      <c r="AZ23" s="15"/>
      <c r="BA23" s="14"/>
      <c r="BB23" s="15"/>
      <c r="BC23" s="14"/>
      <c r="BD23" s="16"/>
      <c r="BE23" s="14"/>
      <c r="BF23" s="15"/>
      <c r="BG23" s="14"/>
      <c r="BH23" s="15"/>
      <c r="BI23" s="14"/>
      <c r="BJ23" s="15"/>
      <c r="BK23" s="14"/>
      <c r="BL23" s="15"/>
      <c r="BM23" s="14"/>
      <c r="BN23" s="15"/>
      <c r="BO23" s="14"/>
      <c r="BP23" s="14"/>
      <c r="BQ23" s="14"/>
      <c r="BR23" s="15"/>
      <c r="BS23" s="14"/>
      <c r="BT23" s="15"/>
      <c r="BU23" s="14"/>
      <c r="BV23" s="15"/>
      <c r="BW23" s="14"/>
      <c r="BX23" s="15"/>
      <c r="BY23" s="14"/>
      <c r="BZ23" s="15"/>
      <c r="CA23" s="14"/>
      <c r="CB23" s="15"/>
      <c r="CC23" s="14"/>
      <c r="CD23" s="15"/>
      <c r="CE23" s="14"/>
      <c r="CF23" s="16"/>
      <c r="CG23" s="14"/>
      <c r="CH23" s="16"/>
      <c r="CI23" s="14"/>
      <c r="CJ23" s="16"/>
      <c r="CK23" s="14"/>
      <c r="CL23" s="16"/>
      <c r="CM23" s="14"/>
      <c r="CN23" s="15"/>
      <c r="CO23" s="14"/>
      <c r="CP23" s="15"/>
      <c r="CQ23" s="14"/>
      <c r="CR23" s="15"/>
      <c r="CS23" s="14"/>
      <c r="CT23" s="15"/>
      <c r="CU23" s="14"/>
      <c r="CV23" s="14"/>
      <c r="CW23" s="14"/>
      <c r="CX23" s="13"/>
      <c r="CY23" s="14"/>
      <c r="CZ23" s="15"/>
      <c r="DA23" s="14"/>
      <c r="DB23" s="15"/>
      <c r="DC23" s="14"/>
      <c r="DD23" s="15"/>
      <c r="DE23" s="14"/>
      <c r="DF23" s="15"/>
      <c r="DG23" s="14"/>
      <c r="DH23" s="15"/>
      <c r="DI23" s="14"/>
      <c r="DJ23" s="15"/>
      <c r="DK23" s="14"/>
      <c r="DL23" s="15"/>
      <c r="DM23" s="14"/>
      <c r="DN23" s="15"/>
      <c r="DO23" s="14"/>
      <c r="DP23" s="15"/>
      <c r="DQ23" s="14"/>
      <c r="DR23" s="15"/>
      <c r="DS23" s="14"/>
      <c r="DT23" s="15"/>
      <c r="DU23" s="14"/>
      <c r="DV23" s="15"/>
      <c r="DW23" s="14"/>
      <c r="DX23" s="16"/>
      <c r="DY23" s="14"/>
      <c r="DZ23" s="15"/>
      <c r="EA23" s="14"/>
      <c r="EB23" s="15"/>
      <c r="EC23" s="14"/>
      <c r="ED23" s="15"/>
      <c r="EE23" s="14"/>
      <c r="EF23" s="15"/>
      <c r="EG23" s="14"/>
      <c r="EH23" s="15"/>
      <c r="EI23" s="14"/>
      <c r="EJ23" s="15"/>
      <c r="EK23" s="14"/>
      <c r="EL23" s="16"/>
      <c r="EM23" s="14"/>
      <c r="EN23" s="15"/>
      <c r="EO23" s="14"/>
      <c r="EP23" s="15"/>
      <c r="EQ23" s="14"/>
      <c r="ER23" s="15"/>
      <c r="ES23" s="14"/>
      <c r="ET23" s="15"/>
      <c r="EU23" s="14"/>
      <c r="EV23" s="15"/>
      <c r="EW23" s="14"/>
      <c r="EX23" s="15"/>
      <c r="EY23" s="14"/>
      <c r="EZ23" s="16"/>
      <c r="FA23" s="14"/>
      <c r="FB23" s="16"/>
      <c r="FC23" s="14"/>
      <c r="FD23" s="16"/>
      <c r="FE23" s="14"/>
      <c r="FF23" s="15"/>
      <c r="FG23" s="14"/>
      <c r="FH23" s="15"/>
      <c r="FI23" s="14"/>
      <c r="FJ23" s="15"/>
      <c r="FK23" s="14"/>
      <c r="FL23" s="15"/>
      <c r="FM23" s="14"/>
      <c r="FN23" s="15"/>
      <c r="FO23" s="14"/>
      <c r="FP23" s="15"/>
      <c r="FQ23" s="14"/>
      <c r="FR23" s="16"/>
      <c r="FS23" s="14"/>
      <c r="FT23" s="13"/>
      <c r="FU23" s="14"/>
      <c r="FV23" s="15"/>
      <c r="FW23" s="14"/>
      <c r="FX23" s="13"/>
      <c r="FY23" s="14"/>
      <c r="FZ23" s="15"/>
      <c r="GA23" s="14"/>
      <c r="GB23" s="13"/>
      <c r="GC23" s="14"/>
      <c r="GD23" s="15"/>
      <c r="GE23" s="14"/>
      <c r="GF23" s="15"/>
      <c r="GG23" s="14"/>
      <c r="GH23" s="16"/>
      <c r="GI23" s="14"/>
      <c r="GJ23" s="13"/>
      <c r="GK23" s="14"/>
      <c r="GL23" s="15"/>
      <c r="GM23" s="14"/>
      <c r="GN23" s="15"/>
      <c r="GO23" s="14"/>
      <c r="GP23" s="15"/>
      <c r="GQ23" s="14"/>
      <c r="GR23" s="15"/>
      <c r="GS23" s="14"/>
      <c r="GT23" s="15"/>
      <c r="GU23" s="14"/>
      <c r="GV23" s="15"/>
      <c r="GW23" s="14"/>
      <c r="GX23" s="15"/>
      <c r="GY23" s="14"/>
      <c r="GZ23" s="15"/>
      <c r="HA23" s="14"/>
      <c r="HB23" s="15"/>
      <c r="HC23" s="14"/>
      <c r="HD23" s="15"/>
      <c r="HE23" s="14"/>
      <c r="HF23" s="15"/>
      <c r="HG23" s="14"/>
      <c r="HH23" s="15"/>
      <c r="HI23" s="14"/>
      <c r="HJ23" s="15"/>
      <c r="HK23" s="14"/>
      <c r="HL23" s="15"/>
      <c r="HM23" s="14"/>
      <c r="HN23" s="15"/>
      <c r="HO23" s="14"/>
      <c r="HP23" s="13"/>
      <c r="HQ23" s="14"/>
      <c r="HR23" s="15"/>
      <c r="HS23" s="14"/>
      <c r="HT23" s="15"/>
      <c r="HU23" s="14"/>
      <c r="HV23" s="15"/>
      <c r="HW23" s="14"/>
      <c r="HX23" s="15"/>
      <c r="HY23" s="14"/>
      <c r="HZ23" s="15"/>
      <c r="IA23" s="14"/>
      <c r="IB23" s="15"/>
      <c r="IC23" s="14"/>
      <c r="ID23" s="16"/>
      <c r="IE23" s="14"/>
      <c r="IF23" s="13"/>
      <c r="IG23" s="14"/>
      <c r="IH23" s="13"/>
      <c r="II23" s="14"/>
      <c r="IJ23" s="13"/>
      <c r="IK23" s="14"/>
      <c r="IL23" s="16"/>
      <c r="IM23" s="14"/>
      <c r="IN23" s="15"/>
      <c r="IO23" s="14"/>
      <c r="IP23" s="16"/>
      <c r="IQ23" s="14"/>
      <c r="IR23" s="15"/>
      <c r="IS23" s="14"/>
      <c r="IT23" s="15"/>
      <c r="IU23" s="14"/>
      <c r="IV23" s="13"/>
      <c r="IW23" s="14"/>
      <c r="IX23" s="15"/>
      <c r="IY23" s="14"/>
      <c r="IZ23" s="15"/>
      <c r="JA23" s="14"/>
      <c r="JB23" s="15"/>
      <c r="JC23" s="14"/>
      <c r="JD23" s="15"/>
      <c r="JE23" s="14"/>
      <c r="JF23" s="16"/>
      <c r="JG23" s="14"/>
      <c r="JH23" s="15"/>
      <c r="JI23" s="14"/>
      <c r="JJ23" s="13"/>
      <c r="JK23" s="14"/>
    </row>
    <row r="24" spans="1:271" x14ac:dyDescent="0.25">
      <c r="A24" s="13"/>
      <c r="B24" s="14"/>
      <c r="C24" s="14"/>
      <c r="D24" s="15"/>
      <c r="E24" s="14"/>
      <c r="F24" s="13"/>
      <c r="G24" s="14"/>
      <c r="H24" s="15"/>
      <c r="I24" s="14"/>
      <c r="J24" s="15"/>
      <c r="K24" s="14"/>
      <c r="L24" s="15"/>
      <c r="M24" s="14"/>
      <c r="N24" s="15"/>
      <c r="O24" s="14"/>
      <c r="P24" s="15"/>
      <c r="Q24" s="14"/>
      <c r="R24" s="15"/>
      <c r="S24" s="14"/>
      <c r="T24" s="16"/>
      <c r="U24" s="14"/>
      <c r="V24" s="16"/>
      <c r="W24" s="14"/>
      <c r="X24" s="15"/>
      <c r="Y24" s="14"/>
      <c r="Z24" s="15"/>
      <c r="AA24" s="14"/>
      <c r="AB24" s="15"/>
      <c r="AC24" s="14"/>
      <c r="AD24" s="15"/>
      <c r="AE24" s="14"/>
      <c r="AF24" s="13"/>
      <c r="AG24" s="14"/>
      <c r="AH24" s="15"/>
      <c r="AI24" s="14"/>
      <c r="AJ24" s="15"/>
      <c r="AK24" s="14"/>
      <c r="AL24" s="13"/>
      <c r="AM24" s="14"/>
      <c r="AN24" s="15"/>
      <c r="AO24" s="14"/>
      <c r="AP24" s="14"/>
      <c r="AQ24" s="14"/>
      <c r="AR24" s="15"/>
      <c r="AS24" s="14"/>
      <c r="AT24" s="15"/>
      <c r="AU24" s="14"/>
      <c r="AV24" s="14"/>
      <c r="AW24" s="14"/>
      <c r="AX24" s="13"/>
      <c r="AY24" s="14"/>
      <c r="AZ24" s="15"/>
      <c r="BA24" s="14"/>
      <c r="BB24" s="15"/>
      <c r="BC24" s="14"/>
      <c r="BD24" s="16"/>
      <c r="BE24" s="14"/>
      <c r="BF24" s="15"/>
      <c r="BG24" s="14"/>
      <c r="BH24" s="15"/>
      <c r="BI24" s="14"/>
      <c r="BJ24" s="15"/>
      <c r="BK24" s="14"/>
      <c r="BL24" s="15"/>
      <c r="BM24" s="14"/>
      <c r="BN24" s="15"/>
      <c r="BO24" s="14"/>
      <c r="BP24" s="14"/>
      <c r="BQ24" s="14"/>
      <c r="BR24" s="15"/>
      <c r="BS24" s="14"/>
      <c r="BT24" s="15"/>
      <c r="BU24" s="14"/>
      <c r="BV24" s="15"/>
      <c r="BW24" s="14"/>
      <c r="BX24" s="15"/>
      <c r="BY24" s="14"/>
      <c r="BZ24" s="15"/>
      <c r="CA24" s="14"/>
      <c r="CB24" s="15"/>
      <c r="CC24" s="14"/>
      <c r="CD24" s="15"/>
      <c r="CE24" s="14"/>
      <c r="CF24" s="16"/>
      <c r="CG24" s="14"/>
      <c r="CH24" s="16"/>
      <c r="CI24" s="14"/>
      <c r="CJ24" s="16"/>
      <c r="CK24" s="14"/>
      <c r="CL24" s="16"/>
      <c r="CM24" s="14"/>
      <c r="CN24" s="15"/>
      <c r="CO24" s="14"/>
      <c r="CP24" s="15"/>
      <c r="CQ24" s="14"/>
      <c r="CR24" s="15"/>
      <c r="CS24" s="14"/>
      <c r="CT24" s="15"/>
      <c r="CU24" s="14"/>
      <c r="CV24" s="14"/>
      <c r="CW24" s="14"/>
      <c r="CX24" s="13"/>
      <c r="CY24" s="14"/>
      <c r="CZ24" s="15"/>
      <c r="DA24" s="14"/>
      <c r="DB24" s="15"/>
      <c r="DC24" s="14"/>
      <c r="DD24" s="15"/>
      <c r="DE24" s="14"/>
      <c r="DF24" s="15"/>
      <c r="DG24" s="14"/>
      <c r="DH24" s="15"/>
      <c r="DI24" s="14"/>
      <c r="DJ24" s="15"/>
      <c r="DK24" s="14"/>
      <c r="DL24" s="15"/>
      <c r="DM24" s="14"/>
      <c r="DN24" s="15"/>
      <c r="DO24" s="14"/>
      <c r="DP24" s="15"/>
      <c r="DQ24" s="14"/>
      <c r="DR24" s="15"/>
      <c r="DS24" s="14"/>
      <c r="DT24" s="15"/>
      <c r="DU24" s="14"/>
      <c r="DV24" s="15"/>
      <c r="DW24" s="14"/>
      <c r="DX24" s="16"/>
      <c r="DY24" s="14"/>
      <c r="DZ24" s="15"/>
      <c r="EA24" s="14"/>
      <c r="EB24" s="15"/>
      <c r="EC24" s="14"/>
      <c r="ED24" s="15"/>
      <c r="EE24" s="14"/>
      <c r="EF24" s="15"/>
      <c r="EG24" s="14"/>
      <c r="EH24" s="15"/>
      <c r="EI24" s="14"/>
      <c r="EJ24" s="15"/>
      <c r="EK24" s="14"/>
      <c r="EL24" s="16"/>
      <c r="EM24" s="14"/>
      <c r="EN24" s="15"/>
      <c r="EO24" s="14"/>
      <c r="EP24" s="15"/>
      <c r="EQ24" s="14"/>
      <c r="ER24" s="15"/>
      <c r="ES24" s="14"/>
      <c r="ET24" s="15"/>
      <c r="EU24" s="14"/>
      <c r="EV24" s="15"/>
      <c r="EW24" s="14"/>
      <c r="EX24" s="15"/>
      <c r="EY24" s="14"/>
      <c r="EZ24" s="16"/>
      <c r="FA24" s="14"/>
      <c r="FB24" s="16"/>
      <c r="FC24" s="14"/>
      <c r="FD24" s="16"/>
      <c r="FE24" s="14"/>
      <c r="FF24" s="15"/>
      <c r="FG24" s="14"/>
      <c r="FH24" s="15"/>
      <c r="FI24" s="14"/>
      <c r="FJ24" s="15"/>
      <c r="FK24" s="14"/>
      <c r="FL24" s="15"/>
      <c r="FM24" s="14"/>
      <c r="FN24" s="15"/>
      <c r="FO24" s="14"/>
      <c r="FP24" s="15"/>
      <c r="FQ24" s="14"/>
      <c r="FR24" s="16"/>
      <c r="FS24" s="14"/>
      <c r="FT24" s="13"/>
      <c r="FU24" s="14"/>
      <c r="FV24" s="15"/>
      <c r="FW24" s="14"/>
      <c r="FX24" s="13"/>
      <c r="FY24" s="14"/>
      <c r="FZ24" s="15"/>
      <c r="GA24" s="14"/>
      <c r="GB24" s="13"/>
      <c r="GC24" s="14"/>
      <c r="GD24" s="15"/>
      <c r="GE24" s="14"/>
      <c r="GF24" s="15"/>
      <c r="GG24" s="14"/>
      <c r="GH24" s="16"/>
      <c r="GI24" s="14"/>
      <c r="GJ24" s="13"/>
      <c r="GK24" s="14"/>
      <c r="GL24" s="15"/>
      <c r="GM24" s="14"/>
      <c r="GN24" s="15"/>
      <c r="GO24" s="14"/>
      <c r="GP24" s="15"/>
      <c r="GQ24" s="14"/>
      <c r="GR24" s="15"/>
      <c r="GS24" s="14"/>
      <c r="GT24" s="15"/>
      <c r="GU24" s="14"/>
      <c r="GV24" s="15"/>
      <c r="GW24" s="14"/>
      <c r="GX24" s="15"/>
      <c r="GY24" s="14"/>
      <c r="GZ24" s="15"/>
      <c r="HA24" s="14"/>
      <c r="HB24" s="15"/>
      <c r="HC24" s="14"/>
      <c r="HD24" s="15"/>
      <c r="HE24" s="14"/>
      <c r="HF24" s="15"/>
      <c r="HG24" s="14"/>
      <c r="HH24" s="15"/>
      <c r="HI24" s="14"/>
      <c r="HJ24" s="15"/>
      <c r="HK24" s="14"/>
      <c r="HL24" s="15"/>
      <c r="HM24" s="14"/>
      <c r="HN24" s="15"/>
      <c r="HO24" s="14"/>
      <c r="HP24" s="13"/>
      <c r="HQ24" s="14"/>
      <c r="HR24" s="15"/>
      <c r="HS24" s="14"/>
      <c r="HT24" s="15"/>
      <c r="HU24" s="14"/>
      <c r="HV24" s="15"/>
      <c r="HW24" s="14"/>
      <c r="HX24" s="15"/>
      <c r="HY24" s="14"/>
      <c r="HZ24" s="15"/>
      <c r="IA24" s="14"/>
      <c r="IB24" s="15"/>
      <c r="IC24" s="14"/>
      <c r="ID24" s="16"/>
      <c r="IE24" s="14"/>
      <c r="IF24" s="13"/>
      <c r="IG24" s="14"/>
      <c r="IH24" s="13"/>
      <c r="II24" s="14"/>
      <c r="IJ24" s="13"/>
      <c r="IK24" s="14"/>
      <c r="IL24" s="16"/>
      <c r="IM24" s="14"/>
      <c r="IN24" s="15"/>
      <c r="IO24" s="14"/>
      <c r="IP24" s="16"/>
      <c r="IQ24" s="14"/>
      <c r="IR24" s="15"/>
      <c r="IS24" s="14"/>
      <c r="IT24" s="15"/>
      <c r="IU24" s="14"/>
      <c r="IV24" s="13"/>
      <c r="IW24" s="14"/>
      <c r="IX24" s="15"/>
      <c r="IY24" s="14"/>
      <c r="IZ24" s="15"/>
      <c r="JA24" s="14"/>
      <c r="JB24" s="15"/>
      <c r="JC24" s="14"/>
      <c r="JD24" s="15"/>
      <c r="JE24" s="14"/>
      <c r="JF24" s="16"/>
      <c r="JG24" s="14"/>
      <c r="JH24" s="15"/>
      <c r="JI24" s="14"/>
      <c r="JJ24" s="13"/>
      <c r="JK24" s="14"/>
    </row>
    <row r="25" spans="1:271" x14ac:dyDescent="0.25">
      <c r="A25" s="13"/>
      <c r="B25" s="14"/>
      <c r="C25" s="14"/>
      <c r="D25" s="15"/>
      <c r="E25" s="14"/>
      <c r="F25" s="13"/>
      <c r="G25" s="14"/>
      <c r="H25" s="15"/>
      <c r="I25" s="14"/>
      <c r="J25" s="15"/>
      <c r="K25" s="14"/>
      <c r="L25" s="15"/>
      <c r="M25" s="14"/>
      <c r="N25" s="15"/>
      <c r="O25" s="14"/>
      <c r="P25" s="15"/>
      <c r="Q25" s="14"/>
      <c r="R25" s="15"/>
      <c r="S25" s="14"/>
      <c r="T25" s="16"/>
      <c r="U25" s="14"/>
      <c r="V25" s="16"/>
      <c r="W25" s="14"/>
      <c r="X25" s="15"/>
      <c r="Y25" s="14"/>
      <c r="Z25" s="15"/>
      <c r="AA25" s="14"/>
      <c r="AB25" s="15"/>
      <c r="AC25" s="14"/>
      <c r="AD25" s="15"/>
      <c r="AE25" s="14"/>
      <c r="AF25" s="13"/>
      <c r="AG25" s="14"/>
      <c r="AH25" s="15"/>
      <c r="AI25" s="14"/>
      <c r="AJ25" s="15"/>
      <c r="AK25" s="14"/>
      <c r="AL25" s="13"/>
      <c r="AM25" s="14"/>
      <c r="AN25" s="15"/>
      <c r="AO25" s="14"/>
      <c r="AP25" s="14"/>
      <c r="AQ25" s="14"/>
      <c r="AR25" s="15"/>
      <c r="AS25" s="14"/>
      <c r="AT25" s="15"/>
      <c r="AU25" s="14"/>
      <c r="AV25" s="14"/>
      <c r="AW25" s="14"/>
      <c r="AX25" s="13"/>
      <c r="AY25" s="14"/>
      <c r="AZ25" s="15"/>
      <c r="BA25" s="14"/>
      <c r="BB25" s="15"/>
      <c r="BC25" s="14"/>
      <c r="BD25" s="16"/>
      <c r="BE25" s="14"/>
      <c r="BF25" s="15"/>
      <c r="BG25" s="14"/>
      <c r="BH25" s="15"/>
      <c r="BI25" s="14"/>
      <c r="BJ25" s="15"/>
      <c r="BK25" s="14"/>
      <c r="BL25" s="15"/>
      <c r="BM25" s="14"/>
      <c r="BN25" s="15"/>
      <c r="BO25" s="14"/>
      <c r="BP25" s="14"/>
      <c r="BQ25" s="14"/>
      <c r="BR25" s="15"/>
      <c r="BS25" s="14"/>
      <c r="BT25" s="15"/>
      <c r="BU25" s="14"/>
      <c r="BV25" s="15"/>
      <c r="BW25" s="14"/>
      <c r="BX25" s="15"/>
      <c r="BY25" s="14"/>
      <c r="BZ25" s="15"/>
      <c r="CA25" s="14"/>
      <c r="CB25" s="15"/>
      <c r="CC25" s="14"/>
      <c r="CD25" s="15"/>
      <c r="CE25" s="14"/>
      <c r="CF25" s="16"/>
      <c r="CG25" s="14"/>
      <c r="CH25" s="16"/>
      <c r="CI25" s="14"/>
      <c r="CJ25" s="16"/>
      <c r="CK25" s="14"/>
      <c r="CL25" s="16"/>
      <c r="CM25" s="14"/>
      <c r="CN25" s="15"/>
      <c r="CO25" s="14"/>
      <c r="CP25" s="15"/>
      <c r="CQ25" s="14"/>
      <c r="CR25" s="15"/>
      <c r="CS25" s="14"/>
      <c r="CT25" s="15"/>
      <c r="CU25" s="14"/>
      <c r="CV25" s="14"/>
      <c r="CW25" s="14"/>
      <c r="CX25" s="13"/>
      <c r="CY25" s="14"/>
      <c r="CZ25" s="15"/>
      <c r="DA25" s="14"/>
      <c r="DB25" s="15"/>
      <c r="DC25" s="14"/>
      <c r="DD25" s="15"/>
      <c r="DE25" s="14"/>
      <c r="DF25" s="15"/>
      <c r="DG25" s="14"/>
      <c r="DH25" s="15"/>
      <c r="DI25" s="14"/>
      <c r="DJ25" s="15"/>
      <c r="DK25" s="14"/>
      <c r="DL25" s="15"/>
      <c r="DM25" s="14"/>
      <c r="DN25" s="15"/>
      <c r="DO25" s="14"/>
      <c r="DP25" s="15"/>
      <c r="DQ25" s="14"/>
      <c r="DR25" s="15"/>
      <c r="DS25" s="14"/>
      <c r="DT25" s="15"/>
      <c r="DU25" s="14"/>
      <c r="DV25" s="15"/>
      <c r="DW25" s="14"/>
      <c r="DX25" s="16"/>
      <c r="DY25" s="14"/>
      <c r="DZ25" s="15"/>
      <c r="EA25" s="14"/>
      <c r="EB25" s="15"/>
      <c r="EC25" s="14"/>
      <c r="ED25" s="15"/>
      <c r="EE25" s="14"/>
      <c r="EF25" s="15"/>
      <c r="EG25" s="14"/>
      <c r="EH25" s="15"/>
      <c r="EI25" s="14"/>
      <c r="EJ25" s="15"/>
      <c r="EK25" s="14"/>
      <c r="EL25" s="16"/>
      <c r="EM25" s="14"/>
      <c r="EN25" s="15"/>
      <c r="EO25" s="14"/>
      <c r="EP25" s="15"/>
      <c r="EQ25" s="14"/>
      <c r="ER25" s="15"/>
      <c r="ES25" s="14"/>
      <c r="ET25" s="15"/>
      <c r="EU25" s="14"/>
      <c r="EV25" s="15"/>
      <c r="EW25" s="14"/>
      <c r="EX25" s="15"/>
      <c r="EY25" s="14"/>
      <c r="EZ25" s="16"/>
      <c r="FA25" s="14"/>
      <c r="FB25" s="16"/>
      <c r="FC25" s="14"/>
      <c r="FD25" s="16"/>
      <c r="FE25" s="14"/>
      <c r="FF25" s="15"/>
      <c r="FG25" s="14"/>
      <c r="FH25" s="15"/>
      <c r="FI25" s="14"/>
      <c r="FJ25" s="15"/>
      <c r="FK25" s="14"/>
      <c r="FL25" s="15"/>
      <c r="FM25" s="14"/>
      <c r="FN25" s="15"/>
      <c r="FO25" s="14"/>
      <c r="FP25" s="15"/>
      <c r="FQ25" s="14"/>
      <c r="FR25" s="16"/>
      <c r="FS25" s="14"/>
      <c r="FT25" s="13"/>
      <c r="FU25" s="14"/>
      <c r="FV25" s="15"/>
      <c r="FW25" s="14"/>
      <c r="FX25" s="13"/>
      <c r="FY25" s="14"/>
      <c r="FZ25" s="15"/>
      <c r="GA25" s="14"/>
      <c r="GB25" s="13"/>
      <c r="GC25" s="14"/>
      <c r="GD25" s="15"/>
      <c r="GE25" s="14"/>
      <c r="GF25" s="15"/>
      <c r="GG25" s="14"/>
      <c r="GH25" s="16"/>
      <c r="GI25" s="14"/>
      <c r="GJ25" s="13"/>
      <c r="GK25" s="14"/>
      <c r="GL25" s="15"/>
      <c r="GM25" s="14"/>
      <c r="GN25" s="15"/>
      <c r="GO25" s="14"/>
      <c r="GP25" s="15"/>
      <c r="GQ25" s="14"/>
      <c r="GR25" s="15"/>
      <c r="GS25" s="14"/>
      <c r="GT25" s="15"/>
      <c r="GU25" s="14"/>
      <c r="GV25" s="15"/>
      <c r="GW25" s="14"/>
      <c r="GX25" s="15"/>
      <c r="GY25" s="14"/>
      <c r="GZ25" s="15"/>
      <c r="HA25" s="14"/>
      <c r="HB25" s="15"/>
      <c r="HC25" s="14"/>
      <c r="HD25" s="15"/>
      <c r="HE25" s="14"/>
      <c r="HF25" s="15"/>
      <c r="HG25" s="14"/>
      <c r="HH25" s="15"/>
      <c r="HI25" s="14"/>
      <c r="HJ25" s="15"/>
      <c r="HK25" s="14"/>
      <c r="HL25" s="15"/>
      <c r="HM25" s="14"/>
      <c r="HN25" s="15"/>
      <c r="HO25" s="14"/>
      <c r="HP25" s="13"/>
      <c r="HQ25" s="14"/>
      <c r="HR25" s="15"/>
      <c r="HS25" s="14"/>
      <c r="HT25" s="15"/>
      <c r="HU25" s="14"/>
      <c r="HV25" s="15"/>
      <c r="HW25" s="14"/>
      <c r="HX25" s="15"/>
      <c r="HY25" s="14"/>
      <c r="HZ25" s="15"/>
      <c r="IA25" s="14"/>
      <c r="IB25" s="15"/>
      <c r="IC25" s="14"/>
      <c r="ID25" s="16"/>
      <c r="IE25" s="14"/>
      <c r="IF25" s="13"/>
      <c r="IG25" s="14"/>
      <c r="IH25" s="13"/>
      <c r="II25" s="14"/>
      <c r="IJ25" s="13"/>
      <c r="IK25" s="14"/>
      <c r="IL25" s="16"/>
      <c r="IM25" s="14"/>
      <c r="IN25" s="15"/>
      <c r="IO25" s="14"/>
      <c r="IP25" s="16"/>
      <c r="IQ25" s="14"/>
      <c r="IR25" s="15"/>
      <c r="IS25" s="14"/>
      <c r="IT25" s="15"/>
      <c r="IU25" s="14"/>
      <c r="IV25" s="13"/>
      <c r="IW25" s="14"/>
      <c r="IX25" s="15"/>
      <c r="IY25" s="14"/>
      <c r="IZ25" s="15"/>
      <c r="JA25" s="14"/>
      <c r="JB25" s="15"/>
      <c r="JC25" s="14"/>
      <c r="JD25" s="15"/>
      <c r="JE25" s="14"/>
      <c r="JF25" s="16"/>
      <c r="JG25" s="14"/>
      <c r="JH25" s="15"/>
      <c r="JI25" s="14"/>
      <c r="JJ25" s="13"/>
      <c r="JK25" s="14"/>
    </row>
    <row r="26" spans="1:271" x14ac:dyDescent="0.25">
      <c r="A26" s="13"/>
      <c r="B26" s="14"/>
      <c r="C26" s="14"/>
      <c r="D26" s="15"/>
      <c r="E26" s="14"/>
      <c r="F26" s="13"/>
      <c r="G26" s="14"/>
      <c r="H26" s="15"/>
      <c r="I26" s="14"/>
      <c r="J26" s="15"/>
      <c r="K26" s="14"/>
      <c r="L26" s="15"/>
      <c r="M26" s="14"/>
      <c r="N26" s="15"/>
      <c r="O26" s="14"/>
      <c r="P26" s="15"/>
      <c r="Q26" s="14"/>
      <c r="R26" s="15"/>
      <c r="S26" s="14"/>
      <c r="T26" s="16"/>
      <c r="U26" s="14"/>
      <c r="V26" s="16"/>
      <c r="W26" s="14"/>
      <c r="X26" s="15"/>
      <c r="Y26" s="14"/>
      <c r="Z26" s="15"/>
      <c r="AA26" s="14"/>
      <c r="AB26" s="15"/>
      <c r="AC26" s="14"/>
      <c r="AD26" s="15"/>
      <c r="AE26" s="14"/>
      <c r="AF26" s="13"/>
      <c r="AG26" s="14"/>
      <c r="AH26" s="15"/>
      <c r="AI26" s="14"/>
      <c r="AJ26" s="15"/>
      <c r="AK26" s="14"/>
      <c r="AL26" s="13"/>
      <c r="AM26" s="14"/>
      <c r="AN26" s="15"/>
      <c r="AO26" s="14"/>
      <c r="AP26" s="14"/>
      <c r="AQ26" s="14"/>
      <c r="AR26" s="15"/>
      <c r="AS26" s="14"/>
      <c r="AT26" s="15"/>
      <c r="AU26" s="14"/>
      <c r="AV26" s="14"/>
      <c r="AW26" s="14"/>
      <c r="AX26" s="13"/>
      <c r="AY26" s="14"/>
      <c r="AZ26" s="15"/>
      <c r="BA26" s="14"/>
      <c r="BB26" s="15"/>
      <c r="BC26" s="14"/>
      <c r="BD26" s="16"/>
      <c r="BE26" s="14"/>
      <c r="BF26" s="15"/>
      <c r="BG26" s="14"/>
      <c r="BH26" s="15"/>
      <c r="BI26" s="14"/>
      <c r="BJ26" s="15"/>
      <c r="BK26" s="14"/>
      <c r="BL26" s="15"/>
      <c r="BM26" s="14"/>
      <c r="BN26" s="15"/>
      <c r="BO26" s="14"/>
      <c r="BP26" s="14"/>
      <c r="BQ26" s="14"/>
      <c r="BR26" s="15"/>
      <c r="BS26" s="14"/>
      <c r="BT26" s="15"/>
      <c r="BU26" s="14"/>
      <c r="BV26" s="15"/>
      <c r="BW26" s="14"/>
      <c r="BX26" s="15"/>
      <c r="BY26" s="14"/>
      <c r="BZ26" s="15"/>
      <c r="CA26" s="14"/>
      <c r="CB26" s="15"/>
      <c r="CC26" s="14"/>
      <c r="CD26" s="15"/>
      <c r="CE26" s="14"/>
      <c r="CF26" s="16"/>
      <c r="CG26" s="14"/>
      <c r="CH26" s="16"/>
      <c r="CI26" s="14"/>
      <c r="CJ26" s="16"/>
      <c r="CK26" s="14"/>
      <c r="CL26" s="16"/>
      <c r="CM26" s="14"/>
      <c r="CN26" s="15"/>
      <c r="CO26" s="14"/>
      <c r="CP26" s="15"/>
      <c r="CQ26" s="14"/>
      <c r="CR26" s="15"/>
      <c r="CS26" s="14"/>
      <c r="CT26" s="15"/>
      <c r="CU26" s="14"/>
      <c r="CV26" s="14"/>
      <c r="CW26" s="14"/>
      <c r="CX26" s="13"/>
      <c r="CY26" s="14"/>
      <c r="CZ26" s="15"/>
      <c r="DA26" s="14"/>
      <c r="DB26" s="15"/>
      <c r="DC26" s="14"/>
      <c r="DD26" s="15"/>
      <c r="DE26" s="14"/>
      <c r="DF26" s="15"/>
      <c r="DG26" s="14"/>
      <c r="DH26" s="15"/>
      <c r="DI26" s="14"/>
      <c r="DJ26" s="15"/>
      <c r="DK26" s="14"/>
      <c r="DL26" s="15"/>
      <c r="DM26" s="14"/>
      <c r="DN26" s="15"/>
      <c r="DO26" s="14"/>
      <c r="DP26" s="15"/>
      <c r="DQ26" s="14"/>
      <c r="DR26" s="15"/>
      <c r="DS26" s="14"/>
      <c r="DT26" s="15"/>
      <c r="DU26" s="14"/>
      <c r="DV26" s="15"/>
      <c r="DW26" s="14"/>
      <c r="DX26" s="16"/>
      <c r="DY26" s="14"/>
      <c r="DZ26" s="15"/>
      <c r="EA26" s="14"/>
      <c r="EB26" s="15"/>
      <c r="EC26" s="14"/>
      <c r="ED26" s="15"/>
      <c r="EE26" s="14"/>
      <c r="EF26" s="15"/>
      <c r="EG26" s="14"/>
      <c r="EH26" s="15"/>
      <c r="EI26" s="14"/>
      <c r="EJ26" s="15"/>
      <c r="EK26" s="14"/>
      <c r="EL26" s="16"/>
      <c r="EM26" s="14"/>
      <c r="EN26" s="15"/>
      <c r="EO26" s="14"/>
      <c r="EP26" s="15"/>
      <c r="EQ26" s="14"/>
      <c r="ER26" s="15"/>
      <c r="ES26" s="14"/>
      <c r="ET26" s="15"/>
      <c r="EU26" s="14"/>
      <c r="EV26" s="15"/>
      <c r="EW26" s="14"/>
      <c r="EX26" s="15"/>
      <c r="EY26" s="14"/>
      <c r="EZ26" s="16"/>
      <c r="FA26" s="14"/>
      <c r="FB26" s="16"/>
      <c r="FC26" s="14"/>
      <c r="FD26" s="16"/>
      <c r="FE26" s="14"/>
      <c r="FF26" s="15"/>
      <c r="FG26" s="14"/>
      <c r="FH26" s="15"/>
      <c r="FI26" s="14"/>
      <c r="FJ26" s="15"/>
      <c r="FK26" s="14"/>
      <c r="FL26" s="15"/>
      <c r="FM26" s="14"/>
      <c r="FN26" s="15"/>
      <c r="FO26" s="14"/>
      <c r="FP26" s="15"/>
      <c r="FQ26" s="14"/>
      <c r="FR26" s="16"/>
      <c r="FS26" s="14"/>
      <c r="FT26" s="13"/>
      <c r="FU26" s="14"/>
      <c r="FV26" s="15"/>
      <c r="FW26" s="14"/>
      <c r="FX26" s="13"/>
      <c r="FY26" s="14"/>
      <c r="FZ26" s="15"/>
      <c r="GA26" s="14"/>
      <c r="GB26" s="13"/>
      <c r="GC26" s="14"/>
      <c r="GD26" s="15"/>
      <c r="GE26" s="14"/>
      <c r="GF26" s="15"/>
      <c r="GG26" s="14"/>
      <c r="GH26" s="16"/>
      <c r="GI26" s="14"/>
      <c r="GJ26" s="13"/>
      <c r="GK26" s="14"/>
      <c r="GL26" s="15"/>
      <c r="GM26" s="14"/>
      <c r="GN26" s="15"/>
      <c r="GO26" s="14"/>
      <c r="GP26" s="15"/>
      <c r="GQ26" s="14"/>
      <c r="GR26" s="15"/>
      <c r="GS26" s="14"/>
      <c r="GT26" s="15"/>
      <c r="GU26" s="14"/>
      <c r="GV26" s="15"/>
      <c r="GW26" s="14"/>
      <c r="GX26" s="15"/>
      <c r="GY26" s="14"/>
      <c r="GZ26" s="15"/>
      <c r="HA26" s="14"/>
      <c r="HB26" s="15"/>
      <c r="HC26" s="14"/>
      <c r="HD26" s="15"/>
      <c r="HE26" s="14"/>
      <c r="HF26" s="15"/>
      <c r="HG26" s="14"/>
      <c r="HH26" s="15"/>
      <c r="HI26" s="14"/>
      <c r="HJ26" s="15"/>
      <c r="HK26" s="14"/>
      <c r="HL26" s="15"/>
      <c r="HM26" s="14"/>
      <c r="HN26" s="15"/>
      <c r="HO26" s="14"/>
      <c r="HP26" s="13"/>
      <c r="HQ26" s="14"/>
      <c r="HR26" s="15"/>
      <c r="HS26" s="14"/>
      <c r="HT26" s="15"/>
      <c r="HU26" s="14"/>
      <c r="HV26" s="15"/>
      <c r="HW26" s="14"/>
      <c r="HX26" s="15"/>
      <c r="HY26" s="14"/>
      <c r="HZ26" s="15"/>
      <c r="IA26" s="14"/>
      <c r="IB26" s="15"/>
      <c r="IC26" s="14"/>
      <c r="ID26" s="16"/>
      <c r="IE26" s="14"/>
      <c r="IF26" s="13"/>
      <c r="IG26" s="14"/>
      <c r="IH26" s="13"/>
      <c r="II26" s="14"/>
      <c r="IJ26" s="13"/>
      <c r="IK26" s="14"/>
      <c r="IL26" s="16"/>
      <c r="IM26" s="14"/>
      <c r="IN26" s="15"/>
      <c r="IO26" s="14"/>
      <c r="IP26" s="16"/>
      <c r="IQ26" s="14"/>
      <c r="IR26" s="15"/>
      <c r="IS26" s="14"/>
      <c r="IT26" s="15"/>
      <c r="IU26" s="14"/>
      <c r="IV26" s="13"/>
      <c r="IW26" s="14"/>
      <c r="IX26" s="15"/>
      <c r="IY26" s="14"/>
      <c r="IZ26" s="15"/>
      <c r="JA26" s="14"/>
      <c r="JB26" s="15"/>
      <c r="JC26" s="14"/>
      <c r="JD26" s="15"/>
      <c r="JE26" s="14"/>
      <c r="JF26" s="16"/>
      <c r="JG26" s="14"/>
      <c r="JH26" s="15"/>
      <c r="JI26" s="14"/>
      <c r="JJ26" s="13"/>
      <c r="JK26" s="14"/>
    </row>
    <row r="27" spans="1:271" x14ac:dyDescent="0.25">
      <c r="A27" s="13"/>
      <c r="B27" s="14"/>
      <c r="C27" s="14"/>
      <c r="D27" s="15"/>
      <c r="E27" s="14"/>
      <c r="F27" s="13"/>
      <c r="G27" s="14"/>
      <c r="H27" s="15"/>
      <c r="I27" s="14"/>
      <c r="J27" s="15"/>
      <c r="K27" s="14"/>
      <c r="L27" s="15"/>
      <c r="M27" s="14"/>
      <c r="N27" s="15"/>
      <c r="O27" s="14"/>
      <c r="P27" s="15"/>
      <c r="Q27" s="14"/>
      <c r="R27" s="15"/>
      <c r="S27" s="14"/>
      <c r="T27" s="16"/>
      <c r="U27" s="14"/>
      <c r="V27" s="16"/>
      <c r="W27" s="14"/>
      <c r="X27" s="15"/>
      <c r="Y27" s="14"/>
      <c r="Z27" s="15"/>
      <c r="AA27" s="14"/>
      <c r="AB27" s="15"/>
      <c r="AC27" s="14"/>
      <c r="AD27" s="15"/>
      <c r="AE27" s="14"/>
      <c r="AF27" s="13"/>
      <c r="AG27" s="14"/>
      <c r="AH27" s="15"/>
      <c r="AI27" s="14"/>
      <c r="AJ27" s="15"/>
      <c r="AK27" s="14"/>
      <c r="AL27" s="13"/>
      <c r="AM27" s="14"/>
      <c r="AN27" s="15"/>
      <c r="AO27" s="14"/>
      <c r="AP27" s="14"/>
      <c r="AQ27" s="14"/>
      <c r="AR27" s="15"/>
      <c r="AS27" s="14"/>
      <c r="AT27" s="15"/>
      <c r="AU27" s="14"/>
      <c r="AV27" s="14"/>
      <c r="AW27" s="14"/>
      <c r="AX27" s="13"/>
      <c r="AY27" s="14"/>
      <c r="AZ27" s="15"/>
      <c r="BA27" s="14"/>
      <c r="BB27" s="15"/>
      <c r="BC27" s="14"/>
      <c r="BD27" s="16"/>
      <c r="BE27" s="14"/>
      <c r="BF27" s="15"/>
      <c r="BG27" s="14"/>
      <c r="BH27" s="15"/>
      <c r="BI27" s="14"/>
      <c r="BJ27" s="15"/>
      <c r="BK27" s="14"/>
      <c r="BL27" s="15"/>
      <c r="BM27" s="14"/>
      <c r="BN27" s="15"/>
      <c r="BO27" s="14"/>
      <c r="BP27" s="14"/>
      <c r="BQ27" s="14"/>
      <c r="BR27" s="15"/>
      <c r="BS27" s="14"/>
      <c r="BT27" s="15"/>
      <c r="BU27" s="14"/>
      <c r="BV27" s="15"/>
      <c r="BW27" s="14"/>
      <c r="BX27" s="15"/>
      <c r="BY27" s="14"/>
      <c r="BZ27" s="15"/>
      <c r="CA27" s="14"/>
      <c r="CB27" s="15"/>
      <c r="CC27" s="14"/>
      <c r="CD27" s="15"/>
      <c r="CE27" s="14"/>
      <c r="CF27" s="16"/>
      <c r="CG27" s="14"/>
      <c r="CH27" s="16"/>
      <c r="CI27" s="14"/>
      <c r="CJ27" s="16"/>
      <c r="CK27" s="14"/>
      <c r="CL27" s="16"/>
      <c r="CM27" s="14"/>
      <c r="CN27" s="15"/>
      <c r="CO27" s="14"/>
      <c r="CP27" s="15"/>
      <c r="CQ27" s="14"/>
      <c r="CR27" s="15"/>
      <c r="CS27" s="14"/>
      <c r="CT27" s="15"/>
      <c r="CU27" s="14"/>
      <c r="CV27" s="14"/>
      <c r="CW27" s="14"/>
      <c r="CX27" s="13"/>
      <c r="CY27" s="14"/>
      <c r="CZ27" s="15"/>
      <c r="DA27" s="14"/>
      <c r="DB27" s="15"/>
      <c r="DC27" s="14"/>
      <c r="DD27" s="15"/>
      <c r="DE27" s="14"/>
      <c r="DF27" s="15"/>
      <c r="DG27" s="14"/>
      <c r="DH27" s="15"/>
      <c r="DI27" s="14"/>
      <c r="DJ27" s="15"/>
      <c r="DK27" s="14"/>
      <c r="DL27" s="15"/>
      <c r="DM27" s="14"/>
      <c r="DN27" s="15"/>
      <c r="DO27" s="14"/>
      <c r="DP27" s="15"/>
      <c r="DQ27" s="14"/>
      <c r="DR27" s="15"/>
      <c r="DS27" s="14"/>
      <c r="DT27" s="15"/>
      <c r="DU27" s="14"/>
      <c r="DV27" s="15"/>
      <c r="DW27" s="14"/>
      <c r="DX27" s="16"/>
      <c r="DY27" s="14"/>
      <c r="DZ27" s="15"/>
      <c r="EA27" s="14"/>
      <c r="EB27" s="15"/>
      <c r="EC27" s="14"/>
      <c r="ED27" s="15"/>
      <c r="EE27" s="14"/>
      <c r="EF27" s="15"/>
      <c r="EG27" s="14"/>
      <c r="EH27" s="15"/>
      <c r="EI27" s="14"/>
      <c r="EJ27" s="15"/>
      <c r="EK27" s="14"/>
      <c r="EL27" s="16"/>
      <c r="EM27" s="14"/>
      <c r="EN27" s="15"/>
      <c r="EO27" s="14"/>
      <c r="EP27" s="15"/>
      <c r="EQ27" s="14"/>
      <c r="ER27" s="15"/>
      <c r="ES27" s="14"/>
      <c r="ET27" s="15"/>
      <c r="EU27" s="14"/>
      <c r="EV27" s="15"/>
      <c r="EW27" s="14"/>
      <c r="EX27" s="15"/>
      <c r="EY27" s="14"/>
      <c r="EZ27" s="16"/>
      <c r="FA27" s="14"/>
      <c r="FB27" s="16"/>
      <c r="FC27" s="14"/>
      <c r="FD27" s="16"/>
      <c r="FE27" s="14"/>
      <c r="FF27" s="15"/>
      <c r="FG27" s="14"/>
      <c r="FH27" s="15"/>
      <c r="FI27" s="14"/>
      <c r="FJ27" s="15"/>
      <c r="FK27" s="14"/>
      <c r="FL27" s="15"/>
      <c r="FM27" s="14"/>
      <c r="FN27" s="15"/>
      <c r="FO27" s="14"/>
      <c r="FP27" s="15"/>
      <c r="FQ27" s="14"/>
      <c r="FR27" s="16"/>
      <c r="FS27" s="14"/>
      <c r="FT27" s="13"/>
      <c r="FU27" s="14"/>
      <c r="FV27" s="15"/>
      <c r="FW27" s="14"/>
      <c r="FX27" s="13"/>
      <c r="FY27" s="14"/>
      <c r="FZ27" s="15"/>
      <c r="GA27" s="14"/>
      <c r="GB27" s="13"/>
      <c r="GC27" s="14"/>
      <c r="GD27" s="15"/>
      <c r="GE27" s="14"/>
      <c r="GF27" s="15"/>
      <c r="GG27" s="14"/>
      <c r="GH27" s="16"/>
      <c r="GI27" s="14"/>
      <c r="GJ27" s="13"/>
      <c r="GK27" s="14"/>
      <c r="GL27" s="15"/>
      <c r="GM27" s="14"/>
      <c r="GN27" s="15"/>
      <c r="GO27" s="14"/>
      <c r="GP27" s="15"/>
      <c r="GQ27" s="14"/>
      <c r="GR27" s="15"/>
      <c r="GS27" s="14"/>
      <c r="GT27" s="15"/>
      <c r="GU27" s="14"/>
      <c r="GV27" s="15"/>
      <c r="GW27" s="14"/>
      <c r="GX27" s="15"/>
      <c r="GY27" s="14"/>
      <c r="GZ27" s="15"/>
      <c r="HA27" s="14"/>
      <c r="HB27" s="15"/>
      <c r="HC27" s="14"/>
      <c r="HD27" s="15"/>
      <c r="HE27" s="14"/>
      <c r="HF27" s="15"/>
      <c r="HG27" s="14"/>
      <c r="HH27" s="15"/>
      <c r="HI27" s="14"/>
      <c r="HJ27" s="15"/>
      <c r="HK27" s="14"/>
      <c r="HL27" s="15"/>
      <c r="HM27" s="14"/>
      <c r="HN27" s="15"/>
      <c r="HO27" s="14"/>
      <c r="HP27" s="13"/>
      <c r="HQ27" s="14"/>
      <c r="HR27" s="15"/>
      <c r="HS27" s="14"/>
      <c r="HT27" s="15"/>
      <c r="HU27" s="14"/>
      <c r="HV27" s="15"/>
      <c r="HW27" s="14"/>
      <c r="HX27" s="15"/>
      <c r="HY27" s="14"/>
      <c r="HZ27" s="15"/>
      <c r="IA27" s="14"/>
      <c r="IB27" s="15"/>
      <c r="IC27" s="14"/>
      <c r="ID27" s="16"/>
      <c r="IE27" s="14"/>
      <c r="IF27" s="13"/>
      <c r="IG27" s="14"/>
      <c r="IH27" s="13"/>
      <c r="II27" s="14"/>
      <c r="IJ27" s="13"/>
      <c r="IK27" s="14"/>
      <c r="IL27" s="16"/>
      <c r="IM27" s="14"/>
      <c r="IN27" s="15"/>
      <c r="IO27" s="14"/>
      <c r="IP27" s="16"/>
      <c r="IQ27" s="14"/>
      <c r="IR27" s="15"/>
      <c r="IS27" s="14"/>
      <c r="IT27" s="15"/>
      <c r="IU27" s="14"/>
      <c r="IV27" s="13"/>
      <c r="IW27" s="14"/>
      <c r="IX27" s="15"/>
      <c r="IY27" s="14"/>
      <c r="IZ27" s="15"/>
      <c r="JA27" s="14"/>
      <c r="JB27" s="15"/>
      <c r="JC27" s="14"/>
      <c r="JD27" s="15"/>
      <c r="JE27" s="14"/>
      <c r="JF27" s="16"/>
      <c r="JG27" s="14"/>
      <c r="JH27" s="15"/>
      <c r="JI27" s="14"/>
      <c r="JJ27" s="13"/>
      <c r="JK27" s="14"/>
    </row>
    <row r="28" spans="1:271" x14ac:dyDescent="0.25">
      <c r="A28" s="13"/>
      <c r="B28" s="14"/>
      <c r="C28" s="14"/>
      <c r="D28" s="15"/>
      <c r="E28" s="14"/>
      <c r="F28" s="13"/>
      <c r="G28" s="14"/>
      <c r="H28" s="15"/>
      <c r="I28" s="14"/>
      <c r="J28" s="15"/>
      <c r="K28" s="14"/>
      <c r="L28" s="15"/>
      <c r="M28" s="14"/>
      <c r="N28" s="15"/>
      <c r="O28" s="14"/>
      <c r="P28" s="15"/>
      <c r="Q28" s="14"/>
      <c r="R28" s="15"/>
      <c r="S28" s="14"/>
      <c r="T28" s="16"/>
      <c r="U28" s="14"/>
      <c r="V28" s="16"/>
      <c r="W28" s="14"/>
      <c r="X28" s="15"/>
      <c r="Y28" s="14"/>
      <c r="Z28" s="15"/>
      <c r="AA28" s="14"/>
      <c r="AB28" s="15"/>
      <c r="AC28" s="14"/>
      <c r="AD28" s="15"/>
      <c r="AE28" s="14"/>
      <c r="AF28" s="13"/>
      <c r="AG28" s="14"/>
      <c r="AH28" s="15"/>
      <c r="AI28" s="14"/>
      <c r="AJ28" s="15"/>
      <c r="AK28" s="14"/>
      <c r="AL28" s="13"/>
      <c r="AM28" s="14"/>
      <c r="AN28" s="15"/>
      <c r="AO28" s="14"/>
      <c r="AP28" s="14"/>
      <c r="AQ28" s="14"/>
      <c r="AR28" s="15"/>
      <c r="AS28" s="14"/>
      <c r="AT28" s="15"/>
      <c r="AU28" s="14"/>
      <c r="AV28" s="14"/>
      <c r="AW28" s="14"/>
      <c r="AX28" s="13"/>
      <c r="AY28" s="14"/>
      <c r="AZ28" s="15"/>
      <c r="BA28" s="14"/>
      <c r="BB28" s="15"/>
      <c r="BC28" s="14"/>
      <c r="BD28" s="16"/>
      <c r="BE28" s="14"/>
      <c r="BF28" s="15"/>
      <c r="BG28" s="14"/>
      <c r="BH28" s="15"/>
      <c r="BI28" s="14"/>
      <c r="BJ28" s="15"/>
      <c r="BK28" s="14"/>
      <c r="BL28" s="15"/>
      <c r="BM28" s="14"/>
      <c r="BN28" s="15"/>
      <c r="BO28" s="14"/>
      <c r="BP28" s="14"/>
      <c r="BQ28" s="14"/>
      <c r="BR28" s="15"/>
      <c r="BS28" s="14"/>
      <c r="BT28" s="15"/>
      <c r="BU28" s="14"/>
      <c r="BV28" s="15"/>
      <c r="BW28" s="14"/>
      <c r="BX28" s="15"/>
      <c r="BY28" s="14"/>
      <c r="BZ28" s="15"/>
      <c r="CA28" s="14"/>
      <c r="CB28" s="15"/>
      <c r="CC28" s="14"/>
      <c r="CD28" s="15"/>
      <c r="CE28" s="14"/>
      <c r="CF28" s="16"/>
      <c r="CG28" s="14"/>
      <c r="CH28" s="16"/>
      <c r="CI28" s="14"/>
      <c r="CJ28" s="16"/>
      <c r="CK28" s="14"/>
      <c r="CL28" s="16"/>
      <c r="CM28" s="14"/>
      <c r="CN28" s="15"/>
      <c r="CO28" s="14"/>
      <c r="CP28" s="15"/>
      <c r="CQ28" s="14"/>
      <c r="CR28" s="15"/>
      <c r="CS28" s="14"/>
      <c r="CT28" s="15"/>
      <c r="CU28" s="14"/>
      <c r="CV28" s="14"/>
      <c r="CW28" s="14"/>
      <c r="CX28" s="13"/>
      <c r="CY28" s="14"/>
      <c r="CZ28" s="15"/>
      <c r="DA28" s="14"/>
      <c r="DB28" s="15"/>
      <c r="DC28" s="14"/>
      <c r="DD28" s="15"/>
      <c r="DE28" s="14"/>
      <c r="DF28" s="15"/>
      <c r="DG28" s="14"/>
      <c r="DH28" s="15"/>
      <c r="DI28" s="14"/>
      <c r="DJ28" s="15"/>
      <c r="DK28" s="14"/>
      <c r="DL28" s="15"/>
      <c r="DM28" s="14"/>
      <c r="DN28" s="15"/>
      <c r="DO28" s="14"/>
      <c r="DP28" s="15"/>
      <c r="DQ28" s="14"/>
      <c r="DR28" s="15"/>
      <c r="DS28" s="14"/>
      <c r="DT28" s="15"/>
      <c r="DU28" s="14"/>
      <c r="DV28" s="15"/>
      <c r="DW28" s="14"/>
      <c r="DX28" s="16"/>
      <c r="DY28" s="14"/>
      <c r="DZ28" s="15"/>
      <c r="EA28" s="14"/>
      <c r="EB28" s="15"/>
      <c r="EC28" s="14"/>
      <c r="ED28" s="15"/>
      <c r="EE28" s="14"/>
      <c r="EF28" s="15"/>
      <c r="EG28" s="14"/>
      <c r="EH28" s="15"/>
      <c r="EI28" s="14"/>
      <c r="EJ28" s="15"/>
      <c r="EK28" s="14"/>
      <c r="EL28" s="16"/>
      <c r="EM28" s="14"/>
      <c r="EN28" s="15"/>
      <c r="EO28" s="14"/>
      <c r="EP28" s="15"/>
      <c r="EQ28" s="14"/>
      <c r="ER28" s="15"/>
      <c r="ES28" s="14"/>
      <c r="ET28" s="15"/>
      <c r="EU28" s="14"/>
      <c r="EV28" s="15"/>
      <c r="EW28" s="14"/>
      <c r="EX28" s="15"/>
      <c r="EY28" s="14"/>
      <c r="EZ28" s="16"/>
      <c r="FA28" s="14"/>
      <c r="FB28" s="16"/>
      <c r="FC28" s="14"/>
      <c r="FD28" s="16"/>
      <c r="FE28" s="14"/>
      <c r="FF28" s="15"/>
      <c r="FG28" s="14"/>
      <c r="FH28" s="15"/>
      <c r="FI28" s="14"/>
      <c r="FJ28" s="15"/>
      <c r="FK28" s="14"/>
      <c r="FL28" s="15"/>
      <c r="FM28" s="14"/>
      <c r="FN28" s="15"/>
      <c r="FO28" s="14"/>
      <c r="FP28" s="15"/>
      <c r="FQ28" s="14"/>
      <c r="FR28" s="16"/>
      <c r="FS28" s="14"/>
      <c r="FT28" s="13"/>
      <c r="FU28" s="14"/>
      <c r="FV28" s="15"/>
      <c r="FW28" s="14"/>
      <c r="FX28" s="13"/>
      <c r="FY28" s="14"/>
      <c r="FZ28" s="15"/>
      <c r="GA28" s="14"/>
      <c r="GB28" s="13"/>
      <c r="GC28" s="14"/>
      <c r="GD28" s="15"/>
      <c r="GE28" s="14"/>
      <c r="GF28" s="15"/>
      <c r="GG28" s="14"/>
      <c r="GH28" s="16"/>
      <c r="GI28" s="14"/>
      <c r="GJ28" s="13"/>
      <c r="GK28" s="14"/>
      <c r="GL28" s="15"/>
      <c r="GM28" s="14"/>
      <c r="GN28" s="15"/>
      <c r="GO28" s="14"/>
      <c r="GP28" s="15"/>
      <c r="GQ28" s="14"/>
      <c r="GR28" s="15"/>
      <c r="GS28" s="14"/>
      <c r="GT28" s="15"/>
      <c r="GU28" s="14"/>
      <c r="GV28" s="15"/>
      <c r="GW28" s="14"/>
      <c r="GX28" s="15"/>
      <c r="GY28" s="14"/>
      <c r="GZ28" s="15"/>
      <c r="HA28" s="14"/>
      <c r="HB28" s="15"/>
      <c r="HC28" s="14"/>
      <c r="HD28" s="15"/>
      <c r="HE28" s="14"/>
      <c r="HF28" s="15"/>
      <c r="HG28" s="14"/>
      <c r="HH28" s="15"/>
      <c r="HI28" s="14"/>
      <c r="HJ28" s="15"/>
      <c r="HK28" s="14"/>
      <c r="HL28" s="15"/>
      <c r="HM28" s="14"/>
      <c r="HN28" s="15"/>
      <c r="HO28" s="14"/>
      <c r="HP28" s="13"/>
      <c r="HQ28" s="14"/>
      <c r="HR28" s="15"/>
      <c r="HS28" s="14"/>
      <c r="HT28" s="15"/>
      <c r="HU28" s="14"/>
      <c r="HV28" s="15"/>
      <c r="HW28" s="14"/>
      <c r="HX28" s="15"/>
      <c r="HY28" s="14"/>
      <c r="HZ28" s="15"/>
      <c r="IA28" s="14"/>
      <c r="IB28" s="15"/>
      <c r="IC28" s="14"/>
      <c r="ID28" s="16"/>
      <c r="IE28" s="14"/>
      <c r="IF28" s="13"/>
      <c r="IG28" s="14"/>
      <c r="IH28" s="13"/>
      <c r="II28" s="14"/>
      <c r="IJ28" s="13"/>
      <c r="IK28" s="14"/>
      <c r="IL28" s="16"/>
      <c r="IM28" s="14"/>
      <c r="IN28" s="15"/>
      <c r="IO28" s="14"/>
      <c r="IP28" s="16"/>
      <c r="IQ28" s="14"/>
      <c r="IR28" s="15"/>
      <c r="IS28" s="14"/>
      <c r="IT28" s="15"/>
      <c r="IU28" s="14"/>
      <c r="IV28" s="13"/>
      <c r="IW28" s="14"/>
      <c r="IX28" s="15"/>
      <c r="IY28" s="14"/>
      <c r="IZ28" s="15"/>
      <c r="JA28" s="14"/>
      <c r="JB28" s="15"/>
      <c r="JC28" s="14"/>
      <c r="JD28" s="15"/>
      <c r="JE28" s="14"/>
      <c r="JF28" s="16"/>
      <c r="JG28" s="14"/>
      <c r="JH28" s="15"/>
      <c r="JI28" s="14"/>
      <c r="JJ28" s="13"/>
      <c r="JK28" s="14"/>
    </row>
    <row r="29" spans="1:271" x14ac:dyDescent="0.25">
      <c r="A29" s="13"/>
      <c r="B29" s="14"/>
      <c r="C29" s="14"/>
      <c r="D29" s="15"/>
      <c r="E29" s="14"/>
      <c r="F29" s="13"/>
      <c r="G29" s="14"/>
      <c r="H29" s="15"/>
      <c r="I29" s="14"/>
      <c r="J29" s="15"/>
      <c r="K29" s="14"/>
      <c r="L29" s="15"/>
      <c r="M29" s="14"/>
      <c r="N29" s="15"/>
      <c r="O29" s="14"/>
      <c r="P29" s="15"/>
      <c r="Q29" s="14"/>
      <c r="R29" s="15"/>
      <c r="S29" s="14"/>
      <c r="T29" s="16"/>
      <c r="U29" s="14"/>
      <c r="V29" s="16"/>
      <c r="W29" s="14"/>
      <c r="X29" s="15"/>
      <c r="Y29" s="14"/>
      <c r="Z29" s="15"/>
      <c r="AA29" s="14"/>
      <c r="AB29" s="15"/>
      <c r="AC29" s="14"/>
      <c r="AD29" s="15"/>
      <c r="AE29" s="14"/>
      <c r="AF29" s="13"/>
      <c r="AG29" s="14"/>
      <c r="AH29" s="15"/>
      <c r="AI29" s="14"/>
      <c r="AJ29" s="15"/>
      <c r="AK29" s="14"/>
      <c r="AL29" s="13"/>
      <c r="AM29" s="14"/>
      <c r="AN29" s="15"/>
      <c r="AO29" s="14"/>
      <c r="AP29" s="14"/>
      <c r="AQ29" s="14"/>
      <c r="AR29" s="15"/>
      <c r="AS29" s="14"/>
      <c r="AT29" s="15"/>
      <c r="AU29" s="14"/>
      <c r="AV29" s="14"/>
      <c r="AW29" s="14"/>
      <c r="AX29" s="13"/>
      <c r="AY29" s="14"/>
      <c r="AZ29" s="15"/>
      <c r="BA29" s="14"/>
      <c r="BB29" s="15"/>
      <c r="BC29" s="14"/>
      <c r="BD29" s="16"/>
      <c r="BE29" s="14"/>
      <c r="BF29" s="15"/>
      <c r="BG29" s="14"/>
      <c r="BH29" s="15"/>
      <c r="BI29" s="14"/>
      <c r="BJ29" s="15"/>
      <c r="BK29" s="14"/>
      <c r="BL29" s="15"/>
      <c r="BM29" s="14"/>
      <c r="BN29" s="15"/>
      <c r="BO29" s="14"/>
      <c r="BP29" s="14"/>
      <c r="BQ29" s="14"/>
      <c r="BR29" s="15"/>
      <c r="BS29" s="14"/>
      <c r="BT29" s="15"/>
      <c r="BU29" s="14"/>
      <c r="BV29" s="15"/>
      <c r="BW29" s="14"/>
      <c r="BX29" s="15"/>
      <c r="BY29" s="14"/>
      <c r="BZ29" s="15"/>
      <c r="CA29" s="14"/>
      <c r="CB29" s="15"/>
      <c r="CC29" s="14"/>
      <c r="CD29" s="15"/>
      <c r="CE29" s="14"/>
      <c r="CF29" s="16"/>
      <c r="CG29" s="14"/>
      <c r="CH29" s="16"/>
      <c r="CI29" s="14"/>
      <c r="CJ29" s="16"/>
      <c r="CK29" s="14"/>
      <c r="CL29" s="16"/>
      <c r="CM29" s="14"/>
      <c r="CN29" s="15"/>
      <c r="CO29" s="14"/>
      <c r="CP29" s="15"/>
      <c r="CQ29" s="14"/>
      <c r="CR29" s="15"/>
      <c r="CS29" s="14"/>
      <c r="CT29" s="15"/>
      <c r="CU29" s="14"/>
      <c r="CV29" s="14"/>
      <c r="CW29" s="14"/>
      <c r="CX29" s="13"/>
      <c r="CY29" s="14"/>
      <c r="CZ29" s="15"/>
      <c r="DA29" s="14"/>
      <c r="DB29" s="15"/>
      <c r="DC29" s="14"/>
      <c r="DD29" s="15"/>
      <c r="DE29" s="14"/>
      <c r="DF29" s="15"/>
      <c r="DG29" s="14"/>
      <c r="DH29" s="15"/>
      <c r="DI29" s="14"/>
      <c r="DJ29" s="15"/>
      <c r="DK29" s="14"/>
      <c r="DL29" s="15"/>
      <c r="DM29" s="14"/>
      <c r="DN29" s="15"/>
      <c r="DO29" s="14"/>
      <c r="DP29" s="15"/>
      <c r="DQ29" s="14"/>
      <c r="DR29" s="15"/>
      <c r="DS29" s="14"/>
      <c r="DT29" s="15"/>
      <c r="DU29" s="14"/>
      <c r="DV29" s="15"/>
      <c r="DW29" s="14"/>
      <c r="DX29" s="16"/>
      <c r="DY29" s="14"/>
      <c r="DZ29" s="15"/>
      <c r="EA29" s="14"/>
      <c r="EB29" s="15"/>
      <c r="EC29" s="14"/>
      <c r="ED29" s="15"/>
      <c r="EE29" s="14"/>
      <c r="EF29" s="15"/>
      <c r="EG29" s="14"/>
      <c r="EH29" s="15"/>
      <c r="EI29" s="14"/>
      <c r="EJ29" s="15"/>
      <c r="EK29" s="14"/>
      <c r="EL29" s="16"/>
      <c r="EM29" s="14"/>
      <c r="EN29" s="15"/>
      <c r="EO29" s="14"/>
      <c r="EP29" s="15"/>
      <c r="EQ29" s="14"/>
      <c r="ER29" s="15"/>
      <c r="ES29" s="14"/>
      <c r="ET29" s="15"/>
      <c r="EU29" s="14"/>
      <c r="EV29" s="15"/>
      <c r="EW29" s="14"/>
      <c r="EX29" s="15"/>
      <c r="EY29" s="14"/>
      <c r="EZ29" s="16"/>
      <c r="FA29" s="14"/>
      <c r="FB29" s="16"/>
      <c r="FC29" s="14"/>
      <c r="FD29" s="16"/>
      <c r="FE29" s="14"/>
      <c r="FF29" s="15"/>
      <c r="FG29" s="14"/>
      <c r="FH29" s="15"/>
      <c r="FI29" s="14"/>
      <c r="FJ29" s="15"/>
      <c r="FK29" s="14"/>
      <c r="FL29" s="15"/>
      <c r="FM29" s="14"/>
      <c r="FN29" s="15"/>
      <c r="FO29" s="14"/>
      <c r="FP29" s="15"/>
      <c r="FQ29" s="14"/>
      <c r="FR29" s="16"/>
      <c r="FS29" s="14"/>
      <c r="FT29" s="13"/>
      <c r="FU29" s="14"/>
      <c r="FV29" s="15"/>
      <c r="FW29" s="14"/>
      <c r="FX29" s="13"/>
      <c r="FY29" s="14"/>
      <c r="FZ29" s="15"/>
      <c r="GA29" s="14"/>
      <c r="GB29" s="13"/>
      <c r="GC29" s="14"/>
      <c r="GD29" s="15"/>
      <c r="GE29" s="14"/>
      <c r="GF29" s="15"/>
      <c r="GG29" s="14"/>
      <c r="GH29" s="16"/>
      <c r="GI29" s="14"/>
      <c r="GJ29" s="13"/>
      <c r="GK29" s="14"/>
      <c r="GL29" s="15"/>
      <c r="GM29" s="14"/>
      <c r="GN29" s="15"/>
      <c r="GO29" s="14"/>
      <c r="GP29" s="15"/>
      <c r="GQ29" s="14"/>
      <c r="GR29" s="15"/>
      <c r="GS29" s="14"/>
      <c r="GT29" s="15"/>
      <c r="GU29" s="14"/>
      <c r="GV29" s="15"/>
      <c r="GW29" s="14"/>
      <c r="GX29" s="15"/>
      <c r="GY29" s="14"/>
      <c r="GZ29" s="15"/>
      <c r="HA29" s="14"/>
      <c r="HB29" s="15"/>
      <c r="HC29" s="14"/>
      <c r="HD29" s="15"/>
      <c r="HE29" s="14"/>
      <c r="HF29" s="15"/>
      <c r="HG29" s="14"/>
      <c r="HH29" s="15"/>
      <c r="HI29" s="14"/>
      <c r="HJ29" s="15"/>
      <c r="HK29" s="14"/>
      <c r="HL29" s="15"/>
      <c r="HM29" s="14"/>
      <c r="HN29" s="15"/>
      <c r="HO29" s="14"/>
      <c r="HP29" s="13"/>
      <c r="HQ29" s="14"/>
      <c r="HR29" s="15"/>
      <c r="HS29" s="14"/>
      <c r="HT29" s="15"/>
      <c r="HU29" s="14"/>
      <c r="HV29" s="15"/>
      <c r="HW29" s="14"/>
      <c r="HX29" s="15"/>
      <c r="HY29" s="14"/>
      <c r="HZ29" s="15"/>
      <c r="IA29" s="14"/>
      <c r="IB29" s="15"/>
      <c r="IC29" s="14"/>
      <c r="ID29" s="16"/>
      <c r="IE29" s="14"/>
      <c r="IF29" s="13"/>
      <c r="IG29" s="14"/>
      <c r="IH29" s="13"/>
      <c r="II29" s="14"/>
      <c r="IJ29" s="13"/>
      <c r="IK29" s="14"/>
      <c r="IL29" s="16"/>
      <c r="IM29" s="14"/>
      <c r="IN29" s="15"/>
      <c r="IO29" s="14"/>
      <c r="IP29" s="16"/>
      <c r="IQ29" s="14"/>
      <c r="IR29" s="15"/>
      <c r="IS29" s="14"/>
      <c r="IT29" s="15"/>
      <c r="IU29" s="14"/>
      <c r="IV29" s="13"/>
      <c r="IW29" s="14"/>
      <c r="IX29" s="15"/>
      <c r="IY29" s="14"/>
      <c r="IZ29" s="15"/>
      <c r="JA29" s="14"/>
      <c r="JB29" s="15"/>
      <c r="JC29" s="14"/>
      <c r="JD29" s="15"/>
      <c r="JE29" s="14"/>
      <c r="JF29" s="16"/>
      <c r="JG29" s="14"/>
      <c r="JH29" s="15"/>
      <c r="JI29" s="14"/>
      <c r="JJ29" s="13"/>
      <c r="JK29" s="14"/>
    </row>
    <row r="30" spans="1:271" x14ac:dyDescent="0.25">
      <c r="A30" s="13"/>
      <c r="B30" s="14"/>
      <c r="C30" s="14"/>
      <c r="D30" s="15"/>
      <c r="E30" s="14"/>
      <c r="F30" s="13"/>
      <c r="G30" s="14"/>
      <c r="H30" s="15"/>
      <c r="I30" s="14"/>
      <c r="J30" s="15"/>
      <c r="K30" s="14"/>
      <c r="L30" s="15"/>
      <c r="M30" s="14"/>
      <c r="N30" s="15"/>
      <c r="O30" s="14"/>
      <c r="P30" s="15"/>
      <c r="Q30" s="14"/>
      <c r="R30" s="15"/>
      <c r="S30" s="14"/>
      <c r="T30" s="16"/>
      <c r="U30" s="14"/>
      <c r="V30" s="16"/>
      <c r="W30" s="14"/>
      <c r="X30" s="15"/>
      <c r="Y30" s="14"/>
      <c r="Z30" s="15"/>
      <c r="AA30" s="14"/>
      <c r="AB30" s="15"/>
      <c r="AC30" s="14"/>
      <c r="AD30" s="15"/>
      <c r="AE30" s="14"/>
      <c r="AF30" s="13"/>
      <c r="AG30" s="14"/>
      <c r="AH30" s="15"/>
      <c r="AI30" s="14"/>
      <c r="AJ30" s="15"/>
      <c r="AK30" s="14"/>
      <c r="AL30" s="13"/>
      <c r="AM30" s="14"/>
      <c r="AN30" s="15"/>
      <c r="AO30" s="14"/>
      <c r="AP30" s="14"/>
      <c r="AQ30" s="14"/>
      <c r="AR30" s="15"/>
      <c r="AS30" s="14"/>
      <c r="AT30" s="15"/>
      <c r="AU30" s="14"/>
      <c r="AV30" s="14"/>
      <c r="AW30" s="14"/>
      <c r="AX30" s="13"/>
      <c r="AY30" s="14"/>
      <c r="AZ30" s="15"/>
      <c r="BA30" s="14"/>
      <c r="BB30" s="15"/>
      <c r="BC30" s="14"/>
      <c r="BD30" s="16"/>
      <c r="BE30" s="14"/>
      <c r="BF30" s="15"/>
      <c r="BG30" s="14"/>
      <c r="BH30" s="15"/>
      <c r="BI30" s="14"/>
      <c r="BJ30" s="15"/>
      <c r="BK30" s="14"/>
      <c r="BL30" s="15"/>
      <c r="BM30" s="14"/>
      <c r="BN30" s="15"/>
      <c r="BO30" s="14"/>
      <c r="BP30" s="14"/>
      <c r="BQ30" s="14"/>
      <c r="BR30" s="15"/>
      <c r="BS30" s="14"/>
      <c r="BT30" s="15"/>
      <c r="BU30" s="14"/>
      <c r="BV30" s="15"/>
      <c r="BW30" s="14"/>
      <c r="BX30" s="15"/>
      <c r="BY30" s="14"/>
      <c r="BZ30" s="15"/>
      <c r="CA30" s="14"/>
      <c r="CB30" s="15"/>
      <c r="CC30" s="14"/>
      <c r="CD30" s="15"/>
      <c r="CE30" s="14"/>
      <c r="CF30" s="16"/>
      <c r="CG30" s="14"/>
      <c r="CH30" s="16"/>
      <c r="CI30" s="14"/>
      <c r="CJ30" s="16"/>
      <c r="CK30" s="14"/>
      <c r="CL30" s="16"/>
      <c r="CM30" s="14"/>
      <c r="CN30" s="15"/>
      <c r="CO30" s="14"/>
      <c r="CP30" s="15"/>
      <c r="CQ30" s="14"/>
      <c r="CR30" s="15"/>
      <c r="CS30" s="14"/>
      <c r="CT30" s="15"/>
      <c r="CU30" s="14"/>
      <c r="CV30" s="14"/>
      <c r="CW30" s="14"/>
      <c r="CX30" s="13"/>
      <c r="CY30" s="14"/>
      <c r="CZ30" s="15"/>
      <c r="DA30" s="14"/>
      <c r="DB30" s="15"/>
      <c r="DC30" s="14"/>
      <c r="DD30" s="15"/>
      <c r="DE30" s="14"/>
      <c r="DF30" s="15"/>
      <c r="DG30" s="14"/>
      <c r="DH30" s="15"/>
      <c r="DI30" s="14"/>
      <c r="DJ30" s="15"/>
      <c r="DK30" s="14"/>
      <c r="DL30" s="15"/>
      <c r="DM30" s="14"/>
      <c r="DN30" s="15"/>
      <c r="DO30" s="14"/>
      <c r="DP30" s="15"/>
      <c r="DQ30" s="14"/>
      <c r="DR30" s="15"/>
      <c r="DS30" s="14"/>
      <c r="DT30" s="15"/>
      <c r="DU30" s="14"/>
      <c r="DV30" s="15"/>
      <c r="DW30" s="14"/>
      <c r="DX30" s="16"/>
      <c r="DY30" s="14"/>
      <c r="DZ30" s="15"/>
      <c r="EA30" s="14"/>
      <c r="EB30" s="15"/>
      <c r="EC30" s="14"/>
      <c r="ED30" s="15"/>
      <c r="EE30" s="14"/>
      <c r="EF30" s="15"/>
      <c r="EG30" s="14"/>
      <c r="EH30" s="15"/>
      <c r="EI30" s="14"/>
      <c r="EJ30" s="15"/>
      <c r="EK30" s="14"/>
      <c r="EL30" s="16"/>
      <c r="EM30" s="14"/>
      <c r="EN30" s="15"/>
      <c r="EO30" s="14"/>
      <c r="EP30" s="15"/>
      <c r="EQ30" s="14"/>
      <c r="ER30" s="15"/>
      <c r="ES30" s="14"/>
      <c r="ET30" s="15"/>
      <c r="EU30" s="14"/>
      <c r="EV30" s="15"/>
      <c r="EW30" s="14"/>
      <c r="EX30" s="15"/>
      <c r="EY30" s="14"/>
      <c r="EZ30" s="16"/>
      <c r="FA30" s="14"/>
      <c r="FB30" s="16"/>
      <c r="FC30" s="14"/>
      <c r="FD30" s="16"/>
      <c r="FE30" s="14"/>
      <c r="FF30" s="15"/>
      <c r="FG30" s="14"/>
      <c r="FH30" s="15"/>
      <c r="FI30" s="14"/>
      <c r="FJ30" s="15"/>
      <c r="FK30" s="14"/>
      <c r="FL30" s="15"/>
      <c r="FM30" s="14"/>
      <c r="FN30" s="15"/>
      <c r="FO30" s="14"/>
      <c r="FP30" s="15"/>
      <c r="FQ30" s="14"/>
      <c r="FR30" s="16"/>
      <c r="FS30" s="14"/>
      <c r="FT30" s="13"/>
      <c r="FU30" s="14"/>
      <c r="FV30" s="15"/>
      <c r="FW30" s="14"/>
      <c r="FX30" s="13"/>
      <c r="FY30" s="14"/>
      <c r="FZ30" s="15"/>
      <c r="GA30" s="14"/>
      <c r="GB30" s="13"/>
      <c r="GC30" s="14"/>
      <c r="GD30" s="15"/>
      <c r="GE30" s="14"/>
      <c r="GF30" s="15"/>
      <c r="GG30" s="14"/>
      <c r="GH30" s="16"/>
      <c r="GI30" s="14"/>
      <c r="GJ30" s="13"/>
      <c r="GK30" s="14"/>
      <c r="GL30" s="15"/>
      <c r="GM30" s="14"/>
      <c r="GN30" s="15"/>
      <c r="GO30" s="14"/>
      <c r="GP30" s="15"/>
      <c r="GQ30" s="14"/>
      <c r="GR30" s="15"/>
      <c r="GS30" s="14"/>
      <c r="GT30" s="15"/>
      <c r="GU30" s="14"/>
      <c r="GV30" s="15"/>
      <c r="GW30" s="14"/>
      <c r="GX30" s="15"/>
      <c r="GY30" s="14"/>
      <c r="GZ30" s="15"/>
      <c r="HA30" s="14"/>
      <c r="HB30" s="15"/>
      <c r="HC30" s="14"/>
      <c r="HD30" s="15"/>
      <c r="HE30" s="14"/>
      <c r="HF30" s="15"/>
      <c r="HG30" s="14"/>
      <c r="HH30" s="15"/>
      <c r="HI30" s="14"/>
      <c r="HJ30" s="15"/>
      <c r="HK30" s="14"/>
      <c r="HL30" s="15"/>
      <c r="HM30" s="14"/>
      <c r="HN30" s="15"/>
      <c r="HO30" s="14"/>
      <c r="HP30" s="13"/>
      <c r="HQ30" s="14"/>
      <c r="HR30" s="15"/>
      <c r="HS30" s="14"/>
      <c r="HT30" s="15"/>
      <c r="HU30" s="14"/>
      <c r="HV30" s="15"/>
      <c r="HW30" s="14"/>
      <c r="HX30" s="15"/>
      <c r="HY30" s="14"/>
      <c r="HZ30" s="15"/>
      <c r="IA30" s="14"/>
      <c r="IB30" s="15"/>
      <c r="IC30" s="14"/>
      <c r="ID30" s="16"/>
      <c r="IE30" s="14"/>
      <c r="IF30" s="13"/>
      <c r="IG30" s="14"/>
      <c r="IH30" s="13"/>
      <c r="II30" s="14"/>
      <c r="IJ30" s="13"/>
      <c r="IK30" s="14"/>
      <c r="IL30" s="16"/>
      <c r="IM30" s="14"/>
      <c r="IN30" s="15"/>
      <c r="IO30" s="14"/>
      <c r="IP30" s="16"/>
      <c r="IQ30" s="14"/>
      <c r="IR30" s="15"/>
      <c r="IS30" s="14"/>
      <c r="IT30" s="15"/>
      <c r="IU30" s="14"/>
      <c r="IV30" s="13"/>
      <c r="IW30" s="14"/>
      <c r="IX30" s="15"/>
      <c r="IY30" s="14"/>
      <c r="IZ30" s="15"/>
      <c r="JA30" s="14"/>
      <c r="JB30" s="15"/>
      <c r="JC30" s="14"/>
      <c r="JD30" s="15"/>
      <c r="JE30" s="14"/>
      <c r="JF30" s="16"/>
      <c r="JG30" s="14"/>
      <c r="JH30" s="15"/>
      <c r="JI30" s="14"/>
      <c r="JJ30" s="13"/>
      <c r="JK30" s="14"/>
    </row>
    <row r="31" spans="1:271" x14ac:dyDescent="0.25">
      <c r="A31" s="13"/>
      <c r="B31" s="14"/>
      <c r="C31" s="14"/>
      <c r="D31" s="15"/>
      <c r="E31" s="14"/>
      <c r="F31" s="13"/>
      <c r="G31" s="14"/>
      <c r="H31" s="15"/>
      <c r="I31" s="14"/>
      <c r="J31" s="15"/>
      <c r="K31" s="14"/>
      <c r="L31" s="15"/>
      <c r="M31" s="14"/>
      <c r="N31" s="15"/>
      <c r="O31" s="14"/>
      <c r="P31" s="15"/>
      <c r="Q31" s="14"/>
      <c r="R31" s="15"/>
      <c r="S31" s="14"/>
      <c r="T31" s="16"/>
      <c r="U31" s="14"/>
      <c r="V31" s="16"/>
      <c r="W31" s="14"/>
      <c r="X31" s="15"/>
      <c r="Y31" s="14"/>
      <c r="Z31" s="15"/>
      <c r="AA31" s="14"/>
      <c r="AB31" s="15"/>
      <c r="AC31" s="14"/>
      <c r="AD31" s="15"/>
      <c r="AE31" s="14"/>
      <c r="AF31" s="13"/>
      <c r="AG31" s="14"/>
      <c r="AH31" s="15"/>
      <c r="AI31" s="14"/>
      <c r="AJ31" s="15"/>
      <c r="AK31" s="14"/>
      <c r="AL31" s="13"/>
      <c r="AM31" s="14"/>
      <c r="AN31" s="15"/>
      <c r="AO31" s="14"/>
      <c r="AP31" s="14"/>
      <c r="AQ31" s="14"/>
      <c r="AR31" s="15"/>
      <c r="AS31" s="14"/>
      <c r="AT31" s="15"/>
      <c r="AU31" s="14"/>
      <c r="AV31" s="14"/>
      <c r="AW31" s="14"/>
      <c r="AX31" s="13"/>
      <c r="AY31" s="14"/>
      <c r="AZ31" s="15"/>
      <c r="BA31" s="14"/>
      <c r="BB31" s="15"/>
      <c r="BC31" s="14"/>
      <c r="BD31" s="16"/>
      <c r="BE31" s="14"/>
      <c r="BF31" s="15"/>
      <c r="BG31" s="14"/>
      <c r="BH31" s="15"/>
      <c r="BI31" s="14"/>
      <c r="BJ31" s="15"/>
      <c r="BK31" s="14"/>
      <c r="BL31" s="15"/>
      <c r="BM31" s="14"/>
      <c r="BN31" s="15"/>
      <c r="BO31" s="14"/>
      <c r="BP31" s="14"/>
      <c r="BQ31" s="14"/>
      <c r="BR31" s="15"/>
      <c r="BS31" s="14"/>
      <c r="BT31" s="15"/>
      <c r="BU31" s="14"/>
      <c r="BV31" s="15"/>
      <c r="BW31" s="14"/>
      <c r="BX31" s="15"/>
      <c r="BY31" s="14"/>
      <c r="BZ31" s="15"/>
      <c r="CA31" s="14"/>
      <c r="CB31" s="15"/>
      <c r="CC31" s="14"/>
      <c r="CD31" s="15"/>
      <c r="CE31" s="14"/>
      <c r="CF31" s="16"/>
      <c r="CG31" s="14"/>
      <c r="CH31" s="16"/>
      <c r="CI31" s="14"/>
      <c r="CJ31" s="16"/>
      <c r="CK31" s="14"/>
      <c r="CL31" s="16"/>
      <c r="CM31" s="14"/>
      <c r="CN31" s="15"/>
      <c r="CO31" s="14"/>
      <c r="CP31" s="15"/>
      <c r="CQ31" s="14"/>
      <c r="CR31" s="15"/>
      <c r="CS31" s="14"/>
      <c r="CT31" s="15"/>
      <c r="CU31" s="14"/>
      <c r="CV31" s="14"/>
      <c r="CW31" s="14"/>
      <c r="CX31" s="13"/>
      <c r="CY31" s="14"/>
      <c r="CZ31" s="15"/>
      <c r="DA31" s="14"/>
      <c r="DB31" s="15"/>
      <c r="DC31" s="14"/>
      <c r="DD31" s="15"/>
      <c r="DE31" s="14"/>
      <c r="DF31" s="15"/>
      <c r="DG31" s="14"/>
      <c r="DH31" s="15"/>
      <c r="DI31" s="14"/>
      <c r="DJ31" s="15"/>
      <c r="DK31" s="14"/>
      <c r="DL31" s="15"/>
      <c r="DM31" s="14"/>
      <c r="DN31" s="15"/>
      <c r="DO31" s="14"/>
      <c r="DP31" s="15"/>
      <c r="DQ31" s="14"/>
      <c r="DR31" s="15"/>
      <c r="DS31" s="14"/>
      <c r="DT31" s="15"/>
      <c r="DU31" s="14"/>
      <c r="DV31" s="15"/>
      <c r="DW31" s="14"/>
      <c r="DX31" s="16"/>
      <c r="DY31" s="14"/>
      <c r="DZ31" s="15"/>
      <c r="EA31" s="14"/>
      <c r="EB31" s="15"/>
      <c r="EC31" s="14"/>
      <c r="ED31" s="15"/>
      <c r="EE31" s="14"/>
      <c r="EF31" s="15"/>
      <c r="EG31" s="14"/>
      <c r="EH31" s="15"/>
      <c r="EI31" s="14"/>
      <c r="EJ31" s="15"/>
      <c r="EK31" s="14"/>
      <c r="EL31" s="16"/>
      <c r="EM31" s="14"/>
      <c r="EN31" s="15"/>
      <c r="EO31" s="14"/>
      <c r="EP31" s="15"/>
      <c r="EQ31" s="14"/>
      <c r="ER31" s="15"/>
      <c r="ES31" s="14"/>
      <c r="ET31" s="15"/>
      <c r="EU31" s="14"/>
      <c r="EV31" s="15"/>
      <c r="EW31" s="14"/>
      <c r="EX31" s="15"/>
      <c r="EY31" s="14"/>
      <c r="EZ31" s="16"/>
      <c r="FA31" s="14"/>
      <c r="FB31" s="16"/>
      <c r="FC31" s="14"/>
      <c r="FD31" s="16"/>
      <c r="FE31" s="14"/>
      <c r="FF31" s="15"/>
      <c r="FG31" s="14"/>
      <c r="FH31" s="15"/>
      <c r="FI31" s="14"/>
      <c r="FJ31" s="15"/>
      <c r="FK31" s="14"/>
      <c r="FL31" s="15"/>
      <c r="FM31" s="14"/>
      <c r="FN31" s="15"/>
      <c r="FO31" s="14"/>
      <c r="FP31" s="15"/>
      <c r="FQ31" s="14"/>
      <c r="FR31" s="16"/>
      <c r="FS31" s="14"/>
      <c r="FT31" s="13"/>
      <c r="FU31" s="14"/>
      <c r="FV31" s="15"/>
      <c r="FW31" s="14"/>
      <c r="FX31" s="13"/>
      <c r="FY31" s="14"/>
      <c r="FZ31" s="15"/>
      <c r="GA31" s="14"/>
      <c r="GB31" s="13"/>
      <c r="GC31" s="14"/>
      <c r="GD31" s="15"/>
      <c r="GE31" s="14"/>
      <c r="GF31" s="15"/>
      <c r="GG31" s="14"/>
      <c r="GH31" s="16"/>
      <c r="GI31" s="14"/>
      <c r="GJ31" s="13"/>
      <c r="GK31" s="14"/>
      <c r="GL31" s="15"/>
      <c r="GM31" s="14"/>
      <c r="GN31" s="15"/>
      <c r="GO31" s="14"/>
      <c r="GP31" s="15"/>
      <c r="GQ31" s="14"/>
      <c r="GR31" s="15"/>
      <c r="GS31" s="14"/>
      <c r="GT31" s="15"/>
      <c r="GU31" s="14"/>
      <c r="GV31" s="15"/>
      <c r="GW31" s="14"/>
      <c r="GX31" s="15"/>
      <c r="GY31" s="14"/>
      <c r="GZ31" s="15"/>
      <c r="HA31" s="14"/>
      <c r="HB31" s="15"/>
      <c r="HC31" s="14"/>
      <c r="HD31" s="15"/>
      <c r="HE31" s="14"/>
      <c r="HF31" s="15"/>
      <c r="HG31" s="14"/>
      <c r="HH31" s="15"/>
      <c r="HI31" s="14"/>
      <c r="HJ31" s="15"/>
      <c r="HK31" s="14"/>
      <c r="HL31" s="15"/>
      <c r="HM31" s="14"/>
      <c r="HN31" s="15"/>
      <c r="HO31" s="14"/>
      <c r="HP31" s="13"/>
      <c r="HQ31" s="14"/>
      <c r="HR31" s="15"/>
      <c r="HS31" s="14"/>
      <c r="HT31" s="15"/>
      <c r="HU31" s="14"/>
      <c r="HV31" s="15"/>
      <c r="HW31" s="14"/>
      <c r="HX31" s="15"/>
      <c r="HY31" s="14"/>
      <c r="HZ31" s="15"/>
      <c r="IA31" s="14"/>
      <c r="IB31" s="15"/>
      <c r="IC31" s="14"/>
      <c r="ID31" s="16"/>
      <c r="IE31" s="14"/>
      <c r="IF31" s="13"/>
      <c r="IG31" s="14"/>
      <c r="IH31" s="13"/>
      <c r="II31" s="14"/>
      <c r="IJ31" s="13"/>
      <c r="IK31" s="14"/>
      <c r="IL31" s="16"/>
      <c r="IM31" s="14"/>
      <c r="IN31" s="15"/>
      <c r="IO31" s="14"/>
      <c r="IP31" s="16"/>
      <c r="IQ31" s="14"/>
      <c r="IR31" s="15"/>
      <c r="IS31" s="14"/>
      <c r="IT31" s="15"/>
      <c r="IU31" s="14"/>
      <c r="IV31" s="13"/>
      <c r="IW31" s="14"/>
      <c r="IX31" s="15"/>
      <c r="IY31" s="14"/>
      <c r="IZ31" s="15"/>
      <c r="JA31" s="14"/>
      <c r="JB31" s="15"/>
      <c r="JC31" s="14"/>
      <c r="JD31" s="15"/>
      <c r="JE31" s="14"/>
      <c r="JF31" s="16"/>
      <c r="JG31" s="14"/>
      <c r="JH31" s="15"/>
      <c r="JI31" s="14"/>
      <c r="JJ31" s="13"/>
      <c r="JK31" s="14"/>
    </row>
    <row r="32" spans="1:271" x14ac:dyDescent="0.25">
      <c r="A32" s="13"/>
      <c r="B32" s="14"/>
      <c r="C32" s="14"/>
      <c r="D32" s="15"/>
      <c r="E32" s="14"/>
      <c r="F32" s="13"/>
      <c r="G32" s="14"/>
      <c r="H32" s="15"/>
      <c r="I32" s="14"/>
      <c r="J32" s="15"/>
      <c r="K32" s="14"/>
      <c r="L32" s="15"/>
      <c r="M32" s="14"/>
      <c r="N32" s="15"/>
      <c r="O32" s="14"/>
      <c r="P32" s="15"/>
      <c r="Q32" s="14"/>
      <c r="R32" s="15"/>
      <c r="S32" s="14"/>
      <c r="T32" s="16"/>
      <c r="U32" s="14"/>
      <c r="V32" s="16"/>
      <c r="W32" s="14"/>
      <c r="X32" s="15"/>
      <c r="Y32" s="14"/>
      <c r="Z32" s="15"/>
      <c r="AA32" s="14"/>
      <c r="AB32" s="15"/>
      <c r="AC32" s="14"/>
      <c r="AD32" s="15"/>
      <c r="AE32" s="14"/>
      <c r="AF32" s="13"/>
      <c r="AG32" s="14"/>
      <c r="AH32" s="15"/>
      <c r="AI32" s="14"/>
      <c r="AJ32" s="15"/>
      <c r="AK32" s="14"/>
      <c r="AL32" s="13"/>
      <c r="AM32" s="14"/>
      <c r="AN32" s="15"/>
      <c r="AO32" s="14"/>
      <c r="AP32" s="14"/>
      <c r="AQ32" s="14"/>
      <c r="AR32" s="15"/>
      <c r="AS32" s="14"/>
      <c r="AT32" s="15"/>
      <c r="AU32" s="14"/>
      <c r="AV32" s="14"/>
      <c r="AW32" s="14"/>
      <c r="AX32" s="13"/>
      <c r="AY32" s="14"/>
      <c r="AZ32" s="15"/>
      <c r="BA32" s="14"/>
      <c r="BB32" s="15"/>
      <c r="BC32" s="14"/>
      <c r="BD32" s="16"/>
      <c r="BE32" s="14"/>
      <c r="BF32" s="15"/>
      <c r="BG32" s="14"/>
      <c r="BH32" s="15"/>
      <c r="BI32" s="14"/>
      <c r="BJ32" s="15"/>
      <c r="BK32" s="14"/>
      <c r="BL32" s="15"/>
      <c r="BM32" s="14"/>
      <c r="BN32" s="15"/>
      <c r="BO32" s="14"/>
      <c r="BP32" s="14"/>
      <c r="BQ32" s="14"/>
      <c r="BR32" s="15"/>
      <c r="BS32" s="14"/>
      <c r="BT32" s="15"/>
      <c r="BU32" s="14"/>
      <c r="BV32" s="15"/>
      <c r="BW32" s="14"/>
      <c r="BX32" s="15"/>
      <c r="BY32" s="14"/>
      <c r="BZ32" s="15"/>
      <c r="CA32" s="14"/>
      <c r="CB32" s="15"/>
      <c r="CC32" s="14"/>
      <c r="CD32" s="15"/>
      <c r="CE32" s="14"/>
      <c r="CF32" s="16"/>
      <c r="CG32" s="14"/>
      <c r="CH32" s="16"/>
      <c r="CI32" s="14"/>
      <c r="CJ32" s="16"/>
      <c r="CK32" s="14"/>
      <c r="CL32" s="16"/>
      <c r="CM32" s="14"/>
      <c r="CN32" s="15"/>
      <c r="CO32" s="14"/>
      <c r="CP32" s="15"/>
      <c r="CQ32" s="14"/>
      <c r="CR32" s="15"/>
      <c r="CS32" s="14"/>
      <c r="CT32" s="15"/>
      <c r="CU32" s="14"/>
      <c r="CV32" s="14"/>
      <c r="CW32" s="14"/>
      <c r="CX32" s="13"/>
      <c r="CY32" s="14"/>
      <c r="CZ32" s="15"/>
      <c r="DA32" s="14"/>
      <c r="DB32" s="15"/>
      <c r="DC32" s="14"/>
      <c r="DD32" s="15"/>
      <c r="DE32" s="14"/>
      <c r="DF32" s="15"/>
      <c r="DG32" s="14"/>
      <c r="DH32" s="15"/>
      <c r="DI32" s="14"/>
      <c r="DJ32" s="15"/>
      <c r="DK32" s="14"/>
      <c r="DL32" s="15"/>
      <c r="DM32" s="14"/>
      <c r="DN32" s="15"/>
      <c r="DO32" s="14"/>
      <c r="DP32" s="15"/>
      <c r="DQ32" s="14"/>
      <c r="DR32" s="15"/>
      <c r="DS32" s="14"/>
      <c r="DT32" s="15"/>
      <c r="DU32" s="14"/>
      <c r="DV32" s="15"/>
      <c r="DW32" s="14"/>
      <c r="DX32" s="16"/>
      <c r="DY32" s="14"/>
      <c r="DZ32" s="15"/>
      <c r="EA32" s="14"/>
      <c r="EB32" s="15"/>
      <c r="EC32" s="14"/>
      <c r="ED32" s="15"/>
      <c r="EE32" s="14"/>
      <c r="EF32" s="15"/>
      <c r="EG32" s="14"/>
      <c r="EH32" s="15"/>
      <c r="EI32" s="14"/>
      <c r="EJ32" s="15"/>
      <c r="EK32" s="14"/>
      <c r="EL32" s="16"/>
      <c r="EM32" s="14"/>
      <c r="EN32" s="15"/>
      <c r="EO32" s="14"/>
      <c r="EP32" s="15"/>
      <c r="EQ32" s="14"/>
      <c r="ER32" s="15"/>
      <c r="ES32" s="14"/>
      <c r="ET32" s="15"/>
      <c r="EU32" s="14"/>
      <c r="EV32" s="15"/>
      <c r="EW32" s="14"/>
      <c r="EX32" s="15"/>
      <c r="EY32" s="14"/>
      <c r="EZ32" s="16"/>
      <c r="FA32" s="14"/>
      <c r="FB32" s="16"/>
      <c r="FC32" s="14"/>
      <c r="FD32" s="16"/>
      <c r="FE32" s="14"/>
      <c r="FF32" s="15"/>
      <c r="FG32" s="14"/>
      <c r="FH32" s="15"/>
      <c r="FI32" s="14"/>
      <c r="FJ32" s="15"/>
      <c r="FK32" s="14"/>
      <c r="FL32" s="15"/>
      <c r="FM32" s="14"/>
      <c r="FN32" s="15"/>
      <c r="FO32" s="14"/>
      <c r="FP32" s="15"/>
      <c r="FQ32" s="14"/>
      <c r="FR32" s="16"/>
      <c r="FS32" s="14"/>
      <c r="FT32" s="13"/>
      <c r="FU32" s="14"/>
      <c r="FV32" s="15"/>
      <c r="FW32" s="14"/>
      <c r="FX32" s="13"/>
      <c r="FY32" s="14"/>
      <c r="FZ32" s="15"/>
      <c r="GA32" s="14"/>
      <c r="GB32" s="13"/>
      <c r="GC32" s="14"/>
      <c r="GD32" s="15"/>
      <c r="GE32" s="14"/>
      <c r="GF32" s="15"/>
      <c r="GG32" s="14"/>
      <c r="GH32" s="16"/>
      <c r="GI32" s="14"/>
      <c r="GJ32" s="13"/>
      <c r="GK32" s="14"/>
      <c r="GL32" s="15"/>
      <c r="GM32" s="14"/>
      <c r="GN32" s="15"/>
      <c r="GO32" s="14"/>
      <c r="GP32" s="15"/>
      <c r="GQ32" s="14"/>
      <c r="GR32" s="15"/>
      <c r="GS32" s="14"/>
      <c r="GT32" s="15"/>
      <c r="GU32" s="14"/>
      <c r="GV32" s="15"/>
      <c r="GW32" s="14"/>
      <c r="GX32" s="15"/>
      <c r="GY32" s="14"/>
      <c r="GZ32" s="15"/>
      <c r="HA32" s="14"/>
      <c r="HB32" s="15"/>
      <c r="HC32" s="14"/>
      <c r="HD32" s="15"/>
      <c r="HE32" s="14"/>
      <c r="HF32" s="15"/>
      <c r="HG32" s="14"/>
      <c r="HH32" s="15"/>
      <c r="HI32" s="14"/>
      <c r="HJ32" s="15"/>
      <c r="HK32" s="14"/>
      <c r="HL32" s="15"/>
      <c r="HM32" s="14"/>
      <c r="HN32" s="15"/>
      <c r="HO32" s="14"/>
      <c r="HP32" s="13"/>
      <c r="HQ32" s="14"/>
      <c r="HR32" s="15"/>
      <c r="HS32" s="14"/>
      <c r="HT32" s="15"/>
      <c r="HU32" s="14"/>
      <c r="HV32" s="15"/>
      <c r="HW32" s="14"/>
      <c r="HX32" s="15"/>
      <c r="HY32" s="14"/>
      <c r="HZ32" s="15"/>
      <c r="IA32" s="14"/>
      <c r="IB32" s="15"/>
      <c r="IC32" s="14"/>
      <c r="ID32" s="16"/>
      <c r="IE32" s="14"/>
      <c r="IF32" s="13"/>
      <c r="IG32" s="14"/>
      <c r="IH32" s="13"/>
      <c r="II32" s="14"/>
      <c r="IJ32" s="13"/>
      <c r="IK32" s="14"/>
      <c r="IL32" s="16"/>
      <c r="IM32" s="14"/>
      <c r="IN32" s="15"/>
      <c r="IO32" s="14"/>
      <c r="IP32" s="16"/>
      <c r="IQ32" s="14"/>
      <c r="IR32" s="15"/>
      <c r="IS32" s="14"/>
      <c r="IT32" s="15"/>
      <c r="IU32" s="14"/>
      <c r="IV32" s="13"/>
      <c r="IW32" s="14"/>
      <c r="IX32" s="15"/>
      <c r="IY32" s="14"/>
      <c r="IZ32" s="15"/>
      <c r="JA32" s="14"/>
      <c r="JB32" s="15"/>
      <c r="JC32" s="14"/>
      <c r="JD32" s="15"/>
      <c r="JE32" s="14"/>
      <c r="JF32" s="16"/>
      <c r="JG32" s="14"/>
      <c r="JH32" s="15"/>
      <c r="JI32" s="14"/>
      <c r="JJ32" s="13"/>
      <c r="JK32" s="14"/>
    </row>
    <row r="33" spans="1:271" x14ac:dyDescent="0.25">
      <c r="A33" s="13"/>
      <c r="B33" s="14"/>
      <c r="C33" s="14"/>
      <c r="D33" s="15"/>
      <c r="E33" s="14"/>
      <c r="F33" s="13"/>
      <c r="G33" s="14"/>
      <c r="H33" s="15"/>
      <c r="I33" s="14"/>
      <c r="J33" s="15"/>
      <c r="K33" s="14"/>
      <c r="L33" s="15"/>
      <c r="M33" s="14"/>
      <c r="N33" s="15"/>
      <c r="O33" s="14"/>
      <c r="P33" s="15"/>
      <c r="Q33" s="14"/>
      <c r="R33" s="15"/>
      <c r="S33" s="14"/>
      <c r="T33" s="16"/>
      <c r="U33" s="14"/>
      <c r="V33" s="16"/>
      <c r="W33" s="14"/>
      <c r="X33" s="15"/>
      <c r="Y33" s="14"/>
      <c r="Z33" s="15"/>
      <c r="AA33" s="14"/>
      <c r="AB33" s="15"/>
      <c r="AC33" s="14"/>
      <c r="AD33" s="15"/>
      <c r="AE33" s="14"/>
      <c r="AF33" s="13"/>
      <c r="AG33" s="14"/>
      <c r="AH33" s="15"/>
      <c r="AI33" s="14"/>
      <c r="AJ33" s="15"/>
      <c r="AK33" s="14"/>
      <c r="AL33" s="13"/>
      <c r="AM33" s="14"/>
      <c r="AN33" s="15"/>
      <c r="AO33" s="14"/>
      <c r="AP33" s="14"/>
      <c r="AQ33" s="14"/>
      <c r="AR33" s="15"/>
      <c r="AS33" s="14"/>
      <c r="AT33" s="15"/>
      <c r="AU33" s="14"/>
      <c r="AV33" s="14"/>
      <c r="AW33" s="14"/>
      <c r="AX33" s="13"/>
      <c r="AY33" s="14"/>
      <c r="AZ33" s="15"/>
      <c r="BA33" s="14"/>
      <c r="BB33" s="15"/>
      <c r="BC33" s="14"/>
      <c r="BD33" s="16"/>
      <c r="BE33" s="14"/>
      <c r="BF33" s="15"/>
      <c r="BG33" s="14"/>
      <c r="BH33" s="15"/>
      <c r="BI33" s="14"/>
      <c r="BJ33" s="15"/>
      <c r="BK33" s="14"/>
      <c r="BL33" s="15"/>
      <c r="BM33" s="14"/>
      <c r="BN33" s="15"/>
      <c r="BO33" s="14"/>
      <c r="BP33" s="14"/>
      <c r="BQ33" s="14"/>
      <c r="BR33" s="15"/>
      <c r="BS33" s="14"/>
      <c r="BT33" s="15"/>
      <c r="BU33" s="14"/>
      <c r="BV33" s="15"/>
      <c r="BW33" s="14"/>
      <c r="BX33" s="15"/>
      <c r="BY33" s="14"/>
      <c r="BZ33" s="15"/>
      <c r="CA33" s="14"/>
      <c r="CB33" s="15"/>
      <c r="CC33" s="14"/>
      <c r="CD33" s="15"/>
      <c r="CE33" s="14"/>
      <c r="CF33" s="16"/>
      <c r="CG33" s="14"/>
      <c r="CH33" s="16"/>
      <c r="CI33" s="14"/>
      <c r="CJ33" s="16"/>
      <c r="CK33" s="14"/>
      <c r="CL33" s="16"/>
      <c r="CM33" s="14"/>
      <c r="CN33" s="15"/>
      <c r="CO33" s="14"/>
      <c r="CP33" s="15"/>
      <c r="CQ33" s="14"/>
      <c r="CR33" s="15"/>
      <c r="CS33" s="14"/>
      <c r="CT33" s="15"/>
      <c r="CU33" s="14"/>
      <c r="CV33" s="14"/>
      <c r="CW33" s="14"/>
      <c r="CX33" s="13"/>
      <c r="CY33" s="14"/>
      <c r="CZ33" s="15"/>
      <c r="DA33" s="14"/>
      <c r="DB33" s="15"/>
      <c r="DC33" s="14"/>
      <c r="DD33" s="15"/>
      <c r="DE33" s="14"/>
      <c r="DF33" s="15"/>
      <c r="DG33" s="14"/>
      <c r="DH33" s="15"/>
      <c r="DI33" s="14"/>
      <c r="DJ33" s="15"/>
      <c r="DK33" s="14"/>
      <c r="DL33" s="15"/>
      <c r="DM33" s="14"/>
      <c r="DN33" s="15"/>
      <c r="DO33" s="14"/>
      <c r="DP33" s="15"/>
      <c r="DQ33" s="14"/>
      <c r="DR33" s="15"/>
      <c r="DS33" s="14"/>
      <c r="DT33" s="15"/>
      <c r="DU33" s="14"/>
      <c r="DV33" s="15"/>
      <c r="DW33" s="14"/>
      <c r="DX33" s="16"/>
      <c r="DY33" s="14"/>
      <c r="DZ33" s="15"/>
      <c r="EA33" s="14"/>
      <c r="EB33" s="15"/>
      <c r="EC33" s="14"/>
      <c r="ED33" s="15"/>
      <c r="EE33" s="14"/>
      <c r="EF33" s="15"/>
      <c r="EG33" s="14"/>
      <c r="EH33" s="15"/>
      <c r="EI33" s="14"/>
      <c r="EJ33" s="15"/>
      <c r="EK33" s="14"/>
      <c r="EL33" s="16"/>
      <c r="EM33" s="14"/>
      <c r="EN33" s="15"/>
      <c r="EO33" s="14"/>
      <c r="EP33" s="15"/>
      <c r="EQ33" s="14"/>
      <c r="ER33" s="15"/>
      <c r="ES33" s="14"/>
      <c r="ET33" s="15"/>
      <c r="EU33" s="14"/>
      <c r="EV33" s="15"/>
      <c r="EW33" s="14"/>
      <c r="EX33" s="15"/>
      <c r="EY33" s="14"/>
      <c r="EZ33" s="16"/>
      <c r="FA33" s="14"/>
      <c r="FB33" s="16"/>
      <c r="FC33" s="14"/>
      <c r="FD33" s="16"/>
      <c r="FE33" s="14"/>
      <c r="FF33" s="15"/>
      <c r="FG33" s="14"/>
      <c r="FH33" s="15"/>
      <c r="FI33" s="14"/>
      <c r="FJ33" s="15"/>
      <c r="FK33" s="14"/>
      <c r="FL33" s="15"/>
      <c r="FM33" s="14"/>
      <c r="FN33" s="15"/>
      <c r="FO33" s="14"/>
      <c r="FP33" s="15"/>
      <c r="FQ33" s="14"/>
      <c r="FR33" s="16"/>
      <c r="FS33" s="14"/>
      <c r="FT33" s="13"/>
      <c r="FU33" s="14"/>
      <c r="FV33" s="15"/>
      <c r="FW33" s="14"/>
      <c r="FX33" s="13"/>
      <c r="FY33" s="14"/>
      <c r="FZ33" s="15"/>
      <c r="GA33" s="14"/>
      <c r="GB33" s="13"/>
      <c r="GC33" s="14"/>
      <c r="GD33" s="15"/>
      <c r="GE33" s="14"/>
      <c r="GF33" s="15"/>
      <c r="GG33" s="14"/>
      <c r="GH33" s="16"/>
      <c r="GI33" s="14"/>
      <c r="GJ33" s="13"/>
      <c r="GK33" s="14"/>
      <c r="GL33" s="15"/>
      <c r="GM33" s="14"/>
      <c r="GN33" s="15"/>
      <c r="GO33" s="14"/>
      <c r="GP33" s="15"/>
      <c r="GQ33" s="14"/>
      <c r="GR33" s="15"/>
      <c r="GS33" s="14"/>
      <c r="GT33" s="15"/>
      <c r="GU33" s="14"/>
      <c r="GV33" s="15"/>
      <c r="GW33" s="14"/>
      <c r="GX33" s="15"/>
      <c r="GY33" s="14"/>
      <c r="GZ33" s="15"/>
      <c r="HA33" s="14"/>
      <c r="HB33" s="15"/>
      <c r="HC33" s="14"/>
      <c r="HD33" s="15"/>
      <c r="HE33" s="14"/>
      <c r="HF33" s="15"/>
      <c r="HG33" s="14"/>
      <c r="HH33" s="15"/>
      <c r="HI33" s="14"/>
      <c r="HJ33" s="15"/>
      <c r="HK33" s="14"/>
      <c r="HL33" s="15"/>
      <c r="HM33" s="14"/>
      <c r="HN33" s="15"/>
      <c r="HO33" s="14"/>
      <c r="HP33" s="13"/>
      <c r="HQ33" s="14"/>
      <c r="HR33" s="15"/>
      <c r="HS33" s="14"/>
      <c r="HT33" s="15"/>
      <c r="HU33" s="14"/>
      <c r="HV33" s="15"/>
      <c r="HW33" s="14"/>
      <c r="HX33" s="15"/>
      <c r="HY33" s="14"/>
      <c r="HZ33" s="15"/>
      <c r="IA33" s="14"/>
      <c r="IB33" s="15"/>
      <c r="IC33" s="14"/>
      <c r="ID33" s="16"/>
      <c r="IE33" s="14"/>
      <c r="IF33" s="13"/>
      <c r="IG33" s="14"/>
      <c r="IH33" s="13"/>
      <c r="II33" s="14"/>
      <c r="IJ33" s="13"/>
      <c r="IK33" s="14"/>
      <c r="IL33" s="16"/>
      <c r="IM33" s="14"/>
      <c r="IN33" s="15"/>
      <c r="IO33" s="14"/>
      <c r="IP33" s="16"/>
      <c r="IQ33" s="14"/>
      <c r="IR33" s="15"/>
      <c r="IS33" s="14"/>
      <c r="IT33" s="15"/>
      <c r="IU33" s="14"/>
      <c r="IV33" s="13"/>
      <c r="IW33" s="14"/>
      <c r="IX33" s="15"/>
      <c r="IY33" s="14"/>
      <c r="IZ33" s="15"/>
      <c r="JA33" s="14"/>
      <c r="JB33" s="15"/>
      <c r="JC33" s="14"/>
      <c r="JD33" s="15"/>
      <c r="JE33" s="14"/>
      <c r="JF33" s="16"/>
      <c r="JG33" s="14"/>
      <c r="JH33" s="15"/>
      <c r="JI33" s="14"/>
      <c r="JJ33" s="13"/>
      <c r="JK33" s="14"/>
    </row>
    <row r="34" spans="1:271" x14ac:dyDescent="0.25">
      <c r="A34" s="13"/>
      <c r="B34" s="14"/>
      <c r="C34" s="14"/>
      <c r="D34" s="15"/>
      <c r="E34" s="14"/>
      <c r="F34" s="13"/>
      <c r="G34" s="14"/>
      <c r="H34" s="15"/>
      <c r="I34" s="14"/>
      <c r="J34" s="15"/>
      <c r="K34" s="14"/>
      <c r="L34" s="15"/>
      <c r="M34" s="14"/>
      <c r="N34" s="15"/>
      <c r="O34" s="14"/>
      <c r="P34" s="15"/>
      <c r="Q34" s="14"/>
      <c r="R34" s="15"/>
      <c r="S34" s="14"/>
      <c r="T34" s="16"/>
      <c r="U34" s="14"/>
      <c r="V34" s="16"/>
      <c r="W34" s="14"/>
      <c r="X34" s="15"/>
      <c r="Y34" s="14"/>
      <c r="Z34" s="15"/>
      <c r="AA34" s="14"/>
      <c r="AB34" s="15"/>
      <c r="AC34" s="14"/>
      <c r="AD34" s="15"/>
      <c r="AE34" s="14"/>
      <c r="AF34" s="13"/>
      <c r="AG34" s="14"/>
      <c r="AH34" s="15"/>
      <c r="AI34" s="14"/>
      <c r="AJ34" s="15"/>
      <c r="AK34" s="14"/>
      <c r="AL34" s="13"/>
      <c r="AM34" s="14"/>
      <c r="AN34" s="15"/>
      <c r="AO34" s="14"/>
      <c r="AP34" s="14"/>
      <c r="AQ34" s="14"/>
      <c r="AR34" s="15"/>
      <c r="AS34" s="14"/>
      <c r="AT34" s="15"/>
      <c r="AU34" s="14"/>
      <c r="AV34" s="14"/>
      <c r="AW34" s="14"/>
      <c r="AX34" s="13"/>
      <c r="AY34" s="14"/>
      <c r="AZ34" s="15"/>
      <c r="BA34" s="14"/>
      <c r="BB34" s="15"/>
      <c r="BC34" s="14"/>
      <c r="BD34" s="16"/>
      <c r="BE34" s="14"/>
      <c r="BF34" s="15"/>
      <c r="BG34" s="14"/>
      <c r="BH34" s="15"/>
      <c r="BI34" s="14"/>
      <c r="BJ34" s="15"/>
      <c r="BK34" s="14"/>
      <c r="BL34" s="15"/>
      <c r="BM34" s="14"/>
      <c r="BN34" s="15"/>
      <c r="BO34" s="14"/>
      <c r="BP34" s="14"/>
      <c r="BQ34" s="14"/>
      <c r="BR34" s="15"/>
      <c r="BS34" s="14"/>
      <c r="BT34" s="15"/>
      <c r="BU34" s="14"/>
      <c r="BV34" s="15"/>
      <c r="BW34" s="14"/>
      <c r="BX34" s="15"/>
      <c r="BY34" s="14"/>
      <c r="BZ34" s="15"/>
      <c r="CA34" s="14"/>
      <c r="CB34" s="15"/>
      <c r="CC34" s="14"/>
      <c r="CD34" s="15"/>
      <c r="CE34" s="14"/>
      <c r="CF34" s="16"/>
      <c r="CG34" s="14"/>
      <c r="CH34" s="16"/>
      <c r="CI34" s="14"/>
      <c r="CJ34" s="16"/>
      <c r="CK34" s="14"/>
      <c r="CL34" s="16"/>
      <c r="CM34" s="14"/>
      <c r="CN34" s="15"/>
      <c r="CO34" s="14"/>
      <c r="CP34" s="15"/>
      <c r="CQ34" s="14"/>
      <c r="CR34" s="15"/>
      <c r="CS34" s="14"/>
      <c r="CT34" s="15"/>
      <c r="CU34" s="14"/>
      <c r="CV34" s="14"/>
      <c r="CW34" s="14"/>
      <c r="CX34" s="13"/>
      <c r="CY34" s="14"/>
      <c r="CZ34" s="15"/>
      <c r="DA34" s="14"/>
      <c r="DB34" s="15"/>
      <c r="DC34" s="14"/>
      <c r="DD34" s="15"/>
      <c r="DE34" s="14"/>
      <c r="DF34" s="15"/>
      <c r="DG34" s="14"/>
      <c r="DH34" s="15"/>
      <c r="DI34" s="14"/>
      <c r="DJ34" s="15"/>
      <c r="DK34" s="14"/>
      <c r="DL34" s="15"/>
      <c r="DM34" s="14"/>
      <c r="DN34" s="15"/>
      <c r="DO34" s="14"/>
      <c r="DP34" s="15"/>
      <c r="DQ34" s="14"/>
      <c r="DR34" s="15"/>
      <c r="DS34" s="14"/>
      <c r="DT34" s="15"/>
      <c r="DU34" s="14"/>
      <c r="DV34" s="15"/>
      <c r="DW34" s="14"/>
      <c r="DX34" s="16"/>
      <c r="DY34" s="14"/>
      <c r="DZ34" s="15"/>
      <c r="EA34" s="14"/>
      <c r="EB34" s="15"/>
      <c r="EC34" s="14"/>
      <c r="ED34" s="15"/>
      <c r="EE34" s="14"/>
      <c r="EF34" s="15"/>
      <c r="EG34" s="14"/>
      <c r="EH34" s="15"/>
      <c r="EI34" s="14"/>
      <c r="EJ34" s="15"/>
      <c r="EK34" s="14"/>
      <c r="EL34" s="16"/>
      <c r="EM34" s="14"/>
      <c r="EN34" s="15"/>
      <c r="EO34" s="14"/>
      <c r="EP34" s="15"/>
      <c r="EQ34" s="14"/>
      <c r="ER34" s="15"/>
      <c r="ES34" s="14"/>
      <c r="ET34" s="15"/>
      <c r="EU34" s="14"/>
      <c r="EV34" s="15"/>
      <c r="EW34" s="14"/>
      <c r="EX34" s="15"/>
      <c r="EY34" s="14"/>
      <c r="EZ34" s="16"/>
      <c r="FA34" s="14"/>
      <c r="FB34" s="16"/>
      <c r="FC34" s="14"/>
      <c r="FD34" s="16"/>
      <c r="FE34" s="14"/>
      <c r="FF34" s="15"/>
      <c r="FG34" s="14"/>
      <c r="FH34" s="15"/>
      <c r="FI34" s="14"/>
      <c r="FJ34" s="15"/>
      <c r="FK34" s="14"/>
      <c r="FL34" s="15"/>
      <c r="FM34" s="14"/>
      <c r="FN34" s="15"/>
      <c r="FO34" s="14"/>
      <c r="FP34" s="15"/>
      <c r="FQ34" s="14"/>
      <c r="FR34" s="16"/>
      <c r="FS34" s="14"/>
      <c r="FT34" s="13"/>
      <c r="FU34" s="14"/>
      <c r="FV34" s="15"/>
      <c r="FW34" s="14"/>
      <c r="FX34" s="13"/>
      <c r="FY34" s="14"/>
      <c r="FZ34" s="15"/>
      <c r="GA34" s="14"/>
      <c r="GB34" s="13"/>
      <c r="GC34" s="14"/>
      <c r="GD34" s="15"/>
      <c r="GE34" s="14"/>
      <c r="GF34" s="15"/>
      <c r="GG34" s="14"/>
      <c r="GH34" s="16"/>
      <c r="GI34" s="14"/>
      <c r="GJ34" s="13"/>
      <c r="GK34" s="14"/>
      <c r="GL34" s="15"/>
      <c r="GM34" s="14"/>
      <c r="GN34" s="15"/>
      <c r="GO34" s="14"/>
      <c r="GP34" s="15"/>
      <c r="GQ34" s="14"/>
      <c r="GR34" s="15"/>
      <c r="GS34" s="14"/>
      <c r="GT34" s="15"/>
      <c r="GU34" s="14"/>
      <c r="GV34" s="15"/>
      <c r="GW34" s="14"/>
      <c r="GX34" s="15"/>
      <c r="GY34" s="14"/>
      <c r="GZ34" s="15"/>
      <c r="HA34" s="14"/>
      <c r="HB34" s="15"/>
      <c r="HC34" s="14"/>
      <c r="HD34" s="15"/>
      <c r="HE34" s="14"/>
      <c r="HF34" s="15"/>
      <c r="HG34" s="14"/>
      <c r="HH34" s="15"/>
      <c r="HI34" s="14"/>
      <c r="HJ34" s="15"/>
      <c r="HK34" s="14"/>
      <c r="HL34" s="15"/>
      <c r="HM34" s="14"/>
      <c r="HN34" s="15"/>
      <c r="HO34" s="14"/>
      <c r="HP34" s="13"/>
      <c r="HQ34" s="14"/>
      <c r="HR34" s="15"/>
      <c r="HS34" s="14"/>
      <c r="HT34" s="15"/>
      <c r="HU34" s="14"/>
      <c r="HV34" s="15"/>
      <c r="HW34" s="14"/>
      <c r="HX34" s="15"/>
      <c r="HY34" s="14"/>
      <c r="HZ34" s="15"/>
      <c r="IA34" s="14"/>
      <c r="IB34" s="15"/>
      <c r="IC34" s="14"/>
      <c r="ID34" s="16"/>
      <c r="IE34" s="14"/>
      <c r="IF34" s="13"/>
      <c r="IG34" s="14"/>
      <c r="IH34" s="13"/>
      <c r="II34" s="14"/>
      <c r="IJ34" s="13"/>
      <c r="IK34" s="14"/>
      <c r="IL34" s="16"/>
      <c r="IM34" s="14"/>
      <c r="IN34" s="15"/>
      <c r="IO34" s="14"/>
      <c r="IP34" s="16"/>
      <c r="IQ34" s="14"/>
      <c r="IR34" s="15"/>
      <c r="IS34" s="14"/>
      <c r="IT34" s="15"/>
      <c r="IU34" s="14"/>
      <c r="IV34" s="13"/>
      <c r="IW34" s="14"/>
      <c r="IX34" s="15"/>
      <c r="IY34" s="14"/>
      <c r="IZ34" s="15"/>
      <c r="JA34" s="14"/>
      <c r="JB34" s="15"/>
      <c r="JC34" s="14"/>
      <c r="JD34" s="15"/>
      <c r="JE34" s="14"/>
      <c r="JF34" s="16"/>
      <c r="JG34" s="14"/>
      <c r="JH34" s="15"/>
      <c r="JI34" s="14"/>
      <c r="JJ34" s="13"/>
      <c r="JK34" s="14"/>
    </row>
    <row r="35" spans="1:271" x14ac:dyDescent="0.25">
      <c r="A35" s="13"/>
      <c r="B35" s="14"/>
      <c r="C35" s="14"/>
      <c r="D35" s="15"/>
      <c r="E35" s="14"/>
      <c r="F35" s="13"/>
      <c r="G35" s="14"/>
      <c r="H35" s="15"/>
      <c r="I35" s="14"/>
      <c r="J35" s="15"/>
      <c r="K35" s="14"/>
      <c r="L35" s="15"/>
      <c r="M35" s="14"/>
      <c r="N35" s="15"/>
      <c r="O35" s="14"/>
      <c r="P35" s="15"/>
      <c r="Q35" s="14"/>
      <c r="R35" s="15"/>
      <c r="S35" s="14"/>
      <c r="T35" s="16"/>
      <c r="U35" s="14"/>
      <c r="V35" s="16"/>
      <c r="W35" s="14"/>
      <c r="X35" s="15"/>
      <c r="Y35" s="14"/>
      <c r="Z35" s="15"/>
      <c r="AA35" s="14"/>
      <c r="AB35" s="15"/>
      <c r="AC35" s="14"/>
      <c r="AD35" s="15"/>
      <c r="AE35" s="14"/>
      <c r="AF35" s="13"/>
      <c r="AG35" s="14"/>
      <c r="AH35" s="15"/>
      <c r="AI35" s="14"/>
      <c r="AJ35" s="15"/>
      <c r="AK35" s="14"/>
      <c r="AL35" s="13"/>
      <c r="AM35" s="14"/>
      <c r="AN35" s="15"/>
      <c r="AO35" s="14"/>
      <c r="AP35" s="14"/>
      <c r="AQ35" s="14"/>
      <c r="AR35" s="15"/>
      <c r="AS35" s="14"/>
      <c r="AT35" s="15"/>
      <c r="AU35" s="14"/>
      <c r="AV35" s="14"/>
      <c r="AW35" s="14"/>
      <c r="AX35" s="13"/>
      <c r="AY35" s="14"/>
      <c r="AZ35" s="15"/>
      <c r="BA35" s="14"/>
      <c r="BB35" s="15"/>
      <c r="BC35" s="14"/>
      <c r="BD35" s="16"/>
      <c r="BE35" s="14"/>
      <c r="BF35" s="15"/>
      <c r="BG35" s="14"/>
      <c r="BH35" s="15"/>
      <c r="BI35" s="14"/>
      <c r="BJ35" s="15"/>
      <c r="BK35" s="14"/>
      <c r="BL35" s="15"/>
      <c r="BM35" s="14"/>
      <c r="BN35" s="15"/>
      <c r="BO35" s="14"/>
      <c r="BP35" s="14"/>
      <c r="BQ35" s="14"/>
      <c r="BR35" s="15"/>
      <c r="BS35" s="14"/>
      <c r="BT35" s="15"/>
      <c r="BU35" s="14"/>
      <c r="BV35" s="15"/>
      <c r="BW35" s="14"/>
      <c r="BX35" s="15"/>
      <c r="BY35" s="14"/>
      <c r="BZ35" s="15"/>
      <c r="CA35" s="14"/>
      <c r="CB35" s="15"/>
      <c r="CC35" s="14"/>
      <c r="CD35" s="15"/>
      <c r="CE35" s="14"/>
      <c r="CF35" s="16"/>
      <c r="CG35" s="14"/>
      <c r="CH35" s="16"/>
      <c r="CI35" s="14"/>
      <c r="CJ35" s="16"/>
      <c r="CK35" s="14"/>
      <c r="CL35" s="16"/>
      <c r="CM35" s="14"/>
      <c r="CN35" s="15"/>
      <c r="CO35" s="14"/>
      <c r="CP35" s="15"/>
      <c r="CQ35" s="14"/>
      <c r="CR35" s="15"/>
      <c r="CS35" s="14"/>
      <c r="CT35" s="15"/>
      <c r="CU35" s="14"/>
      <c r="CV35" s="14"/>
      <c r="CW35" s="14"/>
      <c r="CX35" s="13"/>
      <c r="CY35" s="14"/>
      <c r="CZ35" s="15"/>
      <c r="DA35" s="14"/>
      <c r="DB35" s="15"/>
      <c r="DC35" s="14"/>
      <c r="DD35" s="15"/>
      <c r="DE35" s="14"/>
      <c r="DF35" s="15"/>
      <c r="DG35" s="14"/>
      <c r="DH35" s="15"/>
      <c r="DI35" s="14"/>
      <c r="DJ35" s="15"/>
      <c r="DK35" s="14"/>
      <c r="DL35" s="15"/>
      <c r="DM35" s="14"/>
      <c r="DN35" s="15"/>
      <c r="DO35" s="14"/>
      <c r="DP35" s="15"/>
      <c r="DQ35" s="14"/>
      <c r="DR35" s="15"/>
      <c r="DS35" s="14"/>
      <c r="DT35" s="15"/>
      <c r="DU35" s="14"/>
      <c r="DV35" s="15"/>
      <c r="DW35" s="14"/>
      <c r="DX35" s="16"/>
      <c r="DY35" s="14"/>
      <c r="DZ35" s="15"/>
      <c r="EA35" s="14"/>
      <c r="EB35" s="15"/>
      <c r="EC35" s="14"/>
      <c r="ED35" s="15"/>
      <c r="EE35" s="14"/>
      <c r="EF35" s="15"/>
      <c r="EG35" s="14"/>
      <c r="EH35" s="15"/>
      <c r="EI35" s="14"/>
      <c r="EJ35" s="15"/>
      <c r="EK35" s="14"/>
      <c r="EL35" s="16"/>
      <c r="EM35" s="14"/>
      <c r="EN35" s="15"/>
      <c r="EO35" s="14"/>
      <c r="EP35" s="15"/>
      <c r="EQ35" s="14"/>
      <c r="ER35" s="15"/>
      <c r="ES35" s="14"/>
      <c r="ET35" s="15"/>
      <c r="EU35" s="14"/>
      <c r="EV35" s="15"/>
      <c r="EW35" s="14"/>
      <c r="EX35" s="15"/>
      <c r="EY35" s="14"/>
      <c r="EZ35" s="16"/>
      <c r="FA35" s="14"/>
      <c r="FB35" s="16"/>
      <c r="FC35" s="14"/>
      <c r="FD35" s="16"/>
      <c r="FE35" s="14"/>
      <c r="FF35" s="15"/>
      <c r="FG35" s="14"/>
      <c r="FH35" s="15"/>
      <c r="FI35" s="14"/>
      <c r="FJ35" s="15"/>
      <c r="FK35" s="14"/>
      <c r="FL35" s="15"/>
      <c r="FM35" s="14"/>
      <c r="FN35" s="15"/>
      <c r="FO35" s="14"/>
      <c r="FP35" s="15"/>
      <c r="FQ35" s="14"/>
      <c r="FR35" s="16"/>
      <c r="FS35" s="14"/>
      <c r="FT35" s="13"/>
      <c r="FU35" s="14"/>
      <c r="FV35" s="15"/>
      <c r="FW35" s="14"/>
      <c r="FX35" s="13"/>
      <c r="FY35" s="14"/>
      <c r="FZ35" s="15"/>
      <c r="GA35" s="14"/>
      <c r="GB35" s="13"/>
      <c r="GC35" s="14"/>
      <c r="GD35" s="15"/>
      <c r="GE35" s="14"/>
      <c r="GF35" s="15"/>
      <c r="GG35" s="14"/>
      <c r="GH35" s="16"/>
      <c r="GI35" s="14"/>
      <c r="GJ35" s="13"/>
      <c r="GK35" s="14"/>
      <c r="GL35" s="15"/>
      <c r="GM35" s="14"/>
      <c r="GN35" s="15"/>
      <c r="GO35" s="14"/>
      <c r="GP35" s="15"/>
      <c r="GQ35" s="14"/>
      <c r="GR35" s="15"/>
      <c r="GS35" s="14"/>
      <c r="GT35" s="15"/>
      <c r="GU35" s="14"/>
      <c r="GV35" s="15"/>
      <c r="GW35" s="14"/>
      <c r="GX35" s="15"/>
      <c r="GY35" s="14"/>
      <c r="GZ35" s="15"/>
      <c r="HA35" s="14"/>
      <c r="HB35" s="15"/>
      <c r="HC35" s="14"/>
      <c r="HD35" s="15"/>
      <c r="HE35" s="14"/>
      <c r="HF35" s="15"/>
      <c r="HG35" s="14"/>
      <c r="HH35" s="15"/>
      <c r="HI35" s="14"/>
      <c r="HJ35" s="15"/>
      <c r="HK35" s="14"/>
      <c r="HL35" s="15"/>
      <c r="HM35" s="14"/>
      <c r="HN35" s="15"/>
      <c r="HO35" s="14"/>
      <c r="HP35" s="13"/>
      <c r="HQ35" s="14"/>
      <c r="HR35" s="15"/>
      <c r="HS35" s="14"/>
      <c r="HT35" s="15"/>
      <c r="HU35" s="14"/>
      <c r="HV35" s="15"/>
      <c r="HW35" s="14"/>
      <c r="HX35" s="15"/>
      <c r="HY35" s="14"/>
      <c r="HZ35" s="15"/>
      <c r="IA35" s="14"/>
      <c r="IB35" s="15"/>
      <c r="IC35" s="14"/>
      <c r="ID35" s="16"/>
      <c r="IE35" s="14"/>
      <c r="IF35" s="13"/>
      <c r="IG35" s="14"/>
      <c r="IH35" s="13"/>
      <c r="II35" s="14"/>
      <c r="IJ35" s="13"/>
      <c r="IK35" s="14"/>
      <c r="IL35" s="16"/>
      <c r="IM35" s="14"/>
      <c r="IN35" s="15"/>
      <c r="IO35" s="14"/>
      <c r="IP35" s="16"/>
      <c r="IQ35" s="14"/>
      <c r="IR35" s="15"/>
      <c r="IS35" s="14"/>
      <c r="IT35" s="15"/>
      <c r="IU35" s="14"/>
      <c r="IV35" s="13"/>
      <c r="IW35" s="14"/>
      <c r="IX35" s="15"/>
      <c r="IY35" s="14"/>
      <c r="IZ35" s="15"/>
      <c r="JA35" s="14"/>
      <c r="JB35" s="15"/>
      <c r="JC35" s="14"/>
      <c r="JD35" s="15"/>
      <c r="JE35" s="14"/>
      <c r="JF35" s="16"/>
      <c r="JG35" s="14"/>
      <c r="JH35" s="15"/>
      <c r="JI35" s="14"/>
      <c r="JJ35" s="13"/>
      <c r="JK35" s="14"/>
    </row>
    <row r="36" spans="1:271" x14ac:dyDescent="0.25">
      <c r="A36" s="13"/>
      <c r="B36" s="14"/>
      <c r="C36" s="14"/>
      <c r="D36" s="15"/>
      <c r="E36" s="14"/>
      <c r="F36" s="13"/>
      <c r="G36" s="14"/>
      <c r="H36" s="15"/>
      <c r="I36" s="14"/>
      <c r="J36" s="15"/>
      <c r="K36" s="14"/>
      <c r="L36" s="15"/>
      <c r="M36" s="14"/>
      <c r="N36" s="15"/>
      <c r="O36" s="14"/>
      <c r="P36" s="15"/>
      <c r="Q36" s="14"/>
      <c r="R36" s="15"/>
      <c r="S36" s="14"/>
      <c r="T36" s="16"/>
      <c r="U36" s="14"/>
      <c r="V36" s="16"/>
      <c r="W36" s="14"/>
      <c r="X36" s="15"/>
      <c r="Y36" s="14"/>
      <c r="Z36" s="15"/>
      <c r="AA36" s="14"/>
      <c r="AB36" s="15"/>
      <c r="AC36" s="14"/>
      <c r="AD36" s="15"/>
      <c r="AE36" s="14"/>
      <c r="AF36" s="13"/>
      <c r="AG36" s="14"/>
      <c r="AH36" s="15"/>
      <c r="AI36" s="14"/>
      <c r="AJ36" s="15"/>
      <c r="AK36" s="14"/>
      <c r="AL36" s="13"/>
      <c r="AM36" s="14"/>
      <c r="AN36" s="15"/>
      <c r="AO36" s="14"/>
      <c r="AP36" s="14"/>
      <c r="AQ36" s="14"/>
      <c r="AR36" s="15"/>
      <c r="AS36" s="14"/>
      <c r="AT36" s="15"/>
      <c r="AU36" s="14"/>
      <c r="AV36" s="14"/>
      <c r="AW36" s="14"/>
      <c r="AX36" s="13"/>
      <c r="AY36" s="14"/>
      <c r="AZ36" s="15"/>
      <c r="BA36" s="14"/>
      <c r="BB36" s="15"/>
      <c r="BC36" s="14"/>
      <c r="BD36" s="16"/>
      <c r="BE36" s="14"/>
      <c r="BF36" s="15"/>
      <c r="BG36" s="14"/>
      <c r="BH36" s="15"/>
      <c r="BI36" s="14"/>
      <c r="BJ36" s="15"/>
      <c r="BK36" s="14"/>
      <c r="BL36" s="15"/>
      <c r="BM36" s="14"/>
      <c r="BN36" s="15"/>
      <c r="BO36" s="14"/>
      <c r="BP36" s="14"/>
      <c r="BQ36" s="14"/>
      <c r="BR36" s="15"/>
      <c r="BS36" s="14"/>
      <c r="BT36" s="15"/>
      <c r="BU36" s="14"/>
      <c r="BV36" s="15"/>
      <c r="BW36" s="14"/>
      <c r="BX36" s="15"/>
      <c r="BY36" s="14"/>
      <c r="BZ36" s="15"/>
      <c r="CA36" s="14"/>
      <c r="CB36" s="15"/>
      <c r="CC36" s="14"/>
      <c r="CD36" s="15"/>
      <c r="CE36" s="14"/>
      <c r="CF36" s="16"/>
      <c r="CG36" s="14"/>
      <c r="CH36" s="16"/>
      <c r="CI36" s="14"/>
      <c r="CJ36" s="16"/>
      <c r="CK36" s="14"/>
      <c r="CL36" s="16"/>
      <c r="CM36" s="14"/>
      <c r="CN36" s="15"/>
      <c r="CO36" s="14"/>
      <c r="CP36" s="15"/>
      <c r="CQ36" s="14"/>
      <c r="CR36" s="15"/>
      <c r="CS36" s="14"/>
      <c r="CT36" s="15"/>
      <c r="CU36" s="14"/>
      <c r="CV36" s="14"/>
      <c r="CW36" s="14"/>
      <c r="CX36" s="13"/>
      <c r="CY36" s="14"/>
      <c r="CZ36" s="15"/>
      <c r="DA36" s="14"/>
      <c r="DB36" s="15"/>
      <c r="DC36" s="14"/>
      <c r="DD36" s="15"/>
      <c r="DE36" s="14"/>
      <c r="DF36" s="15"/>
      <c r="DG36" s="14"/>
      <c r="DH36" s="15"/>
      <c r="DI36" s="14"/>
      <c r="DJ36" s="15"/>
      <c r="DK36" s="14"/>
      <c r="DL36" s="15"/>
      <c r="DM36" s="14"/>
      <c r="DN36" s="15"/>
      <c r="DO36" s="14"/>
      <c r="DP36" s="15"/>
      <c r="DQ36" s="14"/>
      <c r="DR36" s="15"/>
      <c r="DS36" s="14"/>
      <c r="DT36" s="15"/>
      <c r="DU36" s="14"/>
      <c r="DV36" s="15"/>
      <c r="DW36" s="14"/>
      <c r="DX36" s="16"/>
      <c r="DY36" s="14"/>
      <c r="DZ36" s="15"/>
      <c r="EA36" s="14"/>
      <c r="EB36" s="15"/>
      <c r="EC36" s="14"/>
      <c r="ED36" s="15"/>
      <c r="EE36" s="14"/>
      <c r="EF36" s="15"/>
      <c r="EG36" s="14"/>
      <c r="EH36" s="15"/>
      <c r="EI36" s="14"/>
      <c r="EJ36" s="15"/>
      <c r="EK36" s="14"/>
      <c r="EL36" s="16"/>
      <c r="EM36" s="14"/>
      <c r="EN36" s="15"/>
      <c r="EO36" s="14"/>
      <c r="EP36" s="15"/>
      <c r="EQ36" s="14"/>
      <c r="ER36" s="15"/>
      <c r="ES36" s="14"/>
      <c r="ET36" s="15"/>
      <c r="EU36" s="14"/>
      <c r="EV36" s="15"/>
      <c r="EW36" s="14"/>
      <c r="EX36" s="15"/>
      <c r="EY36" s="14"/>
      <c r="EZ36" s="16"/>
      <c r="FA36" s="14"/>
      <c r="FB36" s="16"/>
      <c r="FC36" s="14"/>
      <c r="FD36" s="16"/>
      <c r="FE36" s="14"/>
      <c r="FF36" s="15"/>
      <c r="FG36" s="14"/>
      <c r="FH36" s="15"/>
      <c r="FI36" s="14"/>
      <c r="FJ36" s="15"/>
      <c r="FK36" s="14"/>
      <c r="FL36" s="15"/>
      <c r="FM36" s="14"/>
      <c r="FN36" s="15"/>
      <c r="FO36" s="14"/>
      <c r="FP36" s="15"/>
      <c r="FQ36" s="14"/>
      <c r="FR36" s="16"/>
      <c r="FS36" s="14"/>
      <c r="FT36" s="13"/>
      <c r="FU36" s="14"/>
      <c r="FV36" s="15"/>
      <c r="FW36" s="14"/>
      <c r="FX36" s="13"/>
      <c r="FY36" s="14"/>
      <c r="FZ36" s="15"/>
      <c r="GA36" s="14"/>
      <c r="GB36" s="13"/>
      <c r="GC36" s="14"/>
      <c r="GD36" s="15"/>
      <c r="GE36" s="14"/>
      <c r="GF36" s="15"/>
      <c r="GG36" s="14"/>
      <c r="GH36" s="16"/>
      <c r="GI36" s="14"/>
      <c r="GJ36" s="13"/>
      <c r="GK36" s="14"/>
      <c r="GL36" s="15"/>
      <c r="GM36" s="14"/>
      <c r="GN36" s="15"/>
      <c r="GO36" s="14"/>
      <c r="GP36" s="15"/>
      <c r="GQ36" s="14"/>
      <c r="GR36" s="15"/>
      <c r="GS36" s="14"/>
      <c r="GT36" s="15"/>
      <c r="GU36" s="14"/>
      <c r="GV36" s="15"/>
      <c r="GW36" s="14"/>
      <c r="GX36" s="15"/>
      <c r="GY36" s="14"/>
      <c r="GZ36" s="15"/>
      <c r="HA36" s="14"/>
      <c r="HB36" s="15"/>
      <c r="HC36" s="14"/>
      <c r="HD36" s="15"/>
      <c r="HE36" s="14"/>
      <c r="HF36" s="15"/>
      <c r="HG36" s="14"/>
      <c r="HH36" s="15"/>
      <c r="HI36" s="14"/>
      <c r="HJ36" s="15"/>
      <c r="HK36" s="14"/>
      <c r="HL36" s="15"/>
      <c r="HM36" s="14"/>
      <c r="HN36" s="15"/>
      <c r="HO36" s="14"/>
      <c r="HP36" s="13"/>
      <c r="HQ36" s="14"/>
      <c r="HR36" s="15"/>
      <c r="HS36" s="14"/>
      <c r="HT36" s="15"/>
      <c r="HU36" s="14"/>
      <c r="HV36" s="15"/>
      <c r="HW36" s="14"/>
      <c r="HX36" s="15"/>
      <c r="HY36" s="14"/>
      <c r="HZ36" s="15"/>
      <c r="IA36" s="14"/>
      <c r="IB36" s="15"/>
      <c r="IC36" s="14"/>
      <c r="ID36" s="16"/>
      <c r="IE36" s="14"/>
      <c r="IF36" s="13"/>
      <c r="IG36" s="14"/>
      <c r="IH36" s="13"/>
      <c r="II36" s="14"/>
      <c r="IJ36" s="13"/>
      <c r="IK36" s="14"/>
      <c r="IL36" s="16"/>
      <c r="IM36" s="14"/>
      <c r="IN36" s="15"/>
      <c r="IO36" s="14"/>
      <c r="IP36" s="16"/>
      <c r="IQ36" s="14"/>
      <c r="IR36" s="15"/>
      <c r="IS36" s="14"/>
      <c r="IT36" s="15"/>
      <c r="IU36" s="14"/>
      <c r="IV36" s="13"/>
      <c r="IW36" s="14"/>
      <c r="IX36" s="15"/>
      <c r="IY36" s="14"/>
      <c r="IZ36" s="15"/>
      <c r="JA36" s="14"/>
      <c r="JB36" s="15"/>
      <c r="JC36" s="14"/>
      <c r="JD36" s="15"/>
      <c r="JE36" s="14"/>
      <c r="JF36" s="16"/>
      <c r="JG36" s="14"/>
      <c r="JH36" s="15"/>
      <c r="JI36" s="14"/>
      <c r="JJ36" s="13"/>
      <c r="JK36" s="14"/>
    </row>
    <row r="37" spans="1:271" x14ac:dyDescent="0.25">
      <c r="A37" s="13"/>
      <c r="B37" s="14"/>
      <c r="C37" s="14"/>
      <c r="D37" s="15"/>
      <c r="E37" s="14"/>
      <c r="F37" s="13"/>
      <c r="G37" s="14"/>
      <c r="H37" s="15"/>
      <c r="I37" s="14"/>
      <c r="J37" s="15"/>
      <c r="K37" s="14"/>
      <c r="L37" s="15"/>
      <c r="M37" s="14"/>
      <c r="N37" s="15"/>
      <c r="O37" s="14"/>
      <c r="P37" s="15"/>
      <c r="Q37" s="14"/>
      <c r="R37" s="15"/>
      <c r="S37" s="14"/>
      <c r="T37" s="16"/>
      <c r="U37" s="14"/>
      <c r="V37" s="16"/>
      <c r="W37" s="14"/>
      <c r="X37" s="15"/>
      <c r="Y37" s="14"/>
      <c r="Z37" s="15"/>
      <c r="AA37" s="14"/>
      <c r="AB37" s="15"/>
      <c r="AC37" s="14"/>
      <c r="AD37" s="15"/>
      <c r="AE37" s="14"/>
      <c r="AF37" s="13"/>
      <c r="AG37" s="14"/>
      <c r="AH37" s="15"/>
      <c r="AI37" s="14"/>
      <c r="AJ37" s="15"/>
      <c r="AK37" s="14"/>
      <c r="AL37" s="13"/>
      <c r="AM37" s="14"/>
      <c r="AN37" s="15"/>
      <c r="AO37" s="14"/>
      <c r="AP37" s="14"/>
      <c r="AQ37" s="14"/>
      <c r="AR37" s="15"/>
      <c r="AS37" s="14"/>
      <c r="AT37" s="15"/>
      <c r="AU37" s="14"/>
      <c r="AV37" s="14"/>
      <c r="AW37" s="14"/>
      <c r="AX37" s="13"/>
      <c r="AY37" s="14"/>
      <c r="AZ37" s="15"/>
      <c r="BA37" s="14"/>
      <c r="BB37" s="15"/>
      <c r="BC37" s="14"/>
      <c r="BD37" s="16"/>
      <c r="BE37" s="14"/>
      <c r="BF37" s="15"/>
      <c r="BG37" s="14"/>
      <c r="BH37" s="15"/>
      <c r="BI37" s="14"/>
      <c r="BJ37" s="15"/>
      <c r="BK37" s="14"/>
      <c r="BL37" s="15"/>
      <c r="BM37" s="14"/>
      <c r="BN37" s="15"/>
      <c r="BO37" s="14"/>
      <c r="BP37" s="14"/>
      <c r="BQ37" s="14"/>
      <c r="BR37" s="15"/>
      <c r="BS37" s="14"/>
      <c r="BT37" s="15"/>
      <c r="BU37" s="14"/>
      <c r="BV37" s="15"/>
      <c r="BW37" s="14"/>
      <c r="BX37" s="15"/>
      <c r="BY37" s="14"/>
      <c r="BZ37" s="15"/>
      <c r="CA37" s="14"/>
      <c r="CB37" s="15"/>
      <c r="CC37" s="14"/>
      <c r="CD37" s="15"/>
      <c r="CE37" s="14"/>
      <c r="CF37" s="16"/>
      <c r="CG37" s="14"/>
      <c r="CH37" s="16"/>
      <c r="CI37" s="14"/>
      <c r="CJ37" s="16"/>
      <c r="CK37" s="14"/>
      <c r="CL37" s="16"/>
      <c r="CM37" s="14"/>
      <c r="CN37" s="15"/>
      <c r="CO37" s="14"/>
      <c r="CP37" s="15"/>
      <c r="CQ37" s="14"/>
      <c r="CR37" s="15"/>
      <c r="CS37" s="14"/>
      <c r="CT37" s="15"/>
      <c r="CU37" s="14"/>
      <c r="CV37" s="14"/>
      <c r="CW37" s="14"/>
      <c r="CX37" s="13"/>
      <c r="CY37" s="14"/>
      <c r="CZ37" s="15"/>
      <c r="DA37" s="14"/>
      <c r="DB37" s="15"/>
      <c r="DC37" s="14"/>
      <c r="DD37" s="15"/>
      <c r="DE37" s="14"/>
      <c r="DF37" s="15"/>
      <c r="DG37" s="14"/>
      <c r="DH37" s="15"/>
      <c r="DI37" s="14"/>
      <c r="DJ37" s="15"/>
      <c r="DK37" s="14"/>
      <c r="DL37" s="15"/>
      <c r="DM37" s="14"/>
      <c r="DN37" s="15"/>
      <c r="DO37" s="14"/>
      <c r="DP37" s="15"/>
      <c r="DQ37" s="14"/>
      <c r="DR37" s="15"/>
      <c r="DS37" s="14"/>
      <c r="DT37" s="15"/>
      <c r="DU37" s="14"/>
      <c r="DV37" s="15"/>
      <c r="DW37" s="14"/>
      <c r="DX37" s="16"/>
      <c r="DY37" s="14"/>
      <c r="DZ37" s="15"/>
      <c r="EA37" s="14"/>
      <c r="EB37" s="15"/>
      <c r="EC37" s="14"/>
      <c r="ED37" s="15"/>
      <c r="EE37" s="14"/>
      <c r="EF37" s="15"/>
      <c r="EG37" s="14"/>
      <c r="EH37" s="15"/>
      <c r="EI37" s="14"/>
      <c r="EJ37" s="15"/>
      <c r="EK37" s="14"/>
      <c r="EL37" s="16"/>
      <c r="EM37" s="14"/>
      <c r="EN37" s="15"/>
      <c r="EO37" s="14"/>
      <c r="EP37" s="15"/>
      <c r="EQ37" s="14"/>
      <c r="ER37" s="15"/>
      <c r="ES37" s="14"/>
      <c r="ET37" s="15"/>
      <c r="EU37" s="14"/>
      <c r="EV37" s="15"/>
      <c r="EW37" s="14"/>
      <c r="EX37" s="15"/>
      <c r="EY37" s="14"/>
      <c r="EZ37" s="16"/>
      <c r="FA37" s="14"/>
      <c r="FB37" s="16"/>
      <c r="FC37" s="14"/>
      <c r="FD37" s="16"/>
      <c r="FE37" s="14"/>
      <c r="FF37" s="15"/>
      <c r="FG37" s="14"/>
      <c r="FH37" s="15"/>
      <c r="FI37" s="14"/>
      <c r="FJ37" s="15"/>
      <c r="FK37" s="14"/>
      <c r="FL37" s="15"/>
      <c r="FM37" s="14"/>
      <c r="FN37" s="15"/>
      <c r="FO37" s="14"/>
      <c r="FP37" s="15"/>
      <c r="FQ37" s="14"/>
      <c r="FR37" s="16"/>
      <c r="FS37" s="14"/>
      <c r="FT37" s="13"/>
      <c r="FU37" s="14"/>
      <c r="FV37" s="15"/>
      <c r="FW37" s="14"/>
      <c r="FX37" s="13"/>
      <c r="FY37" s="14"/>
      <c r="FZ37" s="15"/>
      <c r="GA37" s="14"/>
      <c r="GB37" s="13"/>
      <c r="GC37" s="14"/>
      <c r="GD37" s="15"/>
      <c r="GE37" s="14"/>
      <c r="GF37" s="15"/>
      <c r="GG37" s="14"/>
      <c r="GH37" s="16"/>
      <c r="GI37" s="14"/>
      <c r="GJ37" s="13"/>
      <c r="GK37" s="14"/>
      <c r="GL37" s="15"/>
      <c r="GM37" s="14"/>
      <c r="GN37" s="15"/>
      <c r="GO37" s="14"/>
      <c r="GP37" s="15"/>
      <c r="GQ37" s="14"/>
      <c r="GR37" s="15"/>
      <c r="GS37" s="14"/>
      <c r="GT37" s="15"/>
      <c r="GU37" s="14"/>
      <c r="GV37" s="15"/>
      <c r="GW37" s="14"/>
      <c r="GX37" s="15"/>
      <c r="GY37" s="14"/>
      <c r="GZ37" s="15"/>
      <c r="HA37" s="14"/>
      <c r="HB37" s="15"/>
      <c r="HC37" s="14"/>
      <c r="HD37" s="15"/>
      <c r="HE37" s="14"/>
      <c r="HF37" s="15"/>
      <c r="HG37" s="14"/>
      <c r="HH37" s="15"/>
      <c r="HI37" s="14"/>
      <c r="HJ37" s="15"/>
      <c r="HK37" s="14"/>
      <c r="HL37" s="15"/>
      <c r="HM37" s="14"/>
      <c r="HN37" s="15"/>
      <c r="HO37" s="14"/>
      <c r="HP37" s="13"/>
      <c r="HQ37" s="14"/>
      <c r="HR37" s="15"/>
      <c r="HS37" s="14"/>
      <c r="HT37" s="15"/>
      <c r="HU37" s="14"/>
      <c r="HV37" s="15"/>
      <c r="HW37" s="14"/>
      <c r="HX37" s="15"/>
      <c r="HY37" s="14"/>
      <c r="HZ37" s="15"/>
      <c r="IA37" s="14"/>
      <c r="IB37" s="15"/>
      <c r="IC37" s="14"/>
      <c r="ID37" s="16"/>
      <c r="IE37" s="14"/>
      <c r="IF37" s="13"/>
      <c r="IG37" s="14"/>
      <c r="IH37" s="13"/>
      <c r="II37" s="14"/>
      <c r="IJ37" s="13"/>
      <c r="IK37" s="14"/>
      <c r="IL37" s="16"/>
      <c r="IM37" s="14"/>
      <c r="IN37" s="15"/>
      <c r="IO37" s="14"/>
      <c r="IP37" s="16"/>
      <c r="IQ37" s="14"/>
      <c r="IR37" s="15"/>
      <c r="IS37" s="14"/>
      <c r="IT37" s="15"/>
      <c r="IU37" s="14"/>
      <c r="IV37" s="13"/>
      <c r="IW37" s="14"/>
      <c r="IX37" s="15"/>
      <c r="IY37" s="14"/>
      <c r="IZ37" s="15"/>
      <c r="JA37" s="14"/>
      <c r="JB37" s="15"/>
      <c r="JC37" s="14"/>
      <c r="JD37" s="15"/>
      <c r="JE37" s="14"/>
      <c r="JF37" s="16"/>
      <c r="JG37" s="14"/>
      <c r="JH37" s="15"/>
      <c r="JI37" s="14"/>
      <c r="JJ37" s="13"/>
      <c r="JK37" s="14"/>
    </row>
    <row r="38" spans="1:271" x14ac:dyDescent="0.25">
      <c r="A38" s="13"/>
      <c r="B38" s="14"/>
      <c r="C38" s="14"/>
      <c r="D38" s="15"/>
      <c r="E38" s="14"/>
      <c r="F38" s="13"/>
      <c r="G38" s="14"/>
      <c r="H38" s="15"/>
      <c r="I38" s="14"/>
      <c r="J38" s="15"/>
      <c r="K38" s="14"/>
      <c r="L38" s="15"/>
      <c r="M38" s="14"/>
      <c r="N38" s="15"/>
      <c r="O38" s="14"/>
      <c r="P38" s="15"/>
      <c r="Q38" s="14"/>
      <c r="R38" s="15"/>
      <c r="S38" s="14"/>
      <c r="T38" s="16"/>
      <c r="U38" s="14"/>
      <c r="V38" s="16"/>
      <c r="W38" s="14"/>
      <c r="X38" s="15"/>
      <c r="Y38" s="14"/>
      <c r="Z38" s="15"/>
      <c r="AA38" s="14"/>
      <c r="AB38" s="15"/>
      <c r="AC38" s="14"/>
      <c r="AD38" s="15"/>
      <c r="AE38" s="14"/>
      <c r="AF38" s="13"/>
      <c r="AG38" s="14"/>
      <c r="AH38" s="15"/>
      <c r="AI38" s="14"/>
      <c r="AJ38" s="15"/>
      <c r="AK38" s="14"/>
      <c r="AL38" s="13"/>
      <c r="AM38" s="14"/>
      <c r="AN38" s="15"/>
      <c r="AO38" s="14"/>
      <c r="AP38" s="14"/>
      <c r="AQ38" s="14"/>
      <c r="AR38" s="15"/>
      <c r="AS38" s="14"/>
      <c r="AT38" s="15"/>
      <c r="AU38" s="14"/>
      <c r="AV38" s="14"/>
      <c r="AW38" s="14"/>
      <c r="AX38" s="13"/>
      <c r="AY38" s="14"/>
      <c r="AZ38" s="15"/>
      <c r="BA38" s="14"/>
      <c r="BB38" s="15"/>
      <c r="BC38" s="14"/>
      <c r="BD38" s="16"/>
      <c r="BE38" s="14"/>
      <c r="BF38" s="15"/>
      <c r="BG38" s="14"/>
      <c r="BH38" s="15"/>
      <c r="BI38" s="14"/>
      <c r="BJ38" s="15"/>
      <c r="BK38" s="14"/>
      <c r="BL38" s="15"/>
      <c r="BM38" s="14"/>
      <c r="BN38" s="15"/>
      <c r="BO38" s="14"/>
      <c r="BP38" s="14"/>
      <c r="BQ38" s="14"/>
      <c r="BR38" s="15"/>
      <c r="BS38" s="14"/>
      <c r="BT38" s="15"/>
      <c r="BU38" s="14"/>
      <c r="BV38" s="15"/>
      <c r="BW38" s="14"/>
      <c r="BX38" s="15"/>
      <c r="BY38" s="14"/>
      <c r="BZ38" s="15"/>
      <c r="CA38" s="14"/>
      <c r="CB38" s="15"/>
      <c r="CC38" s="14"/>
      <c r="CD38" s="15"/>
      <c r="CE38" s="14"/>
      <c r="CF38" s="16"/>
      <c r="CG38" s="14"/>
      <c r="CH38" s="16"/>
      <c r="CI38" s="14"/>
      <c r="CJ38" s="16"/>
      <c r="CK38" s="14"/>
      <c r="CL38" s="16"/>
      <c r="CM38" s="14"/>
      <c r="CN38" s="15"/>
      <c r="CO38" s="14"/>
      <c r="CP38" s="15"/>
      <c r="CQ38" s="14"/>
      <c r="CR38" s="15"/>
      <c r="CS38" s="14"/>
      <c r="CT38" s="15"/>
      <c r="CU38" s="14"/>
      <c r="CV38" s="14"/>
      <c r="CW38" s="14"/>
      <c r="CX38" s="13"/>
      <c r="CY38" s="14"/>
      <c r="CZ38" s="15"/>
      <c r="DA38" s="14"/>
      <c r="DB38" s="15"/>
      <c r="DC38" s="14"/>
      <c r="DD38" s="15"/>
      <c r="DE38" s="14"/>
      <c r="DF38" s="15"/>
      <c r="DG38" s="14"/>
      <c r="DH38" s="15"/>
      <c r="DI38" s="14"/>
      <c r="DJ38" s="15"/>
      <c r="DK38" s="14"/>
      <c r="DL38" s="15"/>
      <c r="DM38" s="14"/>
      <c r="DN38" s="15"/>
      <c r="DO38" s="14"/>
      <c r="DP38" s="15"/>
      <c r="DQ38" s="14"/>
      <c r="DR38" s="15"/>
      <c r="DS38" s="14"/>
      <c r="DT38" s="15"/>
      <c r="DU38" s="14"/>
      <c r="DV38" s="15"/>
      <c r="DW38" s="14"/>
      <c r="DX38" s="16"/>
      <c r="DY38" s="14"/>
      <c r="DZ38" s="15"/>
      <c r="EA38" s="14"/>
      <c r="EB38" s="15"/>
      <c r="EC38" s="14"/>
      <c r="ED38" s="15"/>
      <c r="EE38" s="14"/>
      <c r="EF38" s="15"/>
      <c r="EG38" s="14"/>
      <c r="EH38" s="15"/>
      <c r="EI38" s="14"/>
      <c r="EJ38" s="15"/>
      <c r="EK38" s="14"/>
      <c r="EL38" s="16"/>
      <c r="EM38" s="14"/>
      <c r="EN38" s="15"/>
      <c r="EO38" s="14"/>
      <c r="EP38" s="15"/>
      <c r="EQ38" s="14"/>
      <c r="ER38" s="15"/>
      <c r="ES38" s="14"/>
      <c r="ET38" s="15"/>
      <c r="EU38" s="14"/>
      <c r="EV38" s="15"/>
      <c r="EW38" s="14"/>
      <c r="EX38" s="15"/>
      <c r="EY38" s="14"/>
      <c r="EZ38" s="16"/>
      <c r="FA38" s="14"/>
      <c r="FB38" s="16"/>
      <c r="FC38" s="14"/>
      <c r="FD38" s="16"/>
      <c r="FE38" s="14"/>
      <c r="FF38" s="15"/>
      <c r="FG38" s="14"/>
      <c r="FH38" s="15"/>
      <c r="FI38" s="14"/>
      <c r="FJ38" s="15"/>
      <c r="FK38" s="14"/>
      <c r="FL38" s="15"/>
      <c r="FM38" s="14"/>
      <c r="FN38" s="15"/>
      <c r="FO38" s="14"/>
      <c r="FP38" s="15"/>
      <c r="FQ38" s="14"/>
      <c r="FR38" s="16"/>
      <c r="FS38" s="14"/>
      <c r="FT38" s="13"/>
      <c r="FU38" s="14"/>
      <c r="FV38" s="15"/>
      <c r="FW38" s="14"/>
      <c r="FX38" s="13"/>
      <c r="FY38" s="14"/>
      <c r="FZ38" s="15"/>
      <c r="GA38" s="14"/>
      <c r="GB38" s="13"/>
      <c r="GC38" s="14"/>
      <c r="GD38" s="15"/>
      <c r="GE38" s="14"/>
      <c r="GF38" s="15"/>
      <c r="GG38" s="14"/>
      <c r="GH38" s="16"/>
      <c r="GI38" s="14"/>
      <c r="GJ38" s="13"/>
      <c r="GK38" s="14"/>
      <c r="GL38" s="15"/>
      <c r="GM38" s="14"/>
      <c r="GN38" s="15"/>
      <c r="GO38" s="14"/>
      <c r="GP38" s="15"/>
      <c r="GQ38" s="14"/>
      <c r="GR38" s="15"/>
      <c r="GS38" s="14"/>
      <c r="GT38" s="15"/>
      <c r="GU38" s="14"/>
      <c r="GV38" s="15"/>
      <c r="GW38" s="14"/>
      <c r="GX38" s="15"/>
      <c r="GY38" s="14"/>
      <c r="GZ38" s="15"/>
      <c r="HA38" s="14"/>
      <c r="HB38" s="15"/>
      <c r="HC38" s="14"/>
      <c r="HD38" s="15"/>
      <c r="HE38" s="14"/>
      <c r="HF38" s="15"/>
      <c r="HG38" s="14"/>
      <c r="HH38" s="15"/>
      <c r="HI38" s="14"/>
      <c r="HJ38" s="15"/>
      <c r="HK38" s="14"/>
      <c r="HL38" s="15"/>
      <c r="HM38" s="14"/>
      <c r="HN38" s="15"/>
      <c r="HO38" s="14"/>
      <c r="HP38" s="13"/>
      <c r="HQ38" s="14"/>
      <c r="HR38" s="15"/>
      <c r="HS38" s="14"/>
      <c r="HT38" s="15"/>
      <c r="HU38" s="14"/>
      <c r="HV38" s="15"/>
      <c r="HW38" s="14"/>
      <c r="HX38" s="15"/>
      <c r="HY38" s="14"/>
      <c r="HZ38" s="15"/>
      <c r="IA38" s="14"/>
      <c r="IB38" s="15"/>
      <c r="IC38" s="14"/>
      <c r="ID38" s="16"/>
      <c r="IE38" s="14"/>
      <c r="IF38" s="13"/>
      <c r="IG38" s="14"/>
      <c r="IH38" s="13"/>
      <c r="II38" s="14"/>
      <c r="IJ38" s="13"/>
      <c r="IK38" s="14"/>
      <c r="IL38" s="16"/>
      <c r="IM38" s="14"/>
      <c r="IN38" s="15"/>
      <c r="IO38" s="14"/>
      <c r="IP38" s="16"/>
      <c r="IQ38" s="14"/>
      <c r="IR38" s="15"/>
      <c r="IS38" s="14"/>
      <c r="IT38" s="15"/>
      <c r="IU38" s="14"/>
      <c r="IV38" s="13"/>
      <c r="IW38" s="14"/>
      <c r="IX38" s="15"/>
      <c r="IY38" s="14"/>
      <c r="IZ38" s="15"/>
      <c r="JA38" s="14"/>
      <c r="JB38" s="15"/>
      <c r="JC38" s="14"/>
      <c r="JD38" s="15"/>
      <c r="JE38" s="14"/>
      <c r="JF38" s="16"/>
      <c r="JG38" s="14"/>
      <c r="JH38" s="15"/>
      <c r="JI38" s="14"/>
      <c r="JJ38" s="13"/>
      <c r="JK38" s="14"/>
    </row>
    <row r="39" spans="1:271" x14ac:dyDescent="0.25">
      <c r="A39" s="13"/>
      <c r="B39" s="14"/>
      <c r="C39" s="14"/>
      <c r="D39" s="15"/>
      <c r="E39" s="14"/>
      <c r="F39" s="13"/>
      <c r="G39" s="14"/>
      <c r="H39" s="15"/>
      <c r="I39" s="14"/>
      <c r="J39" s="15"/>
      <c r="K39" s="14"/>
      <c r="L39" s="15"/>
      <c r="M39" s="14"/>
      <c r="N39" s="15"/>
      <c r="O39" s="14"/>
      <c r="P39" s="15"/>
      <c r="Q39" s="14"/>
      <c r="R39" s="15"/>
      <c r="S39" s="14"/>
      <c r="T39" s="16"/>
      <c r="U39" s="14"/>
      <c r="V39" s="16"/>
      <c r="W39" s="14"/>
      <c r="X39" s="15"/>
      <c r="Y39" s="14"/>
      <c r="Z39" s="15"/>
      <c r="AA39" s="14"/>
      <c r="AB39" s="15"/>
      <c r="AC39" s="14"/>
      <c r="AD39" s="15"/>
      <c r="AE39" s="14"/>
      <c r="AF39" s="13"/>
      <c r="AG39" s="14"/>
      <c r="AH39" s="15"/>
      <c r="AI39" s="14"/>
      <c r="AJ39" s="15"/>
      <c r="AK39" s="14"/>
      <c r="AL39" s="13"/>
      <c r="AM39" s="14"/>
      <c r="AN39" s="15"/>
      <c r="AO39" s="14"/>
      <c r="AP39" s="14"/>
      <c r="AQ39" s="14"/>
      <c r="AR39" s="15"/>
      <c r="AS39" s="14"/>
      <c r="AT39" s="15"/>
      <c r="AU39" s="14"/>
      <c r="AV39" s="14"/>
      <c r="AW39" s="14"/>
      <c r="AX39" s="13"/>
      <c r="AY39" s="14"/>
      <c r="AZ39" s="15"/>
      <c r="BA39" s="14"/>
      <c r="BB39" s="15"/>
      <c r="BC39" s="14"/>
      <c r="BD39" s="16"/>
      <c r="BE39" s="14"/>
      <c r="BF39" s="15"/>
      <c r="BG39" s="14"/>
      <c r="BH39" s="15"/>
      <c r="BI39" s="14"/>
      <c r="BJ39" s="15"/>
      <c r="BK39" s="14"/>
      <c r="BL39" s="15"/>
      <c r="BM39" s="14"/>
      <c r="BN39" s="15"/>
      <c r="BO39" s="14"/>
      <c r="BP39" s="14"/>
      <c r="BQ39" s="14"/>
      <c r="BR39" s="15"/>
      <c r="BS39" s="14"/>
      <c r="BT39" s="15"/>
      <c r="BU39" s="14"/>
      <c r="BV39" s="15"/>
      <c r="BW39" s="14"/>
      <c r="BX39" s="15"/>
      <c r="BY39" s="14"/>
      <c r="BZ39" s="15"/>
      <c r="CA39" s="14"/>
      <c r="CB39" s="15"/>
      <c r="CC39" s="14"/>
      <c r="CD39" s="15"/>
      <c r="CE39" s="14"/>
      <c r="CF39" s="16"/>
      <c r="CG39" s="14"/>
      <c r="CH39" s="16"/>
      <c r="CI39" s="14"/>
      <c r="CJ39" s="16"/>
      <c r="CK39" s="14"/>
      <c r="CL39" s="16"/>
      <c r="CM39" s="14"/>
      <c r="CN39" s="15"/>
      <c r="CO39" s="14"/>
      <c r="CP39" s="15"/>
      <c r="CQ39" s="14"/>
      <c r="CR39" s="15"/>
      <c r="CS39" s="14"/>
      <c r="CT39" s="15"/>
      <c r="CU39" s="14"/>
      <c r="CV39" s="14"/>
      <c r="CW39" s="14"/>
      <c r="CX39" s="13"/>
      <c r="CY39" s="14"/>
      <c r="CZ39" s="15"/>
      <c r="DA39" s="14"/>
      <c r="DB39" s="15"/>
      <c r="DC39" s="14"/>
      <c r="DD39" s="15"/>
      <c r="DE39" s="14"/>
      <c r="DF39" s="15"/>
      <c r="DG39" s="14"/>
      <c r="DH39" s="15"/>
      <c r="DI39" s="14"/>
      <c r="DJ39" s="15"/>
      <c r="DK39" s="14"/>
      <c r="DL39" s="15"/>
      <c r="DM39" s="14"/>
      <c r="DN39" s="15"/>
      <c r="DO39" s="14"/>
      <c r="DP39" s="15"/>
      <c r="DQ39" s="14"/>
      <c r="DR39" s="15"/>
      <c r="DS39" s="14"/>
      <c r="DT39" s="15"/>
      <c r="DU39" s="14"/>
      <c r="DV39" s="15"/>
      <c r="DW39" s="14"/>
      <c r="DX39" s="16"/>
      <c r="DY39" s="14"/>
      <c r="DZ39" s="15"/>
      <c r="EA39" s="14"/>
      <c r="EB39" s="15"/>
      <c r="EC39" s="14"/>
      <c r="ED39" s="15"/>
      <c r="EE39" s="14"/>
      <c r="EF39" s="15"/>
      <c r="EG39" s="14"/>
      <c r="EH39" s="15"/>
      <c r="EI39" s="14"/>
      <c r="EJ39" s="15"/>
      <c r="EK39" s="14"/>
      <c r="EL39" s="16"/>
      <c r="EM39" s="14"/>
      <c r="EN39" s="15"/>
      <c r="EO39" s="14"/>
      <c r="EP39" s="15"/>
      <c r="EQ39" s="14"/>
      <c r="ER39" s="15"/>
      <c r="ES39" s="14"/>
      <c r="ET39" s="15"/>
      <c r="EU39" s="14"/>
      <c r="EV39" s="15"/>
      <c r="EW39" s="14"/>
      <c r="EX39" s="15"/>
      <c r="EY39" s="14"/>
      <c r="EZ39" s="16"/>
      <c r="FA39" s="14"/>
      <c r="FB39" s="16"/>
      <c r="FC39" s="14"/>
      <c r="FD39" s="16"/>
      <c r="FE39" s="14"/>
      <c r="FF39" s="15"/>
      <c r="FG39" s="14"/>
      <c r="FH39" s="15"/>
      <c r="FI39" s="14"/>
      <c r="FJ39" s="15"/>
      <c r="FK39" s="14"/>
      <c r="FL39" s="15"/>
      <c r="FM39" s="14"/>
      <c r="FN39" s="15"/>
      <c r="FO39" s="14"/>
      <c r="FP39" s="15"/>
      <c r="FQ39" s="14"/>
      <c r="FR39" s="16"/>
      <c r="FS39" s="14"/>
      <c r="FT39" s="13"/>
      <c r="FU39" s="14"/>
      <c r="FV39" s="15"/>
      <c r="FW39" s="14"/>
      <c r="FX39" s="13"/>
      <c r="FY39" s="14"/>
      <c r="FZ39" s="15"/>
      <c r="GA39" s="14"/>
      <c r="GB39" s="13"/>
      <c r="GC39" s="14"/>
      <c r="GD39" s="15"/>
      <c r="GE39" s="14"/>
      <c r="GF39" s="15"/>
      <c r="GG39" s="14"/>
      <c r="GH39" s="16"/>
      <c r="GI39" s="14"/>
      <c r="GJ39" s="13"/>
      <c r="GK39" s="14"/>
      <c r="GL39" s="15"/>
      <c r="GM39" s="14"/>
      <c r="GN39" s="15"/>
      <c r="GO39" s="14"/>
      <c r="GP39" s="15"/>
      <c r="GQ39" s="14"/>
      <c r="GR39" s="15"/>
      <c r="GS39" s="14"/>
      <c r="GT39" s="15"/>
      <c r="GU39" s="14"/>
      <c r="GV39" s="15"/>
      <c r="GW39" s="14"/>
      <c r="GX39" s="15"/>
      <c r="GY39" s="14"/>
      <c r="GZ39" s="15"/>
      <c r="HA39" s="14"/>
      <c r="HB39" s="15"/>
      <c r="HC39" s="14"/>
      <c r="HD39" s="15"/>
      <c r="HE39" s="14"/>
      <c r="HF39" s="15"/>
      <c r="HG39" s="14"/>
      <c r="HH39" s="15"/>
      <c r="HI39" s="14"/>
      <c r="HJ39" s="15"/>
      <c r="HK39" s="14"/>
      <c r="HL39" s="15"/>
      <c r="HM39" s="14"/>
      <c r="HN39" s="15"/>
      <c r="HO39" s="14"/>
      <c r="HP39" s="13"/>
      <c r="HQ39" s="14"/>
      <c r="HR39" s="15"/>
      <c r="HS39" s="14"/>
      <c r="HT39" s="15"/>
      <c r="HU39" s="14"/>
      <c r="HV39" s="15"/>
      <c r="HW39" s="14"/>
      <c r="HX39" s="15"/>
      <c r="HY39" s="14"/>
      <c r="HZ39" s="15"/>
      <c r="IA39" s="14"/>
      <c r="IB39" s="15"/>
      <c r="IC39" s="14"/>
      <c r="ID39" s="16"/>
      <c r="IE39" s="14"/>
      <c r="IF39" s="13"/>
      <c r="IG39" s="14"/>
      <c r="IH39" s="13"/>
      <c r="II39" s="14"/>
      <c r="IJ39" s="13"/>
      <c r="IK39" s="14"/>
      <c r="IL39" s="16"/>
      <c r="IM39" s="14"/>
      <c r="IN39" s="15"/>
      <c r="IO39" s="14"/>
      <c r="IP39" s="16"/>
      <c r="IQ39" s="14"/>
      <c r="IR39" s="15"/>
      <c r="IS39" s="14"/>
      <c r="IT39" s="15"/>
      <c r="IU39" s="14"/>
      <c r="IV39" s="13"/>
      <c r="IW39" s="14"/>
      <c r="IX39" s="15"/>
      <c r="IY39" s="14"/>
      <c r="IZ39" s="15"/>
      <c r="JA39" s="14"/>
      <c r="JB39" s="15"/>
      <c r="JC39" s="14"/>
      <c r="JD39" s="15"/>
      <c r="JE39" s="14"/>
      <c r="JF39" s="16"/>
      <c r="JG39" s="14"/>
      <c r="JH39" s="15"/>
      <c r="JI39" s="14"/>
      <c r="JJ39" s="13"/>
      <c r="JK39" s="14"/>
    </row>
    <row r="40" spans="1:271" x14ac:dyDescent="0.25">
      <c r="A40" s="13"/>
      <c r="B40" s="14"/>
      <c r="C40" s="14"/>
      <c r="D40" s="15"/>
      <c r="E40" s="14"/>
      <c r="F40" s="13"/>
      <c r="G40" s="14"/>
      <c r="H40" s="15"/>
      <c r="I40" s="14"/>
      <c r="J40" s="15"/>
      <c r="K40" s="14"/>
      <c r="L40" s="15"/>
      <c r="M40" s="14"/>
      <c r="N40" s="15"/>
      <c r="O40" s="14"/>
      <c r="P40" s="15"/>
      <c r="Q40" s="14"/>
      <c r="R40" s="15"/>
      <c r="S40" s="14"/>
      <c r="T40" s="16"/>
      <c r="U40" s="14"/>
      <c r="V40" s="16"/>
      <c r="W40" s="14"/>
      <c r="X40" s="15"/>
      <c r="Y40" s="14"/>
      <c r="Z40" s="15"/>
      <c r="AA40" s="14"/>
      <c r="AB40" s="15"/>
      <c r="AC40" s="14"/>
      <c r="AD40" s="15"/>
      <c r="AE40" s="14"/>
      <c r="AF40" s="13"/>
      <c r="AG40" s="14"/>
      <c r="AH40" s="15"/>
      <c r="AI40" s="14"/>
      <c r="AJ40" s="15"/>
      <c r="AK40" s="14"/>
      <c r="AL40" s="13"/>
      <c r="AM40" s="14"/>
      <c r="AN40" s="15"/>
      <c r="AO40" s="14"/>
      <c r="AP40" s="14"/>
      <c r="AQ40" s="14"/>
      <c r="AR40" s="15"/>
      <c r="AS40" s="14"/>
      <c r="AT40" s="15"/>
      <c r="AU40" s="14"/>
      <c r="AV40" s="14"/>
      <c r="AW40" s="14"/>
      <c r="AX40" s="13"/>
      <c r="AY40" s="14"/>
      <c r="AZ40" s="15"/>
      <c r="BA40" s="14"/>
      <c r="BB40" s="15"/>
      <c r="BC40" s="14"/>
      <c r="BD40" s="16"/>
      <c r="BE40" s="14"/>
      <c r="BF40" s="15"/>
      <c r="BG40" s="14"/>
      <c r="BH40" s="15"/>
      <c r="BI40" s="14"/>
      <c r="BJ40" s="15"/>
      <c r="BK40" s="14"/>
      <c r="BL40" s="15"/>
      <c r="BM40" s="14"/>
      <c r="BN40" s="15"/>
      <c r="BO40" s="14"/>
      <c r="BP40" s="14"/>
      <c r="BQ40" s="14"/>
      <c r="BR40" s="15"/>
      <c r="BS40" s="14"/>
      <c r="BT40" s="15"/>
      <c r="BU40" s="14"/>
      <c r="BV40" s="15"/>
      <c r="BW40" s="14"/>
      <c r="BX40" s="15"/>
      <c r="BY40" s="14"/>
      <c r="BZ40" s="15"/>
      <c r="CA40" s="14"/>
      <c r="CB40" s="15"/>
      <c r="CC40" s="14"/>
      <c r="CD40" s="15"/>
      <c r="CE40" s="14"/>
      <c r="CF40" s="16"/>
      <c r="CG40" s="14"/>
      <c r="CH40" s="16"/>
      <c r="CI40" s="14"/>
      <c r="CJ40" s="16"/>
      <c r="CK40" s="14"/>
      <c r="CL40" s="16"/>
      <c r="CM40" s="14"/>
      <c r="CN40" s="15"/>
      <c r="CO40" s="14"/>
      <c r="CP40" s="15"/>
      <c r="CQ40" s="14"/>
      <c r="CR40" s="15"/>
      <c r="CS40" s="14"/>
      <c r="CT40" s="15"/>
      <c r="CU40" s="14"/>
      <c r="CV40" s="14"/>
      <c r="CW40" s="14"/>
      <c r="CX40" s="13"/>
      <c r="CY40" s="14"/>
      <c r="CZ40" s="15"/>
      <c r="DA40" s="14"/>
      <c r="DB40" s="15"/>
      <c r="DC40" s="14"/>
      <c r="DD40" s="15"/>
      <c r="DE40" s="14"/>
      <c r="DF40" s="15"/>
      <c r="DG40" s="14"/>
      <c r="DH40" s="15"/>
      <c r="DI40" s="14"/>
      <c r="DJ40" s="15"/>
      <c r="DK40" s="14"/>
      <c r="DL40" s="15"/>
      <c r="DM40" s="14"/>
      <c r="DN40" s="15"/>
      <c r="DO40" s="14"/>
      <c r="DP40" s="15"/>
      <c r="DQ40" s="14"/>
      <c r="DR40" s="15"/>
      <c r="DS40" s="14"/>
      <c r="DT40" s="15"/>
      <c r="DU40" s="14"/>
      <c r="DV40" s="15"/>
      <c r="DW40" s="14"/>
      <c r="DX40" s="16"/>
      <c r="DY40" s="14"/>
      <c r="DZ40" s="15"/>
      <c r="EA40" s="14"/>
      <c r="EB40" s="15"/>
      <c r="EC40" s="14"/>
      <c r="ED40" s="15"/>
      <c r="EE40" s="14"/>
      <c r="EF40" s="15"/>
      <c r="EG40" s="14"/>
      <c r="EH40" s="15"/>
      <c r="EI40" s="14"/>
      <c r="EJ40" s="15"/>
      <c r="EK40" s="14"/>
      <c r="EL40" s="16"/>
      <c r="EM40" s="14"/>
      <c r="EN40" s="15"/>
      <c r="EO40" s="14"/>
      <c r="EP40" s="15"/>
      <c r="EQ40" s="14"/>
      <c r="ER40" s="15"/>
      <c r="ES40" s="14"/>
      <c r="ET40" s="15"/>
      <c r="EU40" s="14"/>
      <c r="EV40" s="15"/>
      <c r="EW40" s="14"/>
      <c r="EX40" s="15"/>
      <c r="EY40" s="14"/>
      <c r="EZ40" s="16"/>
      <c r="FA40" s="14"/>
      <c r="FB40" s="16"/>
      <c r="FC40" s="14"/>
      <c r="FD40" s="16"/>
      <c r="FE40" s="14"/>
      <c r="FF40" s="15"/>
      <c r="FG40" s="14"/>
      <c r="FH40" s="15"/>
      <c r="FI40" s="14"/>
      <c r="FJ40" s="15"/>
      <c r="FK40" s="14"/>
      <c r="FL40" s="15"/>
      <c r="FM40" s="14"/>
      <c r="FN40" s="15"/>
      <c r="FO40" s="14"/>
      <c r="FP40" s="15"/>
      <c r="FQ40" s="14"/>
      <c r="FR40" s="16"/>
      <c r="FS40" s="14"/>
      <c r="FT40" s="13"/>
      <c r="FU40" s="14"/>
      <c r="FV40" s="15"/>
      <c r="FW40" s="14"/>
      <c r="FX40" s="13"/>
      <c r="FY40" s="14"/>
      <c r="FZ40" s="15"/>
      <c r="GA40" s="14"/>
      <c r="GB40" s="13"/>
      <c r="GC40" s="14"/>
      <c r="GD40" s="15"/>
      <c r="GE40" s="14"/>
      <c r="GF40" s="15"/>
      <c r="GG40" s="14"/>
      <c r="GH40" s="16"/>
      <c r="GI40" s="14"/>
      <c r="GJ40" s="13"/>
      <c r="GK40" s="14"/>
      <c r="GL40" s="15"/>
      <c r="GM40" s="14"/>
      <c r="GN40" s="15"/>
      <c r="GO40" s="14"/>
      <c r="GP40" s="15"/>
      <c r="GQ40" s="14"/>
      <c r="GR40" s="15"/>
      <c r="GS40" s="14"/>
      <c r="GT40" s="15"/>
      <c r="GU40" s="14"/>
      <c r="GV40" s="15"/>
      <c r="GW40" s="14"/>
      <c r="GX40" s="15"/>
      <c r="GY40" s="14"/>
      <c r="GZ40" s="15"/>
      <c r="HA40" s="14"/>
      <c r="HB40" s="15"/>
      <c r="HC40" s="14"/>
      <c r="HD40" s="15"/>
      <c r="HE40" s="14"/>
      <c r="HF40" s="15"/>
      <c r="HG40" s="14"/>
      <c r="HH40" s="15"/>
      <c r="HI40" s="14"/>
      <c r="HJ40" s="15"/>
      <c r="HK40" s="14"/>
      <c r="HL40" s="15"/>
      <c r="HM40" s="14"/>
      <c r="HN40" s="15"/>
      <c r="HO40" s="14"/>
      <c r="HP40" s="13"/>
      <c r="HQ40" s="14"/>
      <c r="HR40" s="15"/>
      <c r="HS40" s="14"/>
      <c r="HT40" s="15"/>
      <c r="HU40" s="14"/>
      <c r="HV40" s="15"/>
      <c r="HW40" s="14"/>
      <c r="HX40" s="15"/>
      <c r="HY40" s="14"/>
      <c r="HZ40" s="15"/>
      <c r="IA40" s="14"/>
      <c r="IB40" s="15"/>
      <c r="IC40" s="14"/>
      <c r="ID40" s="16"/>
      <c r="IE40" s="14"/>
      <c r="IF40" s="13"/>
      <c r="IG40" s="14"/>
      <c r="IH40" s="13"/>
      <c r="II40" s="14"/>
      <c r="IJ40" s="13"/>
      <c r="IK40" s="14"/>
      <c r="IL40" s="16"/>
      <c r="IM40" s="14"/>
      <c r="IN40" s="15"/>
      <c r="IO40" s="14"/>
      <c r="IP40" s="16"/>
      <c r="IQ40" s="14"/>
      <c r="IR40" s="15"/>
      <c r="IS40" s="14"/>
      <c r="IT40" s="15"/>
      <c r="IU40" s="14"/>
      <c r="IV40" s="13"/>
      <c r="IW40" s="14"/>
      <c r="IX40" s="15"/>
      <c r="IY40" s="14"/>
      <c r="IZ40" s="15"/>
      <c r="JA40" s="14"/>
      <c r="JB40" s="15"/>
      <c r="JC40" s="14"/>
      <c r="JD40" s="15"/>
      <c r="JE40" s="14"/>
      <c r="JF40" s="16"/>
      <c r="JG40" s="14"/>
      <c r="JH40" s="15"/>
      <c r="JI40" s="14"/>
      <c r="JJ40" s="13"/>
      <c r="JK40" s="14"/>
    </row>
    <row r="41" spans="1:271" x14ac:dyDescent="0.25">
      <c r="A41" s="13"/>
      <c r="B41" s="14"/>
      <c r="C41" s="14"/>
      <c r="D41" s="15"/>
      <c r="E41" s="14"/>
      <c r="F41" s="13"/>
      <c r="G41" s="14"/>
      <c r="H41" s="15"/>
      <c r="I41" s="14"/>
      <c r="J41" s="15"/>
      <c r="K41" s="14"/>
      <c r="L41" s="15"/>
      <c r="M41" s="14"/>
      <c r="N41" s="15"/>
      <c r="O41" s="14"/>
      <c r="P41" s="15"/>
      <c r="Q41" s="14"/>
      <c r="R41" s="15"/>
      <c r="S41" s="14"/>
      <c r="T41" s="16"/>
      <c r="U41" s="14"/>
      <c r="V41" s="16"/>
      <c r="W41" s="14"/>
      <c r="X41" s="15"/>
      <c r="Y41" s="14"/>
      <c r="Z41" s="15"/>
      <c r="AA41" s="14"/>
      <c r="AB41" s="15"/>
      <c r="AC41" s="14"/>
      <c r="AD41" s="15"/>
      <c r="AE41" s="14"/>
      <c r="AF41" s="13"/>
      <c r="AG41" s="14"/>
      <c r="AH41" s="15"/>
      <c r="AI41" s="14"/>
      <c r="AJ41" s="15"/>
      <c r="AK41" s="14"/>
      <c r="AL41" s="13"/>
      <c r="AM41" s="14"/>
      <c r="AN41" s="15"/>
      <c r="AO41" s="14"/>
      <c r="AP41" s="14"/>
      <c r="AQ41" s="14"/>
      <c r="AR41" s="15"/>
      <c r="AS41" s="14"/>
      <c r="AT41" s="15"/>
      <c r="AU41" s="14"/>
      <c r="AV41" s="14"/>
      <c r="AW41" s="14"/>
      <c r="AX41" s="13"/>
      <c r="AY41" s="14"/>
      <c r="AZ41" s="15"/>
      <c r="BA41" s="14"/>
      <c r="BB41" s="15"/>
      <c r="BC41" s="14"/>
      <c r="BD41" s="16"/>
      <c r="BE41" s="14"/>
      <c r="BF41" s="15"/>
      <c r="BG41" s="14"/>
      <c r="BH41" s="15"/>
      <c r="BI41" s="14"/>
      <c r="BJ41" s="15"/>
      <c r="BK41" s="14"/>
      <c r="BL41" s="15"/>
      <c r="BM41" s="14"/>
      <c r="BN41" s="15"/>
      <c r="BO41" s="14"/>
      <c r="BP41" s="14"/>
      <c r="BQ41" s="14"/>
      <c r="BR41" s="15"/>
      <c r="BS41" s="14"/>
      <c r="BT41" s="15"/>
      <c r="BU41" s="14"/>
      <c r="BV41" s="15"/>
      <c r="BW41" s="14"/>
      <c r="BX41" s="15"/>
      <c r="BY41" s="14"/>
      <c r="BZ41" s="15"/>
      <c r="CA41" s="14"/>
      <c r="CB41" s="15"/>
      <c r="CC41" s="14"/>
      <c r="CD41" s="15"/>
      <c r="CE41" s="14"/>
      <c r="CF41" s="16"/>
      <c r="CG41" s="14"/>
      <c r="CH41" s="16"/>
      <c r="CI41" s="14"/>
      <c r="CJ41" s="16"/>
      <c r="CK41" s="14"/>
      <c r="CL41" s="16"/>
      <c r="CM41" s="14"/>
      <c r="CN41" s="15"/>
      <c r="CO41" s="14"/>
      <c r="CP41" s="15"/>
      <c r="CQ41" s="14"/>
      <c r="CR41" s="15"/>
      <c r="CS41" s="14"/>
      <c r="CT41" s="15"/>
      <c r="CU41" s="14"/>
      <c r="CV41" s="14"/>
      <c r="CW41" s="14"/>
      <c r="CX41" s="13"/>
      <c r="CY41" s="14"/>
      <c r="CZ41" s="15"/>
      <c r="DA41" s="14"/>
      <c r="DB41" s="15"/>
      <c r="DC41" s="14"/>
      <c r="DD41" s="15"/>
      <c r="DE41" s="14"/>
      <c r="DF41" s="15"/>
      <c r="DG41" s="14"/>
      <c r="DH41" s="15"/>
      <c r="DI41" s="14"/>
      <c r="DJ41" s="15"/>
      <c r="DK41" s="14"/>
      <c r="DL41" s="15"/>
      <c r="DM41" s="14"/>
      <c r="DN41" s="15"/>
      <c r="DO41" s="14"/>
      <c r="DP41" s="15"/>
      <c r="DQ41" s="14"/>
      <c r="DR41" s="15"/>
      <c r="DS41" s="14"/>
      <c r="DT41" s="15"/>
      <c r="DU41" s="14"/>
      <c r="DV41" s="15"/>
      <c r="DW41" s="14"/>
      <c r="DX41" s="16"/>
      <c r="DY41" s="14"/>
      <c r="DZ41" s="15"/>
      <c r="EA41" s="14"/>
      <c r="EB41" s="15"/>
      <c r="EC41" s="14"/>
      <c r="ED41" s="15"/>
      <c r="EE41" s="14"/>
      <c r="EF41" s="15"/>
      <c r="EG41" s="14"/>
      <c r="EH41" s="15"/>
      <c r="EI41" s="14"/>
      <c r="EJ41" s="15"/>
      <c r="EK41" s="14"/>
      <c r="EL41" s="16"/>
      <c r="EM41" s="14"/>
      <c r="EN41" s="15"/>
      <c r="EO41" s="14"/>
      <c r="EP41" s="15"/>
      <c r="EQ41" s="14"/>
      <c r="ER41" s="15"/>
      <c r="ES41" s="14"/>
      <c r="ET41" s="15"/>
      <c r="EU41" s="14"/>
      <c r="EV41" s="15"/>
      <c r="EW41" s="14"/>
      <c r="EX41" s="15"/>
      <c r="EY41" s="14"/>
      <c r="EZ41" s="16"/>
      <c r="FA41" s="14"/>
      <c r="FB41" s="16"/>
      <c r="FC41" s="14"/>
      <c r="FD41" s="16"/>
      <c r="FE41" s="14"/>
      <c r="FF41" s="15"/>
      <c r="FG41" s="14"/>
      <c r="FH41" s="15"/>
      <c r="FI41" s="14"/>
      <c r="FJ41" s="15"/>
      <c r="FK41" s="14"/>
      <c r="FL41" s="15"/>
      <c r="FM41" s="14"/>
      <c r="FN41" s="15"/>
      <c r="FO41" s="14"/>
      <c r="FP41" s="15"/>
      <c r="FQ41" s="14"/>
      <c r="FR41" s="16"/>
      <c r="FS41" s="14"/>
      <c r="FT41" s="13"/>
      <c r="FU41" s="14"/>
      <c r="FV41" s="15"/>
      <c r="FW41" s="14"/>
      <c r="FX41" s="13"/>
      <c r="FY41" s="14"/>
      <c r="FZ41" s="15"/>
      <c r="GA41" s="14"/>
      <c r="GB41" s="13"/>
      <c r="GC41" s="14"/>
      <c r="GD41" s="15"/>
      <c r="GE41" s="14"/>
      <c r="GF41" s="15"/>
      <c r="GG41" s="14"/>
      <c r="GH41" s="16"/>
      <c r="GI41" s="14"/>
      <c r="GJ41" s="13"/>
      <c r="GK41" s="14"/>
      <c r="GL41" s="15"/>
      <c r="GM41" s="14"/>
      <c r="GN41" s="15"/>
      <c r="GO41" s="14"/>
      <c r="GP41" s="15"/>
      <c r="GQ41" s="14"/>
      <c r="GR41" s="15"/>
      <c r="GS41" s="14"/>
      <c r="GT41" s="15"/>
      <c r="GU41" s="14"/>
      <c r="GV41" s="15"/>
      <c r="GW41" s="14"/>
      <c r="GX41" s="15"/>
      <c r="GY41" s="14"/>
      <c r="GZ41" s="15"/>
      <c r="HA41" s="14"/>
      <c r="HB41" s="15"/>
      <c r="HC41" s="14"/>
      <c r="HD41" s="15"/>
      <c r="HE41" s="14"/>
      <c r="HF41" s="15"/>
      <c r="HG41" s="14"/>
      <c r="HH41" s="15"/>
      <c r="HI41" s="14"/>
      <c r="HJ41" s="15"/>
      <c r="HK41" s="14"/>
      <c r="HL41" s="15"/>
      <c r="HM41" s="14"/>
      <c r="HN41" s="15"/>
      <c r="HO41" s="14"/>
      <c r="HP41" s="13"/>
      <c r="HQ41" s="14"/>
      <c r="HR41" s="15"/>
      <c r="HS41" s="14"/>
      <c r="HT41" s="15"/>
      <c r="HU41" s="14"/>
      <c r="HV41" s="15"/>
      <c r="HW41" s="14"/>
      <c r="HX41" s="15"/>
      <c r="HY41" s="14"/>
      <c r="HZ41" s="15"/>
      <c r="IA41" s="14"/>
      <c r="IB41" s="15"/>
      <c r="IC41" s="14"/>
      <c r="ID41" s="16"/>
      <c r="IE41" s="14"/>
      <c r="IF41" s="13"/>
      <c r="IG41" s="14"/>
      <c r="IH41" s="13"/>
      <c r="II41" s="14"/>
      <c r="IJ41" s="13"/>
      <c r="IK41" s="14"/>
      <c r="IL41" s="16"/>
      <c r="IM41" s="14"/>
      <c r="IN41" s="15"/>
      <c r="IO41" s="14"/>
      <c r="IP41" s="16"/>
      <c r="IQ41" s="14"/>
      <c r="IR41" s="15"/>
      <c r="IS41" s="14"/>
      <c r="IT41" s="15"/>
      <c r="IU41" s="14"/>
      <c r="IV41" s="13"/>
      <c r="IW41" s="14"/>
      <c r="IX41" s="15"/>
      <c r="IY41" s="14"/>
      <c r="IZ41" s="15"/>
      <c r="JA41" s="14"/>
      <c r="JB41" s="15"/>
      <c r="JC41" s="14"/>
      <c r="JD41" s="15"/>
      <c r="JE41" s="14"/>
      <c r="JF41" s="16"/>
      <c r="JG41" s="14"/>
      <c r="JH41" s="15"/>
      <c r="JI41" s="14"/>
      <c r="JJ41" s="13"/>
      <c r="JK41" s="14"/>
    </row>
    <row r="42" spans="1:271" x14ac:dyDescent="0.25">
      <c r="A42" s="13"/>
      <c r="B42" s="14"/>
      <c r="C42" s="14"/>
      <c r="D42" s="15"/>
      <c r="E42" s="14"/>
      <c r="F42" s="13"/>
      <c r="G42" s="14"/>
      <c r="H42" s="15"/>
      <c r="I42" s="14"/>
      <c r="J42" s="15"/>
      <c r="K42" s="14"/>
      <c r="L42" s="15"/>
      <c r="M42" s="14"/>
      <c r="N42" s="15"/>
      <c r="O42" s="14"/>
      <c r="P42" s="15"/>
      <c r="Q42" s="14"/>
      <c r="R42" s="15"/>
      <c r="S42" s="14"/>
      <c r="T42" s="16"/>
      <c r="U42" s="14"/>
      <c r="V42" s="16"/>
      <c r="W42" s="14"/>
      <c r="X42" s="15"/>
      <c r="Y42" s="14"/>
      <c r="Z42" s="15"/>
      <c r="AA42" s="14"/>
      <c r="AB42" s="15"/>
      <c r="AC42" s="14"/>
      <c r="AD42" s="15"/>
      <c r="AE42" s="14"/>
      <c r="AF42" s="13"/>
      <c r="AG42" s="14"/>
      <c r="AH42" s="15"/>
      <c r="AI42" s="14"/>
      <c r="AJ42" s="15"/>
      <c r="AK42" s="14"/>
      <c r="AL42" s="13"/>
      <c r="AM42" s="14"/>
      <c r="AN42" s="15"/>
      <c r="AO42" s="14"/>
      <c r="AP42" s="14"/>
      <c r="AQ42" s="14"/>
      <c r="AR42" s="15"/>
      <c r="AS42" s="14"/>
      <c r="AT42" s="15"/>
      <c r="AU42" s="14"/>
      <c r="AV42" s="14"/>
      <c r="AW42" s="14"/>
      <c r="AX42" s="13"/>
      <c r="AY42" s="14"/>
      <c r="AZ42" s="15"/>
      <c r="BA42" s="14"/>
      <c r="BB42" s="15"/>
      <c r="BC42" s="14"/>
      <c r="BD42" s="16"/>
      <c r="BE42" s="14"/>
      <c r="BF42" s="15"/>
      <c r="BG42" s="14"/>
      <c r="BH42" s="15"/>
      <c r="BI42" s="14"/>
      <c r="BJ42" s="15"/>
      <c r="BK42" s="14"/>
      <c r="BL42" s="15"/>
      <c r="BM42" s="14"/>
      <c r="BN42" s="15"/>
      <c r="BO42" s="14"/>
      <c r="BP42" s="14"/>
      <c r="BQ42" s="14"/>
      <c r="BR42" s="15"/>
      <c r="BS42" s="14"/>
      <c r="BT42" s="15"/>
      <c r="BU42" s="14"/>
      <c r="BV42" s="15"/>
      <c r="BW42" s="14"/>
      <c r="BX42" s="15"/>
      <c r="BY42" s="14"/>
      <c r="BZ42" s="15"/>
      <c r="CA42" s="14"/>
      <c r="CB42" s="15"/>
      <c r="CC42" s="14"/>
      <c r="CD42" s="15"/>
      <c r="CE42" s="14"/>
      <c r="CF42" s="16"/>
      <c r="CG42" s="14"/>
      <c r="CH42" s="16"/>
      <c r="CI42" s="14"/>
      <c r="CJ42" s="16"/>
      <c r="CK42" s="14"/>
      <c r="CL42" s="16"/>
      <c r="CM42" s="14"/>
      <c r="CN42" s="15"/>
      <c r="CO42" s="14"/>
      <c r="CP42" s="15"/>
      <c r="CQ42" s="14"/>
      <c r="CR42" s="15"/>
      <c r="CS42" s="14"/>
      <c r="CT42" s="15"/>
      <c r="CU42" s="14"/>
      <c r="CV42" s="14"/>
      <c r="CW42" s="14"/>
      <c r="CX42" s="13"/>
      <c r="CY42" s="14"/>
      <c r="CZ42" s="15"/>
      <c r="DA42" s="14"/>
      <c r="DB42" s="15"/>
      <c r="DC42" s="14"/>
      <c r="DD42" s="15"/>
      <c r="DE42" s="14"/>
      <c r="DF42" s="15"/>
      <c r="DG42" s="14"/>
      <c r="DH42" s="15"/>
      <c r="DI42" s="14"/>
      <c r="DJ42" s="15"/>
      <c r="DK42" s="14"/>
      <c r="DL42" s="15"/>
      <c r="DM42" s="14"/>
      <c r="DN42" s="15"/>
      <c r="DO42" s="14"/>
      <c r="DP42" s="15"/>
      <c r="DQ42" s="14"/>
      <c r="DR42" s="15"/>
      <c r="DS42" s="14"/>
      <c r="DT42" s="15"/>
      <c r="DU42" s="14"/>
      <c r="DV42" s="15"/>
      <c r="DW42" s="14"/>
      <c r="DX42" s="16"/>
      <c r="DY42" s="14"/>
      <c r="DZ42" s="15"/>
      <c r="EA42" s="14"/>
      <c r="EB42" s="15"/>
      <c r="EC42" s="14"/>
      <c r="ED42" s="15"/>
      <c r="EE42" s="14"/>
      <c r="EF42" s="15"/>
      <c r="EG42" s="14"/>
      <c r="EH42" s="15"/>
      <c r="EI42" s="14"/>
      <c r="EJ42" s="15"/>
      <c r="EK42" s="14"/>
      <c r="EL42" s="16"/>
      <c r="EM42" s="14"/>
      <c r="EN42" s="15"/>
      <c r="EO42" s="14"/>
      <c r="EP42" s="15"/>
      <c r="EQ42" s="14"/>
      <c r="ER42" s="15"/>
      <c r="ES42" s="14"/>
      <c r="ET42" s="15"/>
      <c r="EU42" s="14"/>
      <c r="EV42" s="15"/>
      <c r="EW42" s="14"/>
      <c r="EX42" s="15"/>
      <c r="EY42" s="14"/>
      <c r="EZ42" s="16"/>
      <c r="FA42" s="14"/>
      <c r="FB42" s="16"/>
      <c r="FC42" s="14"/>
      <c r="FD42" s="16"/>
      <c r="FE42" s="14"/>
      <c r="FF42" s="15"/>
      <c r="FG42" s="14"/>
      <c r="FH42" s="15"/>
      <c r="FI42" s="14"/>
      <c r="FJ42" s="15"/>
      <c r="FK42" s="14"/>
      <c r="FL42" s="15"/>
      <c r="FM42" s="14"/>
      <c r="FN42" s="15"/>
      <c r="FO42" s="14"/>
      <c r="FP42" s="15"/>
      <c r="FQ42" s="14"/>
      <c r="FR42" s="16"/>
      <c r="FS42" s="14"/>
      <c r="FT42" s="13"/>
      <c r="FU42" s="14"/>
      <c r="FV42" s="15"/>
      <c r="FW42" s="14"/>
      <c r="FX42" s="13"/>
      <c r="FY42" s="14"/>
      <c r="FZ42" s="15"/>
      <c r="GA42" s="14"/>
      <c r="GB42" s="13"/>
      <c r="GC42" s="14"/>
      <c r="GD42" s="15"/>
      <c r="GE42" s="14"/>
      <c r="GF42" s="15"/>
      <c r="GG42" s="14"/>
      <c r="GH42" s="16"/>
      <c r="GI42" s="14"/>
      <c r="GJ42" s="13"/>
      <c r="GK42" s="14"/>
      <c r="GL42" s="15"/>
      <c r="GM42" s="14"/>
      <c r="GN42" s="15"/>
      <c r="GO42" s="14"/>
      <c r="GP42" s="15"/>
      <c r="GQ42" s="14"/>
      <c r="GR42" s="15"/>
      <c r="GS42" s="14"/>
      <c r="GT42" s="15"/>
      <c r="GU42" s="14"/>
      <c r="GV42" s="15"/>
      <c r="GW42" s="14"/>
      <c r="GX42" s="15"/>
      <c r="GY42" s="14"/>
      <c r="GZ42" s="15"/>
      <c r="HA42" s="14"/>
      <c r="HB42" s="15"/>
      <c r="HC42" s="14"/>
      <c r="HD42" s="15"/>
      <c r="HE42" s="14"/>
      <c r="HF42" s="15"/>
      <c r="HG42" s="14"/>
      <c r="HH42" s="15"/>
      <c r="HI42" s="14"/>
      <c r="HJ42" s="15"/>
      <c r="HK42" s="14"/>
      <c r="HL42" s="15"/>
      <c r="HM42" s="14"/>
      <c r="HN42" s="15"/>
      <c r="HO42" s="14"/>
      <c r="HP42" s="13"/>
      <c r="HQ42" s="14"/>
      <c r="HR42" s="15"/>
      <c r="HS42" s="14"/>
      <c r="HT42" s="15"/>
      <c r="HU42" s="14"/>
      <c r="HV42" s="15"/>
      <c r="HW42" s="14"/>
      <c r="HX42" s="15"/>
      <c r="HY42" s="14"/>
      <c r="HZ42" s="15"/>
      <c r="IA42" s="14"/>
      <c r="IB42" s="15"/>
      <c r="IC42" s="14"/>
      <c r="ID42" s="16"/>
      <c r="IE42" s="14"/>
      <c r="IF42" s="13"/>
      <c r="IG42" s="14"/>
      <c r="IH42" s="13"/>
      <c r="II42" s="14"/>
      <c r="IJ42" s="13"/>
      <c r="IK42" s="14"/>
      <c r="IL42" s="16"/>
      <c r="IM42" s="14"/>
      <c r="IN42" s="15"/>
      <c r="IO42" s="14"/>
      <c r="IP42" s="16"/>
      <c r="IQ42" s="14"/>
      <c r="IR42" s="15"/>
      <c r="IS42" s="14"/>
      <c r="IT42" s="15"/>
      <c r="IU42" s="14"/>
      <c r="IV42" s="13"/>
      <c r="IW42" s="14"/>
      <c r="IX42" s="15"/>
      <c r="IY42" s="14"/>
      <c r="IZ42" s="15"/>
      <c r="JA42" s="14"/>
      <c r="JB42" s="15"/>
      <c r="JC42" s="14"/>
      <c r="JD42" s="15"/>
      <c r="JE42" s="14"/>
      <c r="JF42" s="16"/>
      <c r="JG42" s="14"/>
      <c r="JH42" s="15"/>
      <c r="JI42" s="14"/>
      <c r="JJ42" s="13"/>
      <c r="JK42" s="14"/>
    </row>
    <row r="43" spans="1:271" x14ac:dyDescent="0.25">
      <c r="A43" s="13"/>
      <c r="B43" s="14"/>
      <c r="C43" s="14"/>
      <c r="D43" s="15"/>
      <c r="E43" s="14"/>
      <c r="F43" s="13"/>
      <c r="G43" s="14"/>
      <c r="H43" s="15"/>
      <c r="I43" s="14"/>
      <c r="J43" s="15"/>
      <c r="K43" s="14"/>
      <c r="L43" s="15"/>
      <c r="M43" s="14"/>
      <c r="N43" s="15"/>
      <c r="O43" s="14"/>
      <c r="P43" s="15"/>
      <c r="Q43" s="14"/>
      <c r="R43" s="15"/>
      <c r="S43" s="14"/>
      <c r="T43" s="16"/>
      <c r="U43" s="14"/>
      <c r="V43" s="16"/>
      <c r="W43" s="14"/>
      <c r="X43" s="15"/>
      <c r="Y43" s="14"/>
      <c r="Z43" s="15"/>
      <c r="AA43" s="14"/>
      <c r="AB43" s="15"/>
      <c r="AC43" s="14"/>
      <c r="AD43" s="15"/>
      <c r="AE43" s="14"/>
      <c r="AF43" s="13"/>
      <c r="AG43" s="14"/>
      <c r="AH43" s="15"/>
      <c r="AI43" s="14"/>
      <c r="AJ43" s="15"/>
      <c r="AK43" s="14"/>
      <c r="AL43" s="13"/>
      <c r="AM43" s="14"/>
      <c r="AN43" s="15"/>
      <c r="AO43" s="14"/>
      <c r="AP43" s="14"/>
      <c r="AQ43" s="14"/>
      <c r="AR43" s="15"/>
      <c r="AS43" s="14"/>
      <c r="AT43" s="15"/>
      <c r="AU43" s="14"/>
      <c r="AV43" s="14"/>
      <c r="AW43" s="14"/>
      <c r="AX43" s="13"/>
      <c r="AY43" s="14"/>
      <c r="AZ43" s="15"/>
      <c r="BA43" s="14"/>
      <c r="BB43" s="15"/>
      <c r="BC43" s="14"/>
      <c r="BD43" s="16"/>
      <c r="BE43" s="14"/>
      <c r="BF43" s="15"/>
      <c r="BG43" s="14"/>
      <c r="BH43" s="15"/>
      <c r="BI43" s="14"/>
      <c r="BJ43" s="15"/>
      <c r="BK43" s="14"/>
      <c r="BL43" s="15"/>
      <c r="BM43" s="14"/>
      <c r="BN43" s="15"/>
      <c r="BO43" s="14"/>
      <c r="BP43" s="14"/>
      <c r="BQ43" s="14"/>
      <c r="BR43" s="15"/>
      <c r="BS43" s="14"/>
      <c r="BT43" s="15"/>
      <c r="BU43" s="14"/>
      <c r="BV43" s="15"/>
      <c r="BW43" s="14"/>
      <c r="BX43" s="15"/>
      <c r="BY43" s="14"/>
      <c r="BZ43" s="15"/>
      <c r="CA43" s="14"/>
      <c r="CB43" s="15"/>
      <c r="CC43" s="14"/>
      <c r="CD43" s="15"/>
      <c r="CE43" s="14"/>
      <c r="CF43" s="16"/>
      <c r="CG43" s="14"/>
      <c r="CH43" s="16"/>
      <c r="CI43" s="14"/>
      <c r="CJ43" s="16"/>
      <c r="CK43" s="14"/>
      <c r="CL43" s="16"/>
      <c r="CM43" s="14"/>
      <c r="CN43" s="15"/>
      <c r="CO43" s="14"/>
      <c r="CP43" s="15"/>
      <c r="CQ43" s="14"/>
      <c r="CR43" s="15"/>
      <c r="CS43" s="14"/>
      <c r="CT43" s="15"/>
      <c r="CU43" s="14"/>
      <c r="CV43" s="14"/>
      <c r="CW43" s="14"/>
      <c r="CX43" s="13"/>
      <c r="CY43" s="14"/>
      <c r="CZ43" s="15"/>
      <c r="DA43" s="14"/>
      <c r="DB43" s="15"/>
      <c r="DC43" s="14"/>
      <c r="DD43" s="15"/>
      <c r="DE43" s="14"/>
      <c r="DF43" s="15"/>
      <c r="DG43" s="14"/>
      <c r="DH43" s="15"/>
      <c r="DI43" s="14"/>
      <c r="DJ43" s="15"/>
      <c r="DK43" s="14"/>
      <c r="DL43" s="15"/>
      <c r="DM43" s="14"/>
      <c r="DN43" s="15"/>
      <c r="DO43" s="14"/>
      <c r="DP43" s="15"/>
      <c r="DQ43" s="14"/>
      <c r="DR43" s="15"/>
      <c r="DS43" s="14"/>
      <c r="DT43" s="15"/>
      <c r="DU43" s="14"/>
      <c r="DV43" s="15"/>
      <c r="DW43" s="14"/>
      <c r="DX43" s="16"/>
      <c r="DY43" s="14"/>
      <c r="DZ43" s="15"/>
      <c r="EA43" s="14"/>
      <c r="EB43" s="15"/>
      <c r="EC43" s="14"/>
      <c r="ED43" s="15"/>
      <c r="EE43" s="14"/>
      <c r="EF43" s="15"/>
      <c r="EG43" s="14"/>
      <c r="EH43" s="15"/>
      <c r="EI43" s="14"/>
      <c r="EJ43" s="15"/>
      <c r="EK43" s="14"/>
      <c r="EL43" s="16"/>
      <c r="EM43" s="14"/>
      <c r="EN43" s="15"/>
      <c r="EO43" s="14"/>
      <c r="EP43" s="15"/>
      <c r="EQ43" s="14"/>
      <c r="ER43" s="15"/>
      <c r="ES43" s="14"/>
      <c r="ET43" s="15"/>
      <c r="EU43" s="14"/>
      <c r="EV43" s="15"/>
      <c r="EW43" s="14"/>
      <c r="EX43" s="15"/>
      <c r="EY43" s="14"/>
      <c r="EZ43" s="16"/>
      <c r="FA43" s="14"/>
      <c r="FB43" s="16"/>
      <c r="FC43" s="14"/>
      <c r="FD43" s="16"/>
      <c r="FE43" s="14"/>
      <c r="FF43" s="15"/>
      <c r="FG43" s="14"/>
      <c r="FH43" s="15"/>
      <c r="FI43" s="14"/>
      <c r="FJ43" s="15"/>
      <c r="FK43" s="14"/>
      <c r="FL43" s="15"/>
      <c r="FM43" s="14"/>
      <c r="FN43" s="15"/>
      <c r="FO43" s="14"/>
      <c r="FP43" s="15"/>
      <c r="FQ43" s="14"/>
      <c r="FR43" s="16"/>
      <c r="FS43" s="14"/>
      <c r="FT43" s="13"/>
      <c r="FU43" s="14"/>
      <c r="FV43" s="15"/>
      <c r="FW43" s="14"/>
      <c r="FX43" s="13"/>
      <c r="FY43" s="14"/>
      <c r="FZ43" s="15"/>
      <c r="GA43" s="14"/>
      <c r="GB43" s="13"/>
      <c r="GC43" s="14"/>
      <c r="GD43" s="15"/>
      <c r="GE43" s="14"/>
      <c r="GF43" s="15"/>
      <c r="GG43" s="14"/>
      <c r="GH43" s="16"/>
      <c r="GI43" s="14"/>
      <c r="GJ43" s="13"/>
      <c r="GK43" s="14"/>
      <c r="GL43" s="15"/>
      <c r="GM43" s="14"/>
      <c r="GN43" s="15"/>
      <c r="GO43" s="14"/>
      <c r="GP43" s="15"/>
      <c r="GQ43" s="14"/>
      <c r="GR43" s="15"/>
      <c r="GS43" s="14"/>
      <c r="GT43" s="15"/>
      <c r="GU43" s="14"/>
      <c r="GV43" s="15"/>
      <c r="GW43" s="14"/>
      <c r="GX43" s="15"/>
      <c r="GY43" s="14"/>
      <c r="GZ43" s="15"/>
      <c r="HA43" s="14"/>
      <c r="HB43" s="15"/>
      <c r="HC43" s="14"/>
      <c r="HD43" s="15"/>
      <c r="HE43" s="14"/>
      <c r="HF43" s="15"/>
      <c r="HG43" s="14"/>
      <c r="HH43" s="15"/>
      <c r="HI43" s="14"/>
      <c r="HJ43" s="15"/>
      <c r="HK43" s="14"/>
      <c r="HL43" s="15"/>
      <c r="HM43" s="14"/>
      <c r="HN43" s="15"/>
      <c r="HO43" s="14"/>
      <c r="HP43" s="13"/>
      <c r="HQ43" s="14"/>
      <c r="HR43" s="15"/>
      <c r="HS43" s="14"/>
      <c r="HT43" s="15"/>
      <c r="HU43" s="14"/>
      <c r="HV43" s="15"/>
      <c r="HW43" s="14"/>
      <c r="HX43" s="15"/>
      <c r="HY43" s="14"/>
      <c r="HZ43" s="15"/>
      <c r="IA43" s="14"/>
      <c r="IB43" s="15"/>
      <c r="IC43" s="14"/>
      <c r="ID43" s="16"/>
      <c r="IE43" s="14"/>
      <c r="IF43" s="13"/>
      <c r="IG43" s="14"/>
      <c r="IH43" s="13"/>
      <c r="II43" s="14"/>
      <c r="IJ43" s="13"/>
      <c r="IK43" s="14"/>
      <c r="IL43" s="16"/>
      <c r="IM43" s="14"/>
      <c r="IN43" s="15"/>
      <c r="IO43" s="14"/>
      <c r="IP43" s="16"/>
      <c r="IQ43" s="14"/>
      <c r="IR43" s="15"/>
      <c r="IS43" s="14"/>
      <c r="IT43" s="15"/>
      <c r="IU43" s="14"/>
      <c r="IV43" s="13"/>
      <c r="IW43" s="14"/>
      <c r="IX43" s="15"/>
      <c r="IY43" s="14"/>
      <c r="IZ43" s="15"/>
      <c r="JA43" s="14"/>
      <c r="JB43" s="15"/>
      <c r="JC43" s="14"/>
      <c r="JD43" s="15"/>
      <c r="JE43" s="14"/>
      <c r="JF43" s="16"/>
      <c r="JG43" s="14"/>
      <c r="JH43" s="15"/>
      <c r="JI43" s="14"/>
      <c r="JJ43" s="13"/>
      <c r="JK43" s="14"/>
    </row>
    <row r="44" spans="1:271" x14ac:dyDescent="0.25">
      <c r="A44" s="13"/>
      <c r="B44" s="14"/>
      <c r="C44" s="14"/>
      <c r="D44" s="15"/>
      <c r="E44" s="14"/>
      <c r="F44" s="13"/>
      <c r="G44" s="14"/>
      <c r="H44" s="15"/>
      <c r="I44" s="14"/>
      <c r="J44" s="15"/>
      <c r="K44" s="14"/>
      <c r="L44" s="15"/>
      <c r="M44" s="14"/>
      <c r="N44" s="15"/>
      <c r="O44" s="14"/>
      <c r="P44" s="15"/>
      <c r="Q44" s="14"/>
      <c r="R44" s="15"/>
      <c r="S44" s="14"/>
      <c r="T44" s="16"/>
      <c r="U44" s="14"/>
      <c r="V44" s="16"/>
      <c r="W44" s="14"/>
      <c r="X44" s="15"/>
      <c r="Y44" s="14"/>
      <c r="Z44" s="15"/>
      <c r="AA44" s="14"/>
      <c r="AB44" s="15"/>
      <c r="AC44" s="14"/>
      <c r="AD44" s="15"/>
      <c r="AE44" s="14"/>
      <c r="AF44" s="13"/>
      <c r="AG44" s="14"/>
      <c r="AH44" s="15"/>
      <c r="AI44" s="14"/>
      <c r="AJ44" s="15"/>
      <c r="AK44" s="14"/>
      <c r="AL44" s="13"/>
      <c r="AM44" s="14"/>
      <c r="AN44" s="15"/>
      <c r="AO44" s="14"/>
      <c r="AP44" s="14"/>
      <c r="AQ44" s="14"/>
      <c r="AR44" s="15"/>
      <c r="AS44" s="14"/>
      <c r="AT44" s="15"/>
      <c r="AU44" s="14"/>
      <c r="AV44" s="14"/>
      <c r="AW44" s="14"/>
      <c r="AX44" s="13"/>
      <c r="AY44" s="14"/>
      <c r="AZ44" s="15"/>
      <c r="BA44" s="14"/>
      <c r="BB44" s="15"/>
      <c r="BC44" s="14"/>
      <c r="BD44" s="16"/>
      <c r="BE44" s="14"/>
      <c r="BF44" s="15"/>
      <c r="BG44" s="14"/>
      <c r="BH44" s="15"/>
      <c r="BI44" s="14"/>
      <c r="BJ44" s="15"/>
      <c r="BK44" s="14"/>
      <c r="BL44" s="15"/>
      <c r="BM44" s="14"/>
      <c r="BN44" s="15"/>
      <c r="BO44" s="14"/>
      <c r="BP44" s="14"/>
      <c r="BQ44" s="14"/>
      <c r="BR44" s="15"/>
      <c r="BS44" s="14"/>
      <c r="BT44" s="15"/>
      <c r="BU44" s="14"/>
      <c r="BV44" s="15"/>
      <c r="BW44" s="14"/>
      <c r="BX44" s="15"/>
      <c r="BY44" s="14"/>
      <c r="BZ44" s="15"/>
      <c r="CA44" s="14"/>
      <c r="CB44" s="15"/>
      <c r="CC44" s="14"/>
      <c r="CD44" s="15"/>
      <c r="CE44" s="14"/>
      <c r="CF44" s="16"/>
      <c r="CG44" s="14"/>
      <c r="CH44" s="16"/>
      <c r="CI44" s="14"/>
      <c r="CJ44" s="16"/>
      <c r="CK44" s="14"/>
      <c r="CL44" s="16"/>
      <c r="CM44" s="14"/>
      <c r="CN44" s="15"/>
      <c r="CO44" s="14"/>
      <c r="CP44" s="15"/>
      <c r="CQ44" s="14"/>
      <c r="CR44" s="15"/>
      <c r="CS44" s="14"/>
      <c r="CT44" s="15"/>
      <c r="CU44" s="14"/>
      <c r="CV44" s="14"/>
      <c r="CW44" s="14"/>
      <c r="CX44" s="13"/>
      <c r="CY44" s="14"/>
      <c r="CZ44" s="15"/>
      <c r="DA44" s="14"/>
      <c r="DB44" s="15"/>
      <c r="DC44" s="14"/>
      <c r="DD44" s="15"/>
      <c r="DE44" s="14"/>
      <c r="DF44" s="15"/>
      <c r="DG44" s="14"/>
      <c r="DH44" s="15"/>
      <c r="DI44" s="14"/>
      <c r="DJ44" s="15"/>
      <c r="DK44" s="14"/>
      <c r="DL44" s="15"/>
      <c r="DM44" s="14"/>
      <c r="DN44" s="15"/>
      <c r="DO44" s="14"/>
      <c r="DP44" s="15"/>
      <c r="DQ44" s="14"/>
      <c r="DR44" s="15"/>
      <c r="DS44" s="14"/>
      <c r="DT44" s="15"/>
      <c r="DU44" s="14"/>
      <c r="DV44" s="15"/>
      <c r="DW44" s="14"/>
      <c r="DX44" s="16"/>
      <c r="DY44" s="14"/>
      <c r="DZ44" s="15"/>
      <c r="EA44" s="14"/>
      <c r="EB44" s="15"/>
      <c r="EC44" s="14"/>
      <c r="ED44" s="15"/>
      <c r="EE44" s="14"/>
      <c r="EF44" s="15"/>
      <c r="EG44" s="14"/>
      <c r="EH44" s="15"/>
      <c r="EI44" s="14"/>
      <c r="EJ44" s="15"/>
      <c r="EK44" s="14"/>
      <c r="EL44" s="16"/>
      <c r="EM44" s="14"/>
      <c r="EN44" s="15"/>
      <c r="EO44" s="14"/>
      <c r="EP44" s="15"/>
      <c r="EQ44" s="14"/>
      <c r="ER44" s="15"/>
      <c r="ES44" s="14"/>
      <c r="ET44" s="15"/>
      <c r="EU44" s="14"/>
      <c r="EV44" s="15"/>
      <c r="EW44" s="14"/>
      <c r="EX44" s="15"/>
      <c r="EY44" s="14"/>
      <c r="EZ44" s="16"/>
      <c r="FA44" s="14"/>
      <c r="FB44" s="16"/>
      <c r="FC44" s="14"/>
      <c r="FD44" s="16"/>
      <c r="FE44" s="14"/>
      <c r="FF44" s="15"/>
      <c r="FG44" s="14"/>
      <c r="FH44" s="15"/>
      <c r="FI44" s="14"/>
      <c r="FJ44" s="15"/>
      <c r="FK44" s="14"/>
      <c r="FL44" s="15"/>
      <c r="FM44" s="14"/>
      <c r="FN44" s="15"/>
      <c r="FO44" s="14"/>
      <c r="FP44" s="15"/>
      <c r="FQ44" s="14"/>
      <c r="FR44" s="16"/>
      <c r="FS44" s="14"/>
      <c r="FT44" s="13"/>
      <c r="FU44" s="14"/>
      <c r="FV44" s="15"/>
      <c r="FW44" s="14"/>
      <c r="FX44" s="13"/>
      <c r="FY44" s="14"/>
      <c r="FZ44" s="15"/>
      <c r="GA44" s="14"/>
      <c r="GB44" s="13"/>
      <c r="GC44" s="14"/>
      <c r="GD44" s="15"/>
      <c r="GE44" s="14"/>
      <c r="GF44" s="15"/>
      <c r="GG44" s="14"/>
      <c r="GH44" s="16"/>
      <c r="GI44" s="14"/>
      <c r="GJ44" s="13"/>
      <c r="GK44" s="14"/>
      <c r="GL44" s="15"/>
      <c r="GM44" s="14"/>
      <c r="GN44" s="15"/>
      <c r="GO44" s="14"/>
      <c r="GP44" s="15"/>
      <c r="GQ44" s="14"/>
      <c r="GR44" s="15"/>
      <c r="GS44" s="14"/>
      <c r="GT44" s="15"/>
      <c r="GU44" s="14"/>
      <c r="GV44" s="15"/>
      <c r="GW44" s="14"/>
      <c r="GX44" s="15"/>
      <c r="GY44" s="14"/>
      <c r="GZ44" s="15"/>
      <c r="HA44" s="14"/>
      <c r="HB44" s="15"/>
      <c r="HC44" s="14"/>
      <c r="HD44" s="15"/>
      <c r="HE44" s="14"/>
      <c r="HF44" s="15"/>
      <c r="HG44" s="14"/>
      <c r="HH44" s="15"/>
      <c r="HI44" s="14"/>
      <c r="HJ44" s="15"/>
      <c r="HK44" s="14"/>
      <c r="HL44" s="15"/>
      <c r="HM44" s="14"/>
      <c r="HN44" s="15"/>
      <c r="HO44" s="14"/>
      <c r="HP44" s="13"/>
      <c r="HQ44" s="14"/>
      <c r="HR44" s="15"/>
      <c r="HS44" s="14"/>
      <c r="HT44" s="15"/>
      <c r="HU44" s="14"/>
      <c r="HV44" s="15"/>
      <c r="HW44" s="14"/>
      <c r="HX44" s="15"/>
      <c r="HY44" s="14"/>
      <c r="HZ44" s="15"/>
      <c r="IA44" s="14"/>
      <c r="IB44" s="15"/>
      <c r="IC44" s="14"/>
      <c r="ID44" s="16"/>
      <c r="IE44" s="14"/>
      <c r="IF44" s="13"/>
      <c r="IG44" s="14"/>
      <c r="IH44" s="13"/>
      <c r="II44" s="14"/>
      <c r="IJ44" s="13"/>
      <c r="IK44" s="14"/>
      <c r="IL44" s="16"/>
      <c r="IM44" s="14"/>
      <c r="IN44" s="15"/>
      <c r="IO44" s="14"/>
      <c r="IP44" s="16"/>
      <c r="IQ44" s="14"/>
      <c r="IR44" s="15"/>
      <c r="IS44" s="14"/>
      <c r="IT44" s="15"/>
      <c r="IU44" s="14"/>
      <c r="IV44" s="13"/>
      <c r="IW44" s="14"/>
      <c r="IX44" s="15"/>
      <c r="IY44" s="14"/>
      <c r="IZ44" s="15"/>
      <c r="JA44" s="14"/>
      <c r="JB44" s="15"/>
      <c r="JC44" s="14"/>
      <c r="JD44" s="15"/>
      <c r="JE44" s="14"/>
      <c r="JF44" s="16"/>
      <c r="JG44" s="14"/>
      <c r="JH44" s="15"/>
      <c r="JI44" s="14"/>
      <c r="JJ44" s="13"/>
      <c r="JK44" s="14"/>
    </row>
    <row r="45" spans="1:271" x14ac:dyDescent="0.25">
      <c r="A45" s="13"/>
      <c r="B45" s="14"/>
      <c r="C45" s="14"/>
      <c r="D45" s="15"/>
      <c r="E45" s="14"/>
      <c r="F45" s="13"/>
      <c r="G45" s="14"/>
      <c r="H45" s="15"/>
      <c r="I45" s="14"/>
      <c r="J45" s="15"/>
      <c r="K45" s="14"/>
      <c r="L45" s="15"/>
      <c r="M45" s="14"/>
      <c r="N45" s="15"/>
      <c r="O45" s="14"/>
      <c r="P45" s="15"/>
      <c r="Q45" s="14"/>
      <c r="R45" s="15"/>
      <c r="S45" s="14"/>
      <c r="T45" s="16"/>
      <c r="U45" s="14"/>
      <c r="V45" s="16"/>
      <c r="W45" s="14"/>
      <c r="X45" s="15"/>
      <c r="Y45" s="14"/>
      <c r="Z45" s="15"/>
      <c r="AA45" s="14"/>
      <c r="AB45" s="15"/>
      <c r="AC45" s="14"/>
      <c r="AD45" s="15"/>
      <c r="AE45" s="14"/>
      <c r="AF45" s="13"/>
      <c r="AG45" s="14"/>
      <c r="AH45" s="15"/>
      <c r="AI45" s="14"/>
      <c r="AJ45" s="15"/>
      <c r="AK45" s="14"/>
      <c r="AL45" s="13"/>
      <c r="AM45" s="14"/>
      <c r="AN45" s="15"/>
      <c r="AO45" s="14"/>
      <c r="AP45" s="14"/>
      <c r="AQ45" s="14"/>
      <c r="AR45" s="15"/>
      <c r="AS45" s="14"/>
      <c r="AT45" s="15"/>
      <c r="AU45" s="14"/>
      <c r="AV45" s="14"/>
      <c r="AW45" s="14"/>
      <c r="AX45" s="13"/>
      <c r="AY45" s="14"/>
      <c r="AZ45" s="15"/>
      <c r="BA45" s="14"/>
      <c r="BB45" s="15"/>
      <c r="BC45" s="14"/>
      <c r="BD45" s="16"/>
      <c r="BE45" s="14"/>
      <c r="BF45" s="15"/>
      <c r="BG45" s="14"/>
      <c r="BH45" s="15"/>
      <c r="BI45" s="14"/>
      <c r="BJ45" s="15"/>
      <c r="BK45" s="14"/>
      <c r="BL45" s="15"/>
      <c r="BM45" s="14"/>
      <c r="BN45" s="15"/>
      <c r="BO45" s="14"/>
      <c r="BP45" s="14"/>
      <c r="BQ45" s="14"/>
      <c r="BR45" s="15"/>
      <c r="BS45" s="14"/>
      <c r="BT45" s="15"/>
      <c r="BU45" s="14"/>
      <c r="BV45" s="15"/>
      <c r="BW45" s="14"/>
      <c r="BX45" s="15"/>
      <c r="BY45" s="14"/>
      <c r="BZ45" s="15"/>
      <c r="CA45" s="14"/>
      <c r="CB45" s="15"/>
      <c r="CC45" s="14"/>
      <c r="CD45" s="15"/>
      <c r="CE45" s="14"/>
      <c r="CF45" s="16"/>
      <c r="CG45" s="14"/>
      <c r="CH45" s="16"/>
      <c r="CI45" s="14"/>
      <c r="CJ45" s="16"/>
      <c r="CK45" s="14"/>
      <c r="CL45" s="16"/>
      <c r="CM45" s="14"/>
      <c r="CN45" s="15"/>
      <c r="CO45" s="14"/>
      <c r="CP45" s="15"/>
      <c r="CQ45" s="14"/>
      <c r="CR45" s="15"/>
      <c r="CS45" s="14"/>
      <c r="CT45" s="15"/>
      <c r="CU45" s="14"/>
      <c r="CV45" s="14"/>
      <c r="CW45" s="14"/>
      <c r="CX45" s="13"/>
      <c r="CY45" s="14"/>
      <c r="CZ45" s="15"/>
      <c r="DA45" s="14"/>
      <c r="DB45" s="15"/>
      <c r="DC45" s="14"/>
      <c r="DD45" s="15"/>
      <c r="DE45" s="14"/>
      <c r="DF45" s="15"/>
      <c r="DG45" s="14"/>
      <c r="DH45" s="15"/>
      <c r="DI45" s="14"/>
      <c r="DJ45" s="15"/>
      <c r="DK45" s="14"/>
      <c r="DL45" s="15"/>
      <c r="DM45" s="14"/>
      <c r="DN45" s="15"/>
      <c r="DO45" s="14"/>
      <c r="DP45" s="15"/>
      <c r="DQ45" s="14"/>
      <c r="DR45" s="15"/>
      <c r="DS45" s="14"/>
      <c r="DT45" s="15"/>
      <c r="DU45" s="14"/>
      <c r="DV45" s="15"/>
      <c r="DW45" s="14"/>
      <c r="DX45" s="16"/>
      <c r="DY45" s="14"/>
      <c r="DZ45" s="15"/>
      <c r="EA45" s="14"/>
      <c r="EB45" s="15"/>
      <c r="EC45" s="14"/>
      <c r="ED45" s="15"/>
      <c r="EE45" s="14"/>
      <c r="EF45" s="15"/>
      <c r="EG45" s="14"/>
      <c r="EH45" s="15"/>
      <c r="EI45" s="14"/>
      <c r="EJ45" s="15"/>
      <c r="EK45" s="14"/>
      <c r="EL45" s="16"/>
      <c r="EM45" s="14"/>
      <c r="EN45" s="15"/>
      <c r="EO45" s="14"/>
      <c r="EP45" s="15"/>
      <c r="EQ45" s="14"/>
      <c r="ER45" s="15"/>
      <c r="ES45" s="14"/>
      <c r="ET45" s="15"/>
      <c r="EU45" s="14"/>
      <c r="EV45" s="15"/>
      <c r="EW45" s="14"/>
      <c r="EX45" s="15"/>
      <c r="EY45" s="14"/>
      <c r="EZ45" s="16"/>
      <c r="FA45" s="14"/>
      <c r="FB45" s="16"/>
      <c r="FC45" s="14"/>
      <c r="FD45" s="16"/>
      <c r="FE45" s="14"/>
      <c r="FF45" s="15"/>
      <c r="FG45" s="14"/>
      <c r="FH45" s="15"/>
      <c r="FI45" s="14"/>
      <c r="FJ45" s="15"/>
      <c r="FK45" s="14"/>
      <c r="FL45" s="15"/>
      <c r="FM45" s="14"/>
      <c r="FN45" s="15"/>
      <c r="FO45" s="14"/>
      <c r="FP45" s="15"/>
      <c r="FQ45" s="14"/>
      <c r="FR45" s="16"/>
      <c r="FS45" s="14"/>
      <c r="FT45" s="13"/>
      <c r="FU45" s="14"/>
      <c r="FV45" s="15"/>
      <c r="FW45" s="14"/>
      <c r="FX45" s="13"/>
      <c r="FY45" s="14"/>
      <c r="FZ45" s="15"/>
      <c r="GA45" s="14"/>
      <c r="GB45" s="13"/>
      <c r="GC45" s="14"/>
      <c r="GD45" s="15"/>
      <c r="GE45" s="14"/>
      <c r="GF45" s="15"/>
      <c r="GG45" s="14"/>
      <c r="GH45" s="16"/>
      <c r="GI45" s="14"/>
      <c r="GJ45" s="13"/>
      <c r="GK45" s="14"/>
      <c r="GL45" s="15"/>
      <c r="GM45" s="14"/>
      <c r="GN45" s="15"/>
      <c r="GO45" s="14"/>
      <c r="GP45" s="15"/>
      <c r="GQ45" s="14"/>
      <c r="GR45" s="15"/>
      <c r="GS45" s="14"/>
      <c r="GT45" s="15"/>
      <c r="GU45" s="14"/>
      <c r="GV45" s="15"/>
      <c r="GW45" s="14"/>
      <c r="GX45" s="15"/>
      <c r="GY45" s="14"/>
      <c r="GZ45" s="15"/>
      <c r="HA45" s="14"/>
      <c r="HB45" s="15"/>
      <c r="HC45" s="14"/>
      <c r="HD45" s="15"/>
      <c r="HE45" s="14"/>
      <c r="HF45" s="15"/>
      <c r="HG45" s="14"/>
      <c r="HH45" s="15"/>
      <c r="HI45" s="14"/>
      <c r="HJ45" s="15"/>
      <c r="HK45" s="14"/>
      <c r="HL45" s="15"/>
      <c r="HM45" s="14"/>
      <c r="HN45" s="15"/>
      <c r="HO45" s="14"/>
      <c r="HP45" s="13"/>
      <c r="HQ45" s="14"/>
      <c r="HR45" s="15"/>
      <c r="HS45" s="14"/>
      <c r="HT45" s="15"/>
      <c r="HU45" s="14"/>
      <c r="HV45" s="15"/>
      <c r="HW45" s="14"/>
      <c r="HX45" s="15"/>
      <c r="HY45" s="14"/>
      <c r="HZ45" s="15"/>
      <c r="IA45" s="14"/>
      <c r="IB45" s="15"/>
      <c r="IC45" s="14"/>
      <c r="ID45" s="16"/>
      <c r="IE45" s="14"/>
      <c r="IF45" s="13"/>
      <c r="IG45" s="14"/>
      <c r="IH45" s="13"/>
      <c r="II45" s="14"/>
      <c r="IJ45" s="13"/>
      <c r="IK45" s="14"/>
      <c r="IL45" s="16"/>
      <c r="IM45" s="14"/>
      <c r="IN45" s="15"/>
      <c r="IO45" s="14"/>
      <c r="IP45" s="16"/>
      <c r="IQ45" s="14"/>
      <c r="IR45" s="15"/>
      <c r="IS45" s="14"/>
      <c r="IT45" s="15"/>
      <c r="IU45" s="14"/>
      <c r="IV45" s="13"/>
      <c r="IW45" s="14"/>
      <c r="IX45" s="15"/>
      <c r="IY45" s="14"/>
      <c r="IZ45" s="15"/>
      <c r="JA45" s="14"/>
      <c r="JB45" s="15"/>
      <c r="JC45" s="14"/>
      <c r="JD45" s="15"/>
      <c r="JE45" s="14"/>
      <c r="JF45" s="16"/>
      <c r="JG45" s="14"/>
      <c r="JH45" s="15"/>
      <c r="JI45" s="14"/>
      <c r="JJ45" s="13"/>
      <c r="JK45" s="14"/>
    </row>
    <row r="46" spans="1:271" x14ac:dyDescent="0.25">
      <c r="A46" s="13"/>
      <c r="B46" s="14"/>
      <c r="C46" s="14"/>
      <c r="D46" s="15"/>
      <c r="E46" s="14"/>
      <c r="F46" s="13"/>
      <c r="G46" s="14"/>
      <c r="H46" s="15"/>
      <c r="I46" s="14"/>
      <c r="J46" s="15"/>
      <c r="K46" s="14"/>
      <c r="L46" s="15"/>
      <c r="M46" s="14"/>
      <c r="N46" s="15"/>
      <c r="O46" s="14"/>
      <c r="P46" s="15"/>
      <c r="Q46" s="14"/>
      <c r="R46" s="15"/>
      <c r="S46" s="14"/>
      <c r="T46" s="16"/>
      <c r="U46" s="14"/>
      <c r="V46" s="16"/>
      <c r="W46" s="14"/>
      <c r="X46" s="15"/>
      <c r="Y46" s="14"/>
      <c r="Z46" s="15"/>
      <c r="AA46" s="14"/>
      <c r="AB46" s="15"/>
      <c r="AC46" s="14"/>
      <c r="AD46" s="15"/>
      <c r="AE46" s="14"/>
      <c r="AF46" s="13"/>
      <c r="AG46" s="14"/>
      <c r="AH46" s="15"/>
      <c r="AI46" s="14"/>
      <c r="AJ46" s="15"/>
      <c r="AK46" s="14"/>
      <c r="AL46" s="13"/>
      <c r="AM46" s="14"/>
      <c r="AN46" s="15"/>
      <c r="AO46" s="14"/>
      <c r="AP46" s="14"/>
      <c r="AQ46" s="14"/>
      <c r="AR46" s="15"/>
      <c r="AS46" s="14"/>
      <c r="AT46" s="15"/>
      <c r="AU46" s="14"/>
      <c r="AV46" s="14"/>
      <c r="AW46" s="14"/>
      <c r="AX46" s="13"/>
      <c r="AY46" s="14"/>
      <c r="AZ46" s="15"/>
      <c r="BA46" s="14"/>
      <c r="BB46" s="15"/>
      <c r="BC46" s="14"/>
      <c r="BD46" s="16"/>
      <c r="BE46" s="14"/>
      <c r="BF46" s="15"/>
      <c r="BG46" s="14"/>
      <c r="BH46" s="15"/>
      <c r="BI46" s="14"/>
      <c r="BJ46" s="15"/>
      <c r="BK46" s="14"/>
      <c r="BL46" s="15"/>
      <c r="BM46" s="14"/>
      <c r="BN46" s="15"/>
      <c r="BO46" s="14"/>
      <c r="BP46" s="14"/>
      <c r="BQ46" s="14"/>
      <c r="BR46" s="15"/>
      <c r="BS46" s="14"/>
      <c r="BT46" s="15"/>
      <c r="BU46" s="14"/>
      <c r="BV46" s="15"/>
      <c r="BW46" s="14"/>
      <c r="BX46" s="15"/>
      <c r="BY46" s="14"/>
      <c r="BZ46" s="15"/>
      <c r="CA46" s="14"/>
      <c r="CB46" s="15"/>
      <c r="CC46" s="14"/>
      <c r="CD46" s="15"/>
      <c r="CE46" s="14"/>
      <c r="CF46" s="16"/>
      <c r="CG46" s="14"/>
      <c r="CH46" s="16"/>
      <c r="CI46" s="14"/>
      <c r="CJ46" s="16"/>
      <c r="CK46" s="14"/>
      <c r="CL46" s="16"/>
      <c r="CM46" s="14"/>
      <c r="CN46" s="15"/>
      <c r="CO46" s="14"/>
      <c r="CP46" s="15"/>
      <c r="CQ46" s="14"/>
      <c r="CR46" s="15"/>
      <c r="CS46" s="14"/>
      <c r="CT46" s="15"/>
      <c r="CU46" s="14"/>
      <c r="CV46" s="14"/>
      <c r="CW46" s="14"/>
      <c r="CX46" s="13"/>
      <c r="CY46" s="14"/>
      <c r="CZ46" s="15"/>
      <c r="DA46" s="14"/>
      <c r="DB46" s="15"/>
      <c r="DC46" s="14"/>
      <c r="DD46" s="15"/>
      <c r="DE46" s="14"/>
      <c r="DF46" s="15"/>
      <c r="DG46" s="14"/>
      <c r="DH46" s="15"/>
      <c r="DI46" s="14"/>
      <c r="DJ46" s="15"/>
      <c r="DK46" s="14"/>
      <c r="DL46" s="15"/>
      <c r="DM46" s="14"/>
      <c r="DN46" s="15"/>
      <c r="DO46" s="14"/>
      <c r="DP46" s="15"/>
      <c r="DQ46" s="14"/>
      <c r="DR46" s="15"/>
      <c r="DS46" s="14"/>
      <c r="DT46" s="15"/>
      <c r="DU46" s="14"/>
      <c r="DV46" s="15"/>
      <c r="DW46" s="14"/>
      <c r="DX46" s="16"/>
      <c r="DY46" s="14"/>
      <c r="DZ46" s="15"/>
      <c r="EA46" s="14"/>
      <c r="EB46" s="15"/>
      <c r="EC46" s="14"/>
      <c r="ED46" s="15"/>
      <c r="EE46" s="14"/>
      <c r="EF46" s="15"/>
      <c r="EG46" s="14"/>
      <c r="EH46" s="15"/>
      <c r="EI46" s="14"/>
      <c r="EJ46" s="15"/>
      <c r="EK46" s="14"/>
      <c r="EL46" s="16"/>
      <c r="EM46" s="14"/>
      <c r="EN46" s="15"/>
      <c r="EO46" s="14"/>
      <c r="EP46" s="15"/>
      <c r="EQ46" s="14"/>
      <c r="ER46" s="15"/>
      <c r="ES46" s="14"/>
      <c r="ET46" s="15"/>
      <c r="EU46" s="14"/>
      <c r="EV46" s="15"/>
      <c r="EW46" s="14"/>
      <c r="EX46" s="15"/>
      <c r="EY46" s="14"/>
      <c r="EZ46" s="16"/>
      <c r="FA46" s="14"/>
      <c r="FB46" s="16"/>
      <c r="FC46" s="14"/>
      <c r="FD46" s="16"/>
      <c r="FE46" s="14"/>
      <c r="FF46" s="15"/>
      <c r="FG46" s="14"/>
      <c r="FH46" s="15"/>
      <c r="FI46" s="14"/>
      <c r="FJ46" s="15"/>
      <c r="FK46" s="14"/>
      <c r="FL46" s="15"/>
      <c r="FM46" s="14"/>
      <c r="FN46" s="15"/>
      <c r="FO46" s="14"/>
      <c r="FP46" s="15"/>
      <c r="FQ46" s="14"/>
      <c r="FR46" s="16"/>
      <c r="FS46" s="14"/>
      <c r="FT46" s="13"/>
      <c r="FU46" s="14"/>
      <c r="FV46" s="15"/>
      <c r="FW46" s="14"/>
      <c r="FX46" s="13"/>
      <c r="FY46" s="14"/>
      <c r="FZ46" s="15"/>
      <c r="GA46" s="14"/>
      <c r="GB46" s="13"/>
      <c r="GC46" s="14"/>
      <c r="GD46" s="15"/>
      <c r="GE46" s="14"/>
      <c r="GF46" s="15"/>
      <c r="GG46" s="14"/>
      <c r="GH46" s="16"/>
      <c r="GI46" s="14"/>
      <c r="GJ46" s="13"/>
      <c r="GK46" s="14"/>
      <c r="GL46" s="15"/>
      <c r="GM46" s="14"/>
      <c r="GN46" s="15"/>
      <c r="GO46" s="14"/>
      <c r="GP46" s="15"/>
      <c r="GQ46" s="14"/>
      <c r="GR46" s="15"/>
      <c r="GS46" s="14"/>
      <c r="GT46" s="15"/>
      <c r="GU46" s="14"/>
      <c r="GV46" s="15"/>
      <c r="GW46" s="14"/>
      <c r="GX46" s="15"/>
      <c r="GY46" s="14"/>
      <c r="GZ46" s="15"/>
      <c r="HA46" s="14"/>
      <c r="HB46" s="15"/>
      <c r="HC46" s="14"/>
      <c r="HD46" s="15"/>
      <c r="HE46" s="14"/>
      <c r="HF46" s="15"/>
      <c r="HG46" s="14"/>
      <c r="HH46" s="15"/>
      <c r="HI46" s="14"/>
      <c r="HJ46" s="15"/>
      <c r="HK46" s="14"/>
      <c r="HL46" s="15"/>
      <c r="HM46" s="14"/>
      <c r="HN46" s="15"/>
      <c r="HO46" s="14"/>
      <c r="HP46" s="13"/>
      <c r="HQ46" s="14"/>
      <c r="HR46" s="15"/>
      <c r="HS46" s="14"/>
      <c r="HT46" s="15"/>
      <c r="HU46" s="14"/>
      <c r="HV46" s="15"/>
      <c r="HW46" s="14"/>
      <c r="HX46" s="15"/>
      <c r="HY46" s="14"/>
      <c r="HZ46" s="15"/>
      <c r="IA46" s="14"/>
      <c r="IB46" s="15"/>
      <c r="IC46" s="14"/>
      <c r="ID46" s="16"/>
      <c r="IE46" s="14"/>
      <c r="IF46" s="13"/>
      <c r="IG46" s="14"/>
      <c r="IH46" s="13"/>
      <c r="II46" s="14"/>
      <c r="IJ46" s="13"/>
      <c r="IK46" s="14"/>
      <c r="IL46" s="16"/>
      <c r="IM46" s="14"/>
      <c r="IN46" s="15"/>
      <c r="IO46" s="14"/>
      <c r="IP46" s="16"/>
      <c r="IQ46" s="14"/>
      <c r="IR46" s="15"/>
      <c r="IS46" s="14"/>
      <c r="IT46" s="15"/>
      <c r="IU46" s="14"/>
      <c r="IV46" s="13"/>
      <c r="IW46" s="14"/>
      <c r="IX46" s="15"/>
      <c r="IY46" s="14"/>
      <c r="IZ46" s="15"/>
      <c r="JA46" s="14"/>
      <c r="JB46" s="15"/>
      <c r="JC46" s="14"/>
      <c r="JD46" s="15"/>
      <c r="JE46" s="14"/>
      <c r="JF46" s="16"/>
      <c r="JG46" s="14"/>
      <c r="JH46" s="15"/>
      <c r="JI46" s="14"/>
      <c r="JJ46" s="13"/>
      <c r="JK46" s="14"/>
    </row>
    <row r="47" spans="1:271" x14ac:dyDescent="0.25">
      <c r="A47" s="13"/>
      <c r="B47" s="14"/>
      <c r="C47" s="14"/>
      <c r="D47" s="15"/>
      <c r="E47" s="14"/>
      <c r="F47" s="13"/>
      <c r="G47" s="14"/>
      <c r="H47" s="15"/>
      <c r="I47" s="14"/>
      <c r="J47" s="15"/>
      <c r="K47" s="14"/>
      <c r="L47" s="15"/>
      <c r="M47" s="14"/>
      <c r="N47" s="15"/>
      <c r="O47" s="14"/>
      <c r="P47" s="15"/>
      <c r="Q47" s="14"/>
      <c r="R47" s="15"/>
      <c r="S47" s="14"/>
      <c r="T47" s="16"/>
      <c r="U47" s="14"/>
      <c r="V47" s="16"/>
      <c r="W47" s="14"/>
      <c r="X47" s="15"/>
      <c r="Y47" s="14"/>
      <c r="Z47" s="15"/>
      <c r="AA47" s="14"/>
      <c r="AB47" s="15"/>
      <c r="AC47" s="14"/>
      <c r="AD47" s="15"/>
      <c r="AE47" s="14"/>
      <c r="AF47" s="13"/>
      <c r="AG47" s="14"/>
      <c r="AH47" s="15"/>
      <c r="AI47" s="14"/>
      <c r="AJ47" s="15"/>
      <c r="AK47" s="14"/>
      <c r="AL47" s="13"/>
      <c r="AM47" s="14"/>
      <c r="AN47" s="15"/>
      <c r="AO47" s="14"/>
      <c r="AP47" s="14"/>
      <c r="AQ47" s="14"/>
      <c r="AR47" s="15"/>
      <c r="AS47" s="14"/>
      <c r="AT47" s="15"/>
      <c r="AU47" s="14"/>
      <c r="AV47" s="14"/>
      <c r="AW47" s="14"/>
      <c r="AX47" s="13"/>
      <c r="AY47" s="14"/>
      <c r="AZ47" s="15"/>
      <c r="BA47" s="14"/>
      <c r="BB47" s="15"/>
      <c r="BC47" s="14"/>
      <c r="BD47" s="16"/>
      <c r="BE47" s="14"/>
      <c r="BF47" s="15"/>
      <c r="BG47" s="14"/>
      <c r="BH47" s="15"/>
      <c r="BI47" s="14"/>
      <c r="BJ47" s="15"/>
      <c r="BK47" s="14"/>
      <c r="BL47" s="15"/>
      <c r="BM47" s="14"/>
      <c r="BN47" s="15"/>
      <c r="BO47" s="14"/>
      <c r="BP47" s="14"/>
      <c r="BQ47" s="14"/>
      <c r="BR47" s="15"/>
      <c r="BS47" s="14"/>
      <c r="BT47" s="15"/>
      <c r="BU47" s="14"/>
      <c r="BV47" s="15"/>
      <c r="BW47" s="14"/>
      <c r="BX47" s="15"/>
      <c r="BY47" s="14"/>
      <c r="BZ47" s="15"/>
      <c r="CA47" s="14"/>
      <c r="CB47" s="15"/>
      <c r="CC47" s="14"/>
      <c r="CD47" s="15"/>
      <c r="CE47" s="14"/>
      <c r="CF47" s="16"/>
      <c r="CG47" s="14"/>
      <c r="CH47" s="16"/>
      <c r="CI47" s="14"/>
      <c r="CJ47" s="16"/>
      <c r="CK47" s="14"/>
      <c r="CL47" s="16"/>
      <c r="CM47" s="14"/>
      <c r="CN47" s="15"/>
      <c r="CO47" s="14"/>
      <c r="CP47" s="15"/>
      <c r="CQ47" s="14"/>
      <c r="CR47" s="15"/>
      <c r="CS47" s="14"/>
      <c r="CT47" s="15"/>
      <c r="CU47" s="14"/>
      <c r="CV47" s="14"/>
      <c r="CW47" s="14"/>
      <c r="CX47" s="13"/>
      <c r="CY47" s="14"/>
      <c r="CZ47" s="15"/>
      <c r="DA47" s="14"/>
      <c r="DB47" s="15"/>
      <c r="DC47" s="14"/>
      <c r="DD47" s="15"/>
      <c r="DE47" s="14"/>
      <c r="DF47" s="15"/>
      <c r="DG47" s="14"/>
      <c r="DH47" s="15"/>
      <c r="DI47" s="14"/>
      <c r="DJ47" s="15"/>
      <c r="DK47" s="14"/>
      <c r="DL47" s="15"/>
      <c r="DM47" s="14"/>
      <c r="DN47" s="15"/>
      <c r="DO47" s="14"/>
      <c r="DP47" s="15"/>
      <c r="DQ47" s="14"/>
      <c r="DR47" s="15"/>
      <c r="DS47" s="14"/>
      <c r="DT47" s="15"/>
      <c r="DU47" s="14"/>
      <c r="DV47" s="15"/>
      <c r="DW47" s="14"/>
      <c r="DX47" s="16"/>
      <c r="DY47" s="14"/>
      <c r="DZ47" s="15"/>
      <c r="EA47" s="14"/>
      <c r="EB47" s="15"/>
      <c r="EC47" s="14"/>
      <c r="ED47" s="15"/>
      <c r="EE47" s="14"/>
      <c r="EF47" s="15"/>
      <c r="EG47" s="14"/>
      <c r="EH47" s="15"/>
      <c r="EI47" s="14"/>
      <c r="EJ47" s="15"/>
      <c r="EK47" s="14"/>
      <c r="EL47" s="16"/>
      <c r="EM47" s="14"/>
      <c r="EN47" s="15"/>
      <c r="EO47" s="14"/>
      <c r="EP47" s="15"/>
      <c r="EQ47" s="14"/>
      <c r="ER47" s="15"/>
      <c r="ES47" s="14"/>
      <c r="ET47" s="15"/>
      <c r="EU47" s="14"/>
      <c r="EV47" s="15"/>
      <c r="EW47" s="14"/>
      <c r="EX47" s="15"/>
      <c r="EY47" s="14"/>
      <c r="EZ47" s="16"/>
      <c r="FA47" s="14"/>
      <c r="FB47" s="16"/>
      <c r="FC47" s="14"/>
      <c r="FD47" s="16"/>
      <c r="FE47" s="14"/>
      <c r="FF47" s="15"/>
      <c r="FG47" s="14"/>
      <c r="FH47" s="15"/>
      <c r="FI47" s="14"/>
      <c r="FJ47" s="15"/>
      <c r="FK47" s="14"/>
      <c r="FL47" s="15"/>
      <c r="FM47" s="14"/>
      <c r="FN47" s="15"/>
      <c r="FO47" s="14"/>
      <c r="FP47" s="15"/>
      <c r="FQ47" s="14"/>
      <c r="FR47" s="16"/>
      <c r="FS47" s="14"/>
      <c r="FT47" s="13"/>
      <c r="FU47" s="14"/>
      <c r="FV47" s="15"/>
      <c r="FW47" s="14"/>
      <c r="FX47" s="13"/>
      <c r="FY47" s="14"/>
      <c r="FZ47" s="15"/>
      <c r="GA47" s="14"/>
      <c r="GB47" s="13"/>
      <c r="GC47" s="14"/>
      <c r="GD47" s="15"/>
      <c r="GE47" s="14"/>
      <c r="GF47" s="15"/>
      <c r="GG47" s="14"/>
      <c r="GH47" s="16"/>
      <c r="GI47" s="14"/>
      <c r="GJ47" s="13"/>
      <c r="GK47" s="14"/>
      <c r="GL47" s="15"/>
      <c r="GM47" s="14"/>
      <c r="GN47" s="15"/>
      <c r="GO47" s="14"/>
      <c r="GP47" s="15"/>
      <c r="GQ47" s="14"/>
      <c r="GR47" s="15"/>
      <c r="GS47" s="14"/>
      <c r="GT47" s="15"/>
      <c r="GU47" s="14"/>
      <c r="GV47" s="15"/>
      <c r="GW47" s="14"/>
      <c r="GX47" s="15"/>
      <c r="GY47" s="14"/>
      <c r="GZ47" s="15"/>
      <c r="HA47" s="14"/>
      <c r="HB47" s="15"/>
      <c r="HC47" s="14"/>
      <c r="HD47" s="15"/>
      <c r="HE47" s="14"/>
      <c r="HF47" s="15"/>
      <c r="HG47" s="14"/>
      <c r="HH47" s="15"/>
      <c r="HI47" s="14"/>
      <c r="HJ47" s="15"/>
      <c r="HK47" s="14"/>
      <c r="HL47" s="15"/>
      <c r="HM47" s="14"/>
      <c r="HN47" s="15"/>
      <c r="HO47" s="14"/>
      <c r="HP47" s="13"/>
      <c r="HQ47" s="14"/>
      <c r="HR47" s="15"/>
      <c r="HS47" s="14"/>
      <c r="HT47" s="15"/>
      <c r="HU47" s="14"/>
      <c r="HV47" s="15"/>
      <c r="HW47" s="14"/>
      <c r="HX47" s="15"/>
      <c r="HY47" s="14"/>
      <c r="HZ47" s="15"/>
      <c r="IA47" s="14"/>
      <c r="IB47" s="15"/>
      <c r="IC47" s="14"/>
      <c r="ID47" s="16"/>
      <c r="IE47" s="14"/>
      <c r="IF47" s="13"/>
      <c r="IG47" s="14"/>
      <c r="IH47" s="13"/>
      <c r="II47" s="14"/>
      <c r="IJ47" s="13"/>
      <c r="IK47" s="14"/>
      <c r="IL47" s="16"/>
      <c r="IM47" s="14"/>
      <c r="IN47" s="15"/>
      <c r="IO47" s="14"/>
      <c r="IP47" s="16"/>
      <c r="IQ47" s="14"/>
      <c r="IR47" s="15"/>
      <c r="IS47" s="14"/>
      <c r="IT47" s="15"/>
      <c r="IU47" s="14"/>
      <c r="IV47" s="13"/>
      <c r="IW47" s="14"/>
      <c r="IX47" s="15"/>
      <c r="IY47" s="14"/>
      <c r="IZ47" s="15"/>
      <c r="JA47" s="14"/>
      <c r="JB47" s="15"/>
      <c r="JC47" s="14"/>
      <c r="JD47" s="15"/>
      <c r="JE47" s="14"/>
      <c r="JF47" s="16"/>
      <c r="JG47" s="14"/>
      <c r="JH47" s="15"/>
      <c r="JI47" s="14"/>
      <c r="JJ47" s="13"/>
      <c r="JK47" s="14"/>
    </row>
    <row r="48" spans="1:271" x14ac:dyDescent="0.25">
      <c r="A48" s="13"/>
      <c r="B48" s="14"/>
      <c r="C48" s="14"/>
      <c r="D48" s="15"/>
      <c r="E48" s="14"/>
      <c r="F48" s="13"/>
      <c r="G48" s="14"/>
      <c r="H48" s="15"/>
      <c r="I48" s="14"/>
      <c r="J48" s="15"/>
      <c r="K48" s="14"/>
      <c r="L48" s="15"/>
      <c r="M48" s="14"/>
      <c r="N48" s="15"/>
      <c r="O48" s="14"/>
      <c r="P48" s="15"/>
      <c r="Q48" s="14"/>
      <c r="R48" s="15"/>
      <c r="S48" s="14"/>
      <c r="T48" s="16"/>
      <c r="U48" s="14"/>
      <c r="V48" s="16"/>
      <c r="W48" s="14"/>
      <c r="X48" s="15"/>
      <c r="Y48" s="14"/>
      <c r="Z48" s="15"/>
      <c r="AA48" s="14"/>
      <c r="AB48" s="15"/>
      <c r="AC48" s="14"/>
      <c r="AD48" s="15"/>
      <c r="AE48" s="14"/>
      <c r="AF48" s="13"/>
      <c r="AG48" s="14"/>
      <c r="AH48" s="15"/>
      <c r="AI48" s="14"/>
      <c r="AJ48" s="15"/>
      <c r="AK48" s="14"/>
      <c r="AL48" s="13"/>
      <c r="AM48" s="14"/>
      <c r="AN48" s="15"/>
      <c r="AO48" s="14"/>
      <c r="AP48" s="14"/>
      <c r="AQ48" s="14"/>
      <c r="AR48" s="15"/>
      <c r="AS48" s="14"/>
      <c r="AT48" s="15"/>
      <c r="AU48" s="14"/>
      <c r="AV48" s="14"/>
      <c r="AW48" s="14"/>
      <c r="AX48" s="13"/>
      <c r="AY48" s="14"/>
      <c r="AZ48" s="15"/>
      <c r="BA48" s="14"/>
      <c r="BB48" s="15"/>
      <c r="BC48" s="14"/>
      <c r="BD48" s="16"/>
      <c r="BE48" s="14"/>
      <c r="BF48" s="15"/>
      <c r="BG48" s="14"/>
      <c r="BH48" s="15"/>
      <c r="BI48" s="14"/>
      <c r="BJ48" s="15"/>
      <c r="BK48" s="14"/>
      <c r="BL48" s="15"/>
      <c r="BM48" s="14"/>
      <c r="BN48" s="15"/>
      <c r="BO48" s="14"/>
      <c r="BP48" s="14"/>
      <c r="BQ48" s="14"/>
      <c r="BR48" s="15"/>
      <c r="BS48" s="14"/>
      <c r="BT48" s="15"/>
      <c r="BU48" s="14"/>
      <c r="BV48" s="15"/>
      <c r="BW48" s="14"/>
      <c r="BX48" s="15"/>
      <c r="BY48" s="14"/>
      <c r="BZ48" s="15"/>
      <c r="CA48" s="14"/>
      <c r="CB48" s="15"/>
      <c r="CC48" s="14"/>
      <c r="CD48" s="15"/>
      <c r="CE48" s="14"/>
      <c r="CF48" s="16"/>
      <c r="CG48" s="14"/>
      <c r="CH48" s="16"/>
      <c r="CI48" s="14"/>
      <c r="CJ48" s="16"/>
      <c r="CK48" s="14"/>
      <c r="CL48" s="16"/>
      <c r="CM48" s="14"/>
      <c r="CN48" s="15"/>
      <c r="CO48" s="14"/>
      <c r="CP48" s="15"/>
      <c r="CQ48" s="14"/>
      <c r="CR48" s="15"/>
      <c r="CS48" s="14"/>
      <c r="CT48" s="15"/>
      <c r="CU48" s="14"/>
      <c r="CV48" s="14"/>
      <c r="CW48" s="14"/>
      <c r="CX48" s="13"/>
      <c r="CY48" s="14"/>
      <c r="CZ48" s="15"/>
      <c r="DA48" s="14"/>
      <c r="DB48" s="15"/>
      <c r="DC48" s="14"/>
      <c r="DD48" s="15"/>
      <c r="DE48" s="14"/>
      <c r="DF48" s="15"/>
      <c r="DG48" s="14"/>
      <c r="DH48" s="15"/>
      <c r="DI48" s="14"/>
      <c r="DJ48" s="15"/>
      <c r="DK48" s="14"/>
      <c r="DL48" s="15"/>
      <c r="DM48" s="14"/>
      <c r="DN48" s="15"/>
      <c r="DO48" s="14"/>
      <c r="DP48" s="15"/>
      <c r="DQ48" s="14"/>
      <c r="DR48" s="15"/>
      <c r="DS48" s="14"/>
      <c r="DT48" s="15"/>
      <c r="DU48" s="14"/>
      <c r="DV48" s="15"/>
      <c r="DW48" s="14"/>
      <c r="DX48" s="16"/>
      <c r="DY48" s="14"/>
      <c r="DZ48" s="15"/>
      <c r="EA48" s="14"/>
      <c r="EB48" s="15"/>
      <c r="EC48" s="14"/>
      <c r="ED48" s="15"/>
      <c r="EE48" s="14"/>
      <c r="EF48" s="15"/>
      <c r="EG48" s="14"/>
      <c r="EH48" s="15"/>
      <c r="EI48" s="14"/>
      <c r="EJ48" s="15"/>
      <c r="EK48" s="14"/>
      <c r="EL48" s="16"/>
      <c r="EM48" s="14"/>
      <c r="EN48" s="15"/>
      <c r="EO48" s="14"/>
      <c r="EP48" s="15"/>
      <c r="EQ48" s="14"/>
      <c r="ER48" s="15"/>
      <c r="ES48" s="14"/>
      <c r="ET48" s="15"/>
      <c r="EU48" s="14"/>
      <c r="EV48" s="15"/>
      <c r="EW48" s="14"/>
      <c r="EX48" s="15"/>
      <c r="EY48" s="14"/>
      <c r="EZ48" s="16"/>
      <c r="FA48" s="14"/>
      <c r="FB48" s="16"/>
      <c r="FC48" s="14"/>
      <c r="FD48" s="16"/>
      <c r="FE48" s="14"/>
      <c r="FF48" s="15"/>
      <c r="FG48" s="14"/>
      <c r="FH48" s="15"/>
      <c r="FI48" s="14"/>
      <c r="FJ48" s="15"/>
      <c r="FK48" s="14"/>
      <c r="FL48" s="15"/>
      <c r="FM48" s="14"/>
      <c r="FN48" s="15"/>
      <c r="FO48" s="14"/>
      <c r="FP48" s="15"/>
      <c r="FQ48" s="14"/>
      <c r="FR48" s="16"/>
      <c r="FS48" s="14"/>
      <c r="FT48" s="13"/>
      <c r="FU48" s="14"/>
      <c r="FV48" s="15"/>
      <c r="FW48" s="14"/>
      <c r="FX48" s="13"/>
      <c r="FY48" s="14"/>
      <c r="FZ48" s="15"/>
      <c r="GA48" s="14"/>
      <c r="GB48" s="13"/>
      <c r="GC48" s="14"/>
      <c r="GD48" s="15"/>
      <c r="GE48" s="14"/>
      <c r="GF48" s="15"/>
      <c r="GG48" s="14"/>
      <c r="GH48" s="16"/>
      <c r="GI48" s="14"/>
      <c r="GJ48" s="13"/>
      <c r="GK48" s="14"/>
      <c r="GL48" s="15"/>
      <c r="GM48" s="14"/>
      <c r="GN48" s="15"/>
      <c r="GO48" s="14"/>
      <c r="GP48" s="15"/>
      <c r="GQ48" s="14"/>
      <c r="GR48" s="15"/>
      <c r="GS48" s="14"/>
      <c r="GT48" s="15"/>
      <c r="GU48" s="14"/>
      <c r="GV48" s="15"/>
      <c r="GW48" s="14"/>
      <c r="GX48" s="15"/>
      <c r="GY48" s="14"/>
      <c r="GZ48" s="15"/>
      <c r="HA48" s="14"/>
      <c r="HB48" s="15"/>
      <c r="HC48" s="14"/>
      <c r="HD48" s="15"/>
      <c r="HE48" s="14"/>
      <c r="HF48" s="15"/>
      <c r="HG48" s="14"/>
      <c r="HH48" s="15"/>
      <c r="HI48" s="14"/>
      <c r="HJ48" s="15"/>
      <c r="HK48" s="14"/>
      <c r="HL48" s="15"/>
      <c r="HM48" s="14"/>
      <c r="HN48" s="15"/>
      <c r="HO48" s="14"/>
      <c r="HP48" s="13"/>
      <c r="HQ48" s="14"/>
      <c r="HR48" s="15"/>
      <c r="HS48" s="14"/>
      <c r="HT48" s="15"/>
      <c r="HU48" s="14"/>
      <c r="HV48" s="15"/>
      <c r="HW48" s="14"/>
      <c r="HX48" s="15"/>
      <c r="HY48" s="14"/>
      <c r="HZ48" s="15"/>
      <c r="IA48" s="14"/>
      <c r="IB48" s="15"/>
      <c r="IC48" s="14"/>
      <c r="ID48" s="16"/>
      <c r="IE48" s="14"/>
      <c r="IF48" s="13"/>
      <c r="IG48" s="14"/>
      <c r="IH48" s="13"/>
      <c r="II48" s="14"/>
      <c r="IJ48" s="13"/>
      <c r="IK48" s="14"/>
      <c r="IL48" s="16"/>
      <c r="IM48" s="14"/>
      <c r="IN48" s="15"/>
      <c r="IO48" s="14"/>
      <c r="IP48" s="16"/>
      <c r="IQ48" s="14"/>
      <c r="IR48" s="15"/>
      <c r="IS48" s="14"/>
      <c r="IT48" s="15"/>
      <c r="IU48" s="14"/>
      <c r="IV48" s="13"/>
      <c r="IW48" s="14"/>
      <c r="IX48" s="15"/>
      <c r="IY48" s="14"/>
      <c r="IZ48" s="15"/>
      <c r="JA48" s="14"/>
      <c r="JB48" s="15"/>
      <c r="JC48" s="14"/>
      <c r="JD48" s="15"/>
      <c r="JE48" s="14"/>
      <c r="JF48" s="16"/>
      <c r="JG48" s="14"/>
      <c r="JH48" s="15"/>
      <c r="JI48" s="14"/>
      <c r="JJ48" s="13"/>
      <c r="JK48" s="14"/>
    </row>
    <row r="49" spans="1:271" x14ac:dyDescent="0.25">
      <c r="A49" s="13"/>
      <c r="B49" s="14"/>
      <c r="C49" s="14"/>
      <c r="D49" s="15"/>
      <c r="E49" s="14"/>
      <c r="F49" s="13"/>
      <c r="G49" s="14"/>
      <c r="H49" s="15"/>
      <c r="I49" s="14"/>
      <c r="J49" s="15"/>
      <c r="K49" s="14"/>
      <c r="L49" s="15"/>
      <c r="M49" s="14"/>
      <c r="N49" s="15"/>
      <c r="O49" s="14"/>
      <c r="P49" s="15"/>
      <c r="Q49" s="14"/>
      <c r="R49" s="15"/>
      <c r="S49" s="14"/>
      <c r="T49" s="16"/>
      <c r="U49" s="14"/>
      <c r="V49" s="16"/>
      <c r="W49" s="14"/>
      <c r="X49" s="15"/>
      <c r="Y49" s="14"/>
      <c r="Z49" s="15"/>
      <c r="AA49" s="14"/>
      <c r="AB49" s="15"/>
      <c r="AC49" s="14"/>
      <c r="AD49" s="15"/>
      <c r="AE49" s="14"/>
      <c r="AF49" s="13"/>
      <c r="AG49" s="14"/>
      <c r="AH49" s="15"/>
      <c r="AI49" s="14"/>
      <c r="AJ49" s="15"/>
      <c r="AK49" s="14"/>
      <c r="AL49" s="13"/>
      <c r="AM49" s="14"/>
      <c r="AN49" s="15"/>
      <c r="AO49" s="14"/>
      <c r="AP49" s="14"/>
      <c r="AQ49" s="14"/>
      <c r="AR49" s="15"/>
      <c r="AS49" s="14"/>
      <c r="AT49" s="15"/>
      <c r="AU49" s="14"/>
      <c r="AV49" s="14"/>
      <c r="AW49" s="14"/>
      <c r="AX49" s="13"/>
      <c r="AY49" s="14"/>
      <c r="AZ49" s="15"/>
      <c r="BA49" s="14"/>
      <c r="BB49" s="15"/>
      <c r="BC49" s="14"/>
      <c r="BD49" s="16"/>
      <c r="BE49" s="14"/>
      <c r="BF49" s="15"/>
      <c r="BG49" s="14"/>
      <c r="BH49" s="15"/>
      <c r="BI49" s="14"/>
      <c r="BJ49" s="15"/>
      <c r="BK49" s="14"/>
      <c r="BL49" s="15"/>
      <c r="BM49" s="14"/>
      <c r="BN49" s="15"/>
      <c r="BO49" s="14"/>
      <c r="BP49" s="14"/>
      <c r="BQ49" s="14"/>
      <c r="BR49" s="15"/>
      <c r="BS49" s="14"/>
      <c r="BT49" s="15"/>
      <c r="BU49" s="14"/>
      <c r="BV49" s="15"/>
      <c r="BW49" s="14"/>
      <c r="BX49" s="15"/>
      <c r="BY49" s="14"/>
      <c r="BZ49" s="15"/>
      <c r="CA49" s="14"/>
      <c r="CB49" s="15"/>
      <c r="CC49" s="14"/>
      <c r="CD49" s="15"/>
      <c r="CE49" s="14"/>
      <c r="CF49" s="16"/>
      <c r="CG49" s="14"/>
      <c r="CH49" s="16"/>
      <c r="CI49" s="14"/>
      <c r="CJ49" s="16"/>
      <c r="CK49" s="14"/>
      <c r="CL49" s="16"/>
      <c r="CM49" s="14"/>
      <c r="CN49" s="15"/>
      <c r="CO49" s="14"/>
      <c r="CP49" s="15"/>
      <c r="CQ49" s="14"/>
      <c r="CR49" s="15"/>
      <c r="CS49" s="14"/>
      <c r="CT49" s="15"/>
      <c r="CU49" s="14"/>
      <c r="CV49" s="14"/>
      <c r="CW49" s="14"/>
      <c r="CX49" s="13"/>
      <c r="CY49" s="14"/>
      <c r="CZ49" s="15"/>
      <c r="DA49" s="14"/>
      <c r="DB49" s="15"/>
      <c r="DC49" s="14"/>
      <c r="DD49" s="15"/>
      <c r="DE49" s="14"/>
      <c r="DF49" s="15"/>
      <c r="DG49" s="14"/>
      <c r="DH49" s="15"/>
      <c r="DI49" s="14"/>
      <c r="DJ49" s="15"/>
      <c r="DK49" s="14"/>
      <c r="DL49" s="15"/>
      <c r="DM49" s="14"/>
      <c r="DN49" s="15"/>
      <c r="DO49" s="14"/>
      <c r="DP49" s="15"/>
      <c r="DQ49" s="14"/>
      <c r="DR49" s="15"/>
      <c r="DS49" s="14"/>
      <c r="DT49" s="15"/>
      <c r="DU49" s="14"/>
      <c r="DV49" s="15"/>
      <c r="DW49" s="14"/>
      <c r="DX49" s="16"/>
      <c r="DY49" s="14"/>
      <c r="DZ49" s="15"/>
      <c r="EA49" s="14"/>
      <c r="EB49" s="15"/>
      <c r="EC49" s="14"/>
      <c r="ED49" s="15"/>
      <c r="EE49" s="14"/>
      <c r="EF49" s="15"/>
      <c r="EG49" s="14"/>
      <c r="EH49" s="15"/>
      <c r="EI49" s="14"/>
      <c r="EJ49" s="15"/>
      <c r="EK49" s="14"/>
      <c r="EL49" s="16"/>
      <c r="EM49" s="14"/>
      <c r="EN49" s="15"/>
      <c r="EO49" s="14"/>
      <c r="EP49" s="15"/>
      <c r="EQ49" s="14"/>
      <c r="ER49" s="15"/>
      <c r="ES49" s="14"/>
      <c r="ET49" s="15"/>
      <c r="EU49" s="14"/>
      <c r="EV49" s="15"/>
      <c r="EW49" s="14"/>
      <c r="EX49" s="15"/>
      <c r="EY49" s="14"/>
      <c r="EZ49" s="16"/>
      <c r="FA49" s="14"/>
      <c r="FB49" s="16"/>
      <c r="FC49" s="14"/>
      <c r="FD49" s="16"/>
      <c r="FE49" s="14"/>
      <c r="FF49" s="15"/>
      <c r="FG49" s="14"/>
      <c r="FH49" s="15"/>
      <c r="FI49" s="14"/>
      <c r="FJ49" s="15"/>
      <c r="FK49" s="14"/>
      <c r="FL49" s="15"/>
      <c r="FM49" s="14"/>
      <c r="FN49" s="15"/>
      <c r="FO49" s="14"/>
      <c r="FP49" s="15"/>
      <c r="FQ49" s="14"/>
      <c r="FR49" s="16"/>
      <c r="FS49" s="14"/>
      <c r="FT49" s="13"/>
      <c r="FU49" s="14"/>
      <c r="FV49" s="15"/>
      <c r="FW49" s="14"/>
      <c r="FX49" s="13"/>
      <c r="FY49" s="14"/>
      <c r="FZ49" s="15"/>
      <c r="GA49" s="14"/>
      <c r="GB49" s="13"/>
      <c r="GC49" s="14"/>
      <c r="GD49" s="15"/>
      <c r="GE49" s="14"/>
      <c r="GF49" s="15"/>
      <c r="GG49" s="14"/>
      <c r="GH49" s="16"/>
      <c r="GI49" s="14"/>
      <c r="GJ49" s="13"/>
      <c r="GK49" s="14"/>
      <c r="GL49" s="15"/>
      <c r="GM49" s="14"/>
      <c r="GN49" s="15"/>
      <c r="GO49" s="14"/>
      <c r="GP49" s="15"/>
      <c r="GQ49" s="14"/>
      <c r="GR49" s="15"/>
      <c r="GS49" s="14"/>
      <c r="GT49" s="15"/>
      <c r="GU49" s="14"/>
      <c r="GV49" s="15"/>
      <c r="GW49" s="14"/>
      <c r="GX49" s="15"/>
      <c r="GY49" s="14"/>
      <c r="GZ49" s="15"/>
      <c r="HA49" s="14"/>
      <c r="HB49" s="15"/>
      <c r="HC49" s="14"/>
      <c r="HD49" s="15"/>
      <c r="HE49" s="14"/>
      <c r="HF49" s="15"/>
      <c r="HG49" s="14"/>
      <c r="HH49" s="15"/>
      <c r="HI49" s="14"/>
      <c r="HJ49" s="15"/>
      <c r="HK49" s="14"/>
      <c r="HL49" s="15"/>
      <c r="HM49" s="14"/>
      <c r="HN49" s="15"/>
      <c r="HO49" s="14"/>
      <c r="HP49" s="13"/>
      <c r="HQ49" s="14"/>
      <c r="HR49" s="15"/>
      <c r="HS49" s="14"/>
      <c r="HT49" s="15"/>
      <c r="HU49" s="14"/>
      <c r="HV49" s="15"/>
      <c r="HW49" s="14"/>
      <c r="HX49" s="15"/>
      <c r="HY49" s="14"/>
      <c r="HZ49" s="15"/>
      <c r="IA49" s="14"/>
      <c r="IB49" s="15"/>
      <c r="IC49" s="14"/>
      <c r="ID49" s="16"/>
      <c r="IE49" s="14"/>
      <c r="IF49" s="13"/>
      <c r="IG49" s="14"/>
      <c r="IH49" s="13"/>
      <c r="II49" s="14"/>
      <c r="IJ49" s="13"/>
      <c r="IK49" s="14"/>
      <c r="IL49" s="16"/>
      <c r="IM49" s="14"/>
      <c r="IN49" s="15"/>
      <c r="IO49" s="14"/>
      <c r="IP49" s="16"/>
      <c r="IQ49" s="14"/>
      <c r="IR49" s="15"/>
      <c r="IS49" s="14"/>
      <c r="IT49" s="15"/>
      <c r="IU49" s="14"/>
      <c r="IV49" s="13"/>
      <c r="IW49" s="14"/>
      <c r="IX49" s="15"/>
      <c r="IY49" s="14"/>
      <c r="IZ49" s="15"/>
      <c r="JA49" s="14"/>
      <c r="JB49" s="15"/>
      <c r="JC49" s="14"/>
      <c r="JD49" s="15"/>
      <c r="JE49" s="14"/>
      <c r="JF49" s="16"/>
      <c r="JG49" s="14"/>
      <c r="JH49" s="15"/>
      <c r="JI49" s="14"/>
      <c r="JJ49" s="13"/>
      <c r="JK49" s="14"/>
    </row>
    <row r="50" spans="1:271" x14ac:dyDescent="0.25">
      <c r="A50" s="13"/>
      <c r="B50" s="14"/>
      <c r="C50" s="14"/>
      <c r="D50" s="15"/>
      <c r="E50" s="14"/>
      <c r="F50" s="13"/>
      <c r="G50" s="14"/>
      <c r="H50" s="15"/>
      <c r="I50" s="14"/>
      <c r="J50" s="15"/>
      <c r="K50" s="14"/>
      <c r="L50" s="15"/>
      <c r="M50" s="14"/>
      <c r="N50" s="15"/>
      <c r="O50" s="14"/>
      <c r="P50" s="15"/>
      <c r="Q50" s="14"/>
      <c r="R50" s="15"/>
      <c r="S50" s="14"/>
      <c r="T50" s="16"/>
      <c r="U50" s="14"/>
      <c r="V50" s="16"/>
      <c r="W50" s="14"/>
      <c r="X50" s="15"/>
      <c r="Y50" s="14"/>
      <c r="Z50" s="15"/>
      <c r="AA50" s="14"/>
      <c r="AB50" s="15"/>
      <c r="AC50" s="14"/>
      <c r="AD50" s="15"/>
      <c r="AE50" s="14"/>
      <c r="AF50" s="13"/>
      <c r="AG50" s="14"/>
      <c r="AH50" s="15"/>
      <c r="AI50" s="14"/>
      <c r="AJ50" s="15"/>
      <c r="AK50" s="14"/>
      <c r="AL50" s="13"/>
      <c r="AM50" s="14"/>
      <c r="AN50" s="15"/>
      <c r="AO50" s="14"/>
      <c r="AP50" s="14"/>
      <c r="AQ50" s="14"/>
      <c r="AR50" s="15"/>
      <c r="AS50" s="14"/>
      <c r="AT50" s="15"/>
      <c r="AU50" s="14"/>
      <c r="AV50" s="14"/>
      <c r="AW50" s="14"/>
      <c r="AX50" s="13"/>
      <c r="AY50" s="14"/>
      <c r="AZ50" s="15"/>
      <c r="BA50" s="14"/>
      <c r="BB50" s="15"/>
      <c r="BC50" s="14"/>
      <c r="BD50" s="16"/>
      <c r="BE50" s="14"/>
      <c r="BF50" s="15"/>
      <c r="BG50" s="14"/>
      <c r="BH50" s="15"/>
      <c r="BI50" s="14"/>
      <c r="BJ50" s="15"/>
      <c r="BK50" s="14"/>
      <c r="BL50" s="15"/>
      <c r="BM50" s="14"/>
      <c r="BN50" s="15"/>
      <c r="BO50" s="14"/>
      <c r="BP50" s="14"/>
      <c r="BQ50" s="14"/>
      <c r="BR50" s="15"/>
      <c r="BS50" s="14"/>
      <c r="BT50" s="15"/>
      <c r="BU50" s="14"/>
      <c r="BV50" s="15"/>
      <c r="BW50" s="14"/>
      <c r="BX50" s="15"/>
      <c r="BY50" s="14"/>
      <c r="BZ50" s="15"/>
      <c r="CA50" s="14"/>
      <c r="CB50" s="15"/>
      <c r="CC50" s="14"/>
      <c r="CD50" s="15"/>
      <c r="CE50" s="14"/>
      <c r="CF50" s="16"/>
      <c r="CG50" s="14"/>
      <c r="CH50" s="16"/>
      <c r="CI50" s="14"/>
      <c r="CJ50" s="16"/>
      <c r="CK50" s="14"/>
      <c r="CL50" s="16"/>
      <c r="CM50" s="14"/>
      <c r="CN50" s="15"/>
      <c r="CO50" s="14"/>
      <c r="CP50" s="15"/>
      <c r="CQ50" s="14"/>
      <c r="CR50" s="15"/>
      <c r="CS50" s="14"/>
      <c r="CT50" s="15"/>
      <c r="CU50" s="14"/>
      <c r="CV50" s="14"/>
      <c r="CW50" s="14"/>
      <c r="CX50" s="13"/>
      <c r="CY50" s="14"/>
      <c r="CZ50" s="15"/>
      <c r="DA50" s="14"/>
      <c r="DB50" s="15"/>
      <c r="DC50" s="14"/>
      <c r="DD50" s="15"/>
      <c r="DE50" s="14"/>
      <c r="DF50" s="15"/>
      <c r="DG50" s="14"/>
      <c r="DH50" s="15"/>
      <c r="DI50" s="14"/>
      <c r="DJ50" s="15"/>
      <c r="DK50" s="14"/>
      <c r="DL50" s="15"/>
      <c r="DM50" s="14"/>
      <c r="DN50" s="15"/>
      <c r="DO50" s="14"/>
      <c r="DP50" s="15"/>
      <c r="DQ50" s="14"/>
      <c r="DR50" s="15"/>
      <c r="DS50" s="14"/>
      <c r="DT50" s="15"/>
      <c r="DU50" s="14"/>
      <c r="DV50" s="15"/>
      <c r="DW50" s="14"/>
      <c r="DX50" s="16"/>
      <c r="DY50" s="14"/>
      <c r="DZ50" s="15"/>
      <c r="EA50" s="14"/>
      <c r="EB50" s="15"/>
      <c r="EC50" s="14"/>
      <c r="ED50" s="15"/>
      <c r="EE50" s="14"/>
      <c r="EF50" s="15"/>
      <c r="EG50" s="14"/>
      <c r="EH50" s="15"/>
      <c r="EI50" s="14"/>
      <c r="EJ50" s="15"/>
      <c r="EK50" s="14"/>
      <c r="EL50" s="16"/>
      <c r="EM50" s="14"/>
      <c r="EN50" s="15"/>
      <c r="EO50" s="14"/>
      <c r="EP50" s="15"/>
      <c r="EQ50" s="14"/>
      <c r="ER50" s="15"/>
      <c r="ES50" s="14"/>
      <c r="ET50" s="15"/>
      <c r="EU50" s="14"/>
      <c r="EV50" s="15"/>
      <c r="EW50" s="14"/>
      <c r="EX50" s="15"/>
      <c r="EY50" s="14"/>
      <c r="EZ50" s="16"/>
      <c r="FA50" s="14"/>
      <c r="FB50" s="16"/>
      <c r="FC50" s="14"/>
      <c r="FD50" s="16"/>
      <c r="FE50" s="14"/>
      <c r="FF50" s="15"/>
      <c r="FG50" s="14"/>
      <c r="FH50" s="15"/>
      <c r="FI50" s="14"/>
      <c r="FJ50" s="15"/>
      <c r="FK50" s="14"/>
      <c r="FL50" s="15"/>
      <c r="FM50" s="14"/>
      <c r="FN50" s="15"/>
      <c r="FO50" s="14"/>
      <c r="FP50" s="15"/>
      <c r="FQ50" s="14"/>
      <c r="FR50" s="16"/>
      <c r="FS50" s="14"/>
      <c r="FT50" s="13"/>
      <c r="FU50" s="14"/>
      <c r="FV50" s="15"/>
      <c r="FW50" s="14"/>
      <c r="FX50" s="13"/>
      <c r="FY50" s="14"/>
      <c r="FZ50" s="15"/>
      <c r="GA50" s="14"/>
      <c r="GB50" s="13"/>
      <c r="GC50" s="14"/>
      <c r="GD50" s="15"/>
      <c r="GE50" s="14"/>
      <c r="GF50" s="15"/>
      <c r="GG50" s="14"/>
      <c r="GH50" s="16"/>
      <c r="GI50" s="14"/>
      <c r="GJ50" s="13"/>
      <c r="GK50" s="14"/>
      <c r="GL50" s="15"/>
      <c r="GM50" s="14"/>
      <c r="GN50" s="15"/>
      <c r="GO50" s="14"/>
      <c r="GP50" s="15"/>
      <c r="GQ50" s="14"/>
      <c r="GR50" s="15"/>
      <c r="GS50" s="14"/>
      <c r="GT50" s="15"/>
      <c r="GU50" s="14"/>
      <c r="GV50" s="15"/>
      <c r="GW50" s="14"/>
      <c r="GX50" s="15"/>
      <c r="GY50" s="14"/>
      <c r="GZ50" s="15"/>
      <c r="HA50" s="14"/>
      <c r="HB50" s="15"/>
      <c r="HC50" s="14"/>
      <c r="HD50" s="15"/>
      <c r="HE50" s="14"/>
      <c r="HF50" s="15"/>
      <c r="HG50" s="14"/>
      <c r="HH50" s="15"/>
      <c r="HI50" s="14"/>
      <c r="HJ50" s="15"/>
      <c r="HK50" s="14"/>
      <c r="HL50" s="15"/>
      <c r="HM50" s="14"/>
      <c r="HN50" s="15"/>
      <c r="HO50" s="14"/>
      <c r="HP50" s="13"/>
      <c r="HQ50" s="14"/>
      <c r="HR50" s="15"/>
      <c r="HS50" s="14"/>
      <c r="HT50" s="15"/>
      <c r="HU50" s="14"/>
      <c r="HV50" s="15"/>
      <c r="HW50" s="14"/>
      <c r="HX50" s="15"/>
      <c r="HY50" s="14"/>
      <c r="HZ50" s="15"/>
      <c r="IA50" s="14"/>
      <c r="IB50" s="15"/>
      <c r="IC50" s="14"/>
      <c r="ID50" s="16"/>
      <c r="IE50" s="14"/>
      <c r="IF50" s="13"/>
      <c r="IG50" s="14"/>
      <c r="IH50" s="13"/>
      <c r="II50" s="14"/>
      <c r="IJ50" s="13"/>
      <c r="IK50" s="14"/>
      <c r="IL50" s="16"/>
      <c r="IM50" s="14"/>
      <c r="IN50" s="15"/>
      <c r="IO50" s="14"/>
      <c r="IP50" s="16"/>
      <c r="IQ50" s="14"/>
      <c r="IR50" s="15"/>
      <c r="IS50" s="14"/>
      <c r="IT50" s="15"/>
      <c r="IU50" s="14"/>
      <c r="IV50" s="13"/>
      <c r="IW50" s="14"/>
      <c r="IX50" s="15"/>
      <c r="IY50" s="14"/>
      <c r="IZ50" s="15"/>
      <c r="JA50" s="14"/>
      <c r="JB50" s="15"/>
      <c r="JC50" s="14"/>
      <c r="JD50" s="15"/>
      <c r="JE50" s="14"/>
      <c r="JF50" s="16"/>
      <c r="JG50" s="14"/>
      <c r="JH50" s="15"/>
      <c r="JI50" s="14"/>
      <c r="JJ50" s="13"/>
      <c r="JK50" s="14"/>
    </row>
    <row r="51" spans="1:271" x14ac:dyDescent="0.25">
      <c r="A51" s="13"/>
      <c r="B51" s="14"/>
      <c r="C51" s="14"/>
      <c r="D51" s="15"/>
      <c r="E51" s="14"/>
      <c r="F51" s="13"/>
      <c r="G51" s="14"/>
      <c r="H51" s="15"/>
      <c r="I51" s="14"/>
      <c r="J51" s="15"/>
      <c r="K51" s="14"/>
      <c r="L51" s="15"/>
      <c r="M51" s="14"/>
      <c r="N51" s="15"/>
      <c r="O51" s="14"/>
      <c r="P51" s="15"/>
      <c r="Q51" s="14"/>
      <c r="R51" s="15"/>
      <c r="S51" s="14"/>
      <c r="T51" s="16"/>
      <c r="U51" s="14"/>
      <c r="V51" s="16"/>
      <c r="W51" s="14"/>
      <c r="X51" s="15"/>
      <c r="Y51" s="14"/>
      <c r="Z51" s="15"/>
      <c r="AA51" s="14"/>
      <c r="AB51" s="15"/>
      <c r="AC51" s="14"/>
      <c r="AD51" s="15"/>
      <c r="AE51" s="14"/>
      <c r="AF51" s="13"/>
      <c r="AG51" s="14"/>
      <c r="AH51" s="15"/>
      <c r="AI51" s="14"/>
      <c r="AJ51" s="15"/>
      <c r="AK51" s="14"/>
      <c r="AL51" s="13"/>
      <c r="AM51" s="14"/>
      <c r="AN51" s="15"/>
      <c r="AO51" s="14"/>
      <c r="AP51" s="14"/>
      <c r="AQ51" s="14"/>
      <c r="AR51" s="15"/>
      <c r="AS51" s="14"/>
      <c r="AT51" s="15"/>
      <c r="AU51" s="14"/>
      <c r="AV51" s="14"/>
      <c r="AW51" s="14"/>
      <c r="AX51" s="13"/>
      <c r="AY51" s="14"/>
      <c r="AZ51" s="15"/>
      <c r="BA51" s="14"/>
      <c r="BB51" s="15"/>
      <c r="BC51" s="14"/>
      <c r="BD51" s="16"/>
      <c r="BE51" s="14"/>
      <c r="BF51" s="15"/>
      <c r="BG51" s="14"/>
      <c r="BH51" s="15"/>
      <c r="BI51" s="14"/>
      <c r="BJ51" s="15"/>
      <c r="BK51" s="14"/>
      <c r="BL51" s="15"/>
      <c r="BM51" s="14"/>
      <c r="BN51" s="15"/>
      <c r="BO51" s="14"/>
      <c r="BP51" s="14"/>
      <c r="BQ51" s="14"/>
      <c r="BR51" s="15"/>
      <c r="BS51" s="14"/>
      <c r="BT51" s="15"/>
      <c r="BU51" s="14"/>
      <c r="BV51" s="15"/>
      <c r="BW51" s="14"/>
      <c r="BX51" s="15"/>
      <c r="BY51" s="14"/>
      <c r="BZ51" s="15"/>
      <c r="CA51" s="14"/>
      <c r="CB51" s="15"/>
      <c r="CC51" s="14"/>
      <c r="CD51" s="15"/>
      <c r="CE51" s="14"/>
      <c r="CF51" s="16"/>
      <c r="CG51" s="14"/>
      <c r="CH51" s="16"/>
      <c r="CI51" s="14"/>
      <c r="CJ51" s="16"/>
      <c r="CK51" s="14"/>
      <c r="CL51" s="16"/>
      <c r="CM51" s="14"/>
      <c r="CN51" s="15"/>
      <c r="CO51" s="14"/>
      <c r="CP51" s="15"/>
      <c r="CQ51" s="14"/>
      <c r="CR51" s="15"/>
      <c r="CS51" s="14"/>
      <c r="CT51" s="15"/>
      <c r="CU51" s="14"/>
      <c r="CV51" s="14"/>
      <c r="CW51" s="14"/>
      <c r="CX51" s="13"/>
      <c r="CY51" s="14"/>
      <c r="CZ51" s="15"/>
      <c r="DA51" s="14"/>
      <c r="DB51" s="15"/>
      <c r="DC51" s="14"/>
      <c r="DD51" s="15"/>
      <c r="DE51" s="14"/>
      <c r="DF51" s="15"/>
      <c r="DG51" s="14"/>
      <c r="DH51" s="15"/>
      <c r="DI51" s="14"/>
      <c r="DJ51" s="15"/>
      <c r="DK51" s="14"/>
      <c r="DL51" s="15"/>
      <c r="DM51" s="14"/>
      <c r="DN51" s="15"/>
      <c r="DO51" s="14"/>
      <c r="DP51" s="15"/>
      <c r="DQ51" s="14"/>
      <c r="DR51" s="15"/>
      <c r="DS51" s="14"/>
      <c r="DT51" s="15"/>
      <c r="DU51" s="14"/>
      <c r="DV51" s="15"/>
      <c r="DW51" s="14"/>
      <c r="DX51" s="16"/>
      <c r="DY51" s="14"/>
      <c r="DZ51" s="15"/>
      <c r="EA51" s="14"/>
      <c r="EB51" s="15"/>
      <c r="EC51" s="14"/>
      <c r="ED51" s="15"/>
      <c r="EE51" s="14"/>
      <c r="EF51" s="15"/>
      <c r="EG51" s="14"/>
      <c r="EH51" s="15"/>
      <c r="EI51" s="14"/>
      <c r="EJ51" s="15"/>
      <c r="EK51" s="14"/>
      <c r="EL51" s="16"/>
      <c r="EM51" s="14"/>
      <c r="EN51" s="15"/>
      <c r="EO51" s="14"/>
      <c r="EP51" s="15"/>
      <c r="EQ51" s="14"/>
      <c r="ER51" s="15"/>
      <c r="ES51" s="14"/>
      <c r="ET51" s="15"/>
      <c r="EU51" s="14"/>
      <c r="EV51" s="15"/>
      <c r="EW51" s="14"/>
      <c r="EX51" s="15"/>
      <c r="EY51" s="14"/>
      <c r="EZ51" s="16"/>
      <c r="FA51" s="14"/>
      <c r="FB51" s="16"/>
      <c r="FC51" s="14"/>
      <c r="FD51" s="16"/>
      <c r="FE51" s="14"/>
      <c r="FF51" s="15"/>
      <c r="FG51" s="14"/>
      <c r="FH51" s="15"/>
      <c r="FI51" s="14"/>
      <c r="FJ51" s="15"/>
      <c r="FK51" s="14"/>
      <c r="FL51" s="15"/>
      <c r="FM51" s="14"/>
      <c r="FN51" s="15"/>
      <c r="FO51" s="14"/>
      <c r="FP51" s="15"/>
      <c r="FQ51" s="14"/>
      <c r="FR51" s="16"/>
      <c r="FS51" s="14"/>
      <c r="FT51" s="13"/>
      <c r="FU51" s="14"/>
      <c r="FV51" s="15"/>
      <c r="FW51" s="14"/>
      <c r="FX51" s="13"/>
      <c r="FY51" s="14"/>
      <c r="FZ51" s="15"/>
      <c r="GA51" s="14"/>
      <c r="GB51" s="13"/>
      <c r="GC51" s="14"/>
      <c r="GD51" s="15"/>
      <c r="GE51" s="14"/>
      <c r="GF51" s="15"/>
      <c r="GG51" s="14"/>
      <c r="GH51" s="16"/>
      <c r="GI51" s="14"/>
      <c r="GJ51" s="13"/>
      <c r="GK51" s="14"/>
      <c r="GL51" s="15"/>
      <c r="GM51" s="14"/>
      <c r="GN51" s="15"/>
      <c r="GO51" s="14"/>
      <c r="GP51" s="15"/>
      <c r="GQ51" s="14"/>
      <c r="GR51" s="15"/>
      <c r="GS51" s="14"/>
      <c r="GT51" s="15"/>
      <c r="GU51" s="14"/>
      <c r="GV51" s="15"/>
      <c r="GW51" s="14"/>
      <c r="GX51" s="15"/>
      <c r="GY51" s="14"/>
      <c r="GZ51" s="15"/>
      <c r="HA51" s="14"/>
      <c r="HB51" s="15"/>
      <c r="HC51" s="14"/>
      <c r="HD51" s="15"/>
      <c r="HE51" s="14"/>
      <c r="HF51" s="15"/>
      <c r="HG51" s="14"/>
      <c r="HH51" s="15"/>
      <c r="HI51" s="14"/>
      <c r="HJ51" s="15"/>
      <c r="HK51" s="14"/>
      <c r="HL51" s="15"/>
      <c r="HM51" s="14"/>
      <c r="HN51" s="15"/>
      <c r="HO51" s="14"/>
      <c r="HP51" s="13"/>
      <c r="HQ51" s="14"/>
      <c r="HR51" s="15"/>
      <c r="HS51" s="14"/>
      <c r="HT51" s="15"/>
      <c r="HU51" s="14"/>
      <c r="HV51" s="15"/>
      <c r="HW51" s="14"/>
      <c r="HX51" s="15"/>
      <c r="HY51" s="14"/>
      <c r="HZ51" s="15"/>
      <c r="IA51" s="14"/>
      <c r="IB51" s="15"/>
      <c r="IC51" s="14"/>
      <c r="ID51" s="16"/>
      <c r="IE51" s="14"/>
      <c r="IF51" s="13"/>
      <c r="IG51" s="14"/>
      <c r="IH51" s="13"/>
      <c r="II51" s="14"/>
      <c r="IJ51" s="13"/>
      <c r="IK51" s="14"/>
      <c r="IL51" s="16"/>
      <c r="IM51" s="14"/>
      <c r="IN51" s="15"/>
      <c r="IO51" s="14"/>
      <c r="IP51" s="16"/>
      <c r="IQ51" s="14"/>
      <c r="IR51" s="15"/>
      <c r="IS51" s="14"/>
      <c r="IT51" s="15"/>
      <c r="IU51" s="14"/>
      <c r="IV51" s="13"/>
      <c r="IW51" s="14"/>
      <c r="IX51" s="15"/>
      <c r="IY51" s="14"/>
      <c r="IZ51" s="15"/>
      <c r="JA51" s="14"/>
      <c r="JB51" s="15"/>
      <c r="JC51" s="14"/>
      <c r="JD51" s="15"/>
      <c r="JE51" s="14"/>
      <c r="JF51" s="16"/>
      <c r="JG51" s="14"/>
      <c r="JH51" s="15"/>
      <c r="JI51" s="14"/>
      <c r="JJ51" s="13"/>
      <c r="JK51" s="14"/>
    </row>
    <row r="52" spans="1:271" x14ac:dyDescent="0.25">
      <c r="A52" s="13"/>
      <c r="B52" s="14"/>
      <c r="C52" s="14"/>
      <c r="D52" s="15"/>
      <c r="E52" s="14"/>
      <c r="F52" s="13"/>
      <c r="G52" s="14"/>
      <c r="H52" s="15"/>
      <c r="I52" s="14"/>
      <c r="J52" s="15"/>
      <c r="K52" s="14"/>
      <c r="L52" s="15"/>
      <c r="M52" s="14"/>
      <c r="N52" s="15"/>
      <c r="O52" s="14"/>
      <c r="P52" s="15"/>
      <c r="Q52" s="14"/>
      <c r="R52" s="15"/>
      <c r="S52" s="14"/>
      <c r="T52" s="16"/>
      <c r="U52" s="14"/>
      <c r="V52" s="16"/>
      <c r="W52" s="14"/>
      <c r="X52" s="15"/>
      <c r="Y52" s="14"/>
      <c r="Z52" s="15"/>
      <c r="AA52" s="14"/>
      <c r="AB52" s="15"/>
      <c r="AC52" s="14"/>
      <c r="AD52" s="15"/>
      <c r="AE52" s="14"/>
      <c r="AF52" s="13"/>
      <c r="AG52" s="14"/>
      <c r="AH52" s="15"/>
      <c r="AI52" s="14"/>
      <c r="AJ52" s="15"/>
      <c r="AK52" s="14"/>
      <c r="AL52" s="13"/>
      <c r="AM52" s="14"/>
      <c r="AN52" s="15"/>
      <c r="AO52" s="14"/>
      <c r="AP52" s="14"/>
      <c r="AQ52" s="14"/>
      <c r="AR52" s="15"/>
      <c r="AS52" s="14"/>
      <c r="AT52" s="15"/>
      <c r="AU52" s="14"/>
      <c r="AV52" s="14"/>
      <c r="AW52" s="14"/>
      <c r="AX52" s="13"/>
      <c r="AY52" s="14"/>
      <c r="AZ52" s="15"/>
      <c r="BA52" s="14"/>
      <c r="BB52" s="15"/>
      <c r="BC52" s="14"/>
      <c r="BD52" s="16"/>
      <c r="BE52" s="14"/>
      <c r="BF52" s="15"/>
      <c r="BG52" s="14"/>
      <c r="BH52" s="15"/>
      <c r="BI52" s="14"/>
      <c r="BJ52" s="15"/>
      <c r="BK52" s="14"/>
      <c r="BL52" s="15"/>
      <c r="BM52" s="14"/>
      <c r="BN52" s="15"/>
      <c r="BO52" s="14"/>
      <c r="BP52" s="14"/>
      <c r="BQ52" s="14"/>
      <c r="BR52" s="15"/>
      <c r="BS52" s="14"/>
      <c r="BT52" s="15"/>
      <c r="BU52" s="14"/>
      <c r="BV52" s="15"/>
      <c r="BW52" s="14"/>
      <c r="BX52" s="15"/>
      <c r="BY52" s="14"/>
      <c r="BZ52" s="15"/>
      <c r="CA52" s="14"/>
      <c r="CB52" s="15"/>
      <c r="CC52" s="14"/>
      <c r="CD52" s="15"/>
      <c r="CE52" s="14"/>
      <c r="CF52" s="16"/>
      <c r="CG52" s="14"/>
      <c r="CH52" s="16"/>
      <c r="CI52" s="14"/>
      <c r="CJ52" s="16"/>
      <c r="CK52" s="14"/>
      <c r="CL52" s="16"/>
      <c r="CM52" s="14"/>
      <c r="CN52" s="15"/>
      <c r="CO52" s="14"/>
      <c r="CP52" s="15"/>
      <c r="CQ52" s="14"/>
      <c r="CR52" s="15"/>
      <c r="CS52" s="14"/>
      <c r="CT52" s="15"/>
      <c r="CU52" s="14"/>
      <c r="CV52" s="14"/>
      <c r="CW52" s="14"/>
      <c r="CX52" s="13"/>
      <c r="CY52" s="14"/>
      <c r="CZ52" s="15"/>
      <c r="DA52" s="14"/>
      <c r="DB52" s="15"/>
      <c r="DC52" s="14"/>
      <c r="DD52" s="15"/>
      <c r="DE52" s="14"/>
      <c r="DF52" s="15"/>
      <c r="DG52" s="14"/>
      <c r="DH52" s="15"/>
      <c r="DI52" s="14"/>
      <c r="DJ52" s="15"/>
      <c r="DK52" s="14"/>
      <c r="DL52" s="15"/>
      <c r="DM52" s="14"/>
      <c r="DN52" s="15"/>
      <c r="DO52" s="14"/>
      <c r="DP52" s="15"/>
      <c r="DQ52" s="14"/>
      <c r="DR52" s="15"/>
      <c r="DS52" s="14"/>
      <c r="DT52" s="15"/>
      <c r="DU52" s="14"/>
      <c r="DV52" s="15"/>
      <c r="DW52" s="14"/>
      <c r="DX52" s="16"/>
      <c r="DY52" s="14"/>
      <c r="DZ52" s="15"/>
      <c r="EA52" s="14"/>
      <c r="EB52" s="15"/>
      <c r="EC52" s="14"/>
      <c r="ED52" s="15"/>
      <c r="EE52" s="14"/>
      <c r="EF52" s="15"/>
      <c r="EG52" s="14"/>
      <c r="EH52" s="15"/>
      <c r="EI52" s="14"/>
      <c r="EJ52" s="15"/>
      <c r="EK52" s="14"/>
      <c r="EL52" s="16"/>
      <c r="EM52" s="14"/>
      <c r="EN52" s="15"/>
      <c r="EO52" s="14"/>
      <c r="EP52" s="15"/>
      <c r="EQ52" s="14"/>
      <c r="ER52" s="15"/>
      <c r="ES52" s="14"/>
      <c r="ET52" s="15"/>
      <c r="EU52" s="14"/>
      <c r="EV52" s="15"/>
      <c r="EW52" s="14"/>
      <c r="EX52" s="15"/>
      <c r="EY52" s="14"/>
      <c r="EZ52" s="16"/>
      <c r="FA52" s="14"/>
      <c r="FB52" s="16"/>
      <c r="FC52" s="14"/>
      <c r="FD52" s="16"/>
      <c r="FE52" s="14"/>
      <c r="FF52" s="15"/>
      <c r="FG52" s="14"/>
      <c r="FH52" s="15"/>
      <c r="FI52" s="14"/>
      <c r="FJ52" s="15"/>
      <c r="FK52" s="14"/>
      <c r="FL52" s="15"/>
      <c r="FM52" s="14"/>
      <c r="FN52" s="15"/>
      <c r="FO52" s="14"/>
      <c r="FP52" s="15"/>
      <c r="FQ52" s="14"/>
      <c r="FR52" s="16"/>
      <c r="FS52" s="14"/>
      <c r="FT52" s="13"/>
      <c r="FU52" s="14"/>
      <c r="FV52" s="15"/>
      <c r="FW52" s="14"/>
      <c r="FX52" s="13"/>
      <c r="FY52" s="14"/>
      <c r="FZ52" s="15"/>
      <c r="GA52" s="14"/>
      <c r="GB52" s="13"/>
      <c r="GC52" s="14"/>
      <c r="GD52" s="15"/>
      <c r="GE52" s="14"/>
      <c r="GF52" s="15"/>
      <c r="GG52" s="14"/>
      <c r="GH52" s="16"/>
      <c r="GI52" s="14"/>
      <c r="GJ52" s="13"/>
      <c r="GK52" s="14"/>
      <c r="GL52" s="15"/>
      <c r="GM52" s="14"/>
      <c r="GN52" s="15"/>
      <c r="GO52" s="14"/>
      <c r="GP52" s="15"/>
      <c r="GQ52" s="14"/>
      <c r="GR52" s="15"/>
      <c r="GS52" s="14"/>
      <c r="GT52" s="15"/>
      <c r="GU52" s="14"/>
      <c r="GV52" s="15"/>
      <c r="GW52" s="14"/>
      <c r="GX52" s="15"/>
      <c r="GY52" s="14"/>
      <c r="GZ52" s="15"/>
      <c r="HA52" s="14"/>
      <c r="HB52" s="15"/>
      <c r="HC52" s="14"/>
      <c r="HD52" s="15"/>
      <c r="HE52" s="14"/>
      <c r="HF52" s="15"/>
      <c r="HG52" s="14"/>
      <c r="HH52" s="15"/>
      <c r="HI52" s="14"/>
      <c r="HJ52" s="15"/>
      <c r="HK52" s="14"/>
      <c r="HL52" s="15"/>
      <c r="HM52" s="14"/>
      <c r="HN52" s="15"/>
      <c r="HO52" s="14"/>
      <c r="HP52" s="13"/>
      <c r="HQ52" s="14"/>
      <c r="HR52" s="15"/>
      <c r="HS52" s="14"/>
      <c r="HT52" s="15"/>
      <c r="HU52" s="14"/>
      <c r="HV52" s="15"/>
      <c r="HW52" s="14"/>
      <c r="HX52" s="15"/>
      <c r="HY52" s="14"/>
      <c r="HZ52" s="15"/>
      <c r="IA52" s="14"/>
      <c r="IB52" s="15"/>
      <c r="IC52" s="14"/>
      <c r="ID52" s="16"/>
      <c r="IE52" s="14"/>
      <c r="IF52" s="13"/>
      <c r="IG52" s="14"/>
      <c r="IH52" s="13"/>
      <c r="II52" s="14"/>
      <c r="IJ52" s="13"/>
      <c r="IK52" s="14"/>
      <c r="IL52" s="16"/>
      <c r="IM52" s="14"/>
      <c r="IN52" s="15"/>
      <c r="IO52" s="14"/>
      <c r="IP52" s="16"/>
      <c r="IQ52" s="14"/>
      <c r="IR52" s="15"/>
      <c r="IS52" s="14"/>
      <c r="IT52" s="15"/>
      <c r="IU52" s="14"/>
      <c r="IV52" s="13"/>
      <c r="IW52" s="14"/>
      <c r="IX52" s="15"/>
      <c r="IY52" s="14"/>
      <c r="IZ52" s="15"/>
      <c r="JA52" s="14"/>
      <c r="JB52" s="15"/>
      <c r="JC52" s="14"/>
      <c r="JD52" s="15"/>
      <c r="JE52" s="14"/>
      <c r="JF52" s="16"/>
      <c r="JG52" s="14"/>
      <c r="JH52" s="15"/>
      <c r="JI52" s="14"/>
      <c r="JJ52" s="13"/>
      <c r="JK52" s="14"/>
    </row>
  </sheetData>
  <autoFilter ref="A2:JK52"/>
  <dataValidations count="296">
    <dataValidation type="list" allowBlank="1" showErrorMessage="1" error="Choose SET, CLEAR or INHERIT." sqref="AA10:AA52">
      <formula1>"SET,CLEAR,INHERIT"</formula1>
    </dataValidation>
    <dataValidation type="list" allowBlank="1" showErrorMessage="1" error="Choose SET, CLEAR or INHERIT." sqref="AA3:AA52">
      <formula1>"SET,CLEAR,INHERIT"</formula1>
    </dataValidation>
    <dataValidation type="list" allowBlank="1" showErrorMessage="1" error="Choose SET, CLEAR or INHERIT." sqref="AC10:AC52">
      <formula1>"SET,CLEAR,INHERIT"</formula1>
    </dataValidation>
    <dataValidation type="list" allowBlank="1" showErrorMessage="1" error="Choose SET, CLEAR or INHERIT." sqref="AC3:AC52">
      <formula1>"SET,CLEAR,INHERIT"</formula1>
    </dataValidation>
    <dataValidation type="list" allowBlank="1" showInputMessage="1" promptTitle="Care Instructions" prompt="Suggestions; custom values allowed. See this attribute’s row in Valid values. Nexus checks your edits again during import." errorStyle="warning" errorTitle="Value outside the list" error="This field expects a listed value. An unlisted value may be refused by Nexus or the channel. Review the choices in Valid values." sqref="AD10:AD52">
      <formula1>NexusValues_17</formula1>
    </dataValidation>
    <dataValidation type="list" allowBlank="1" showInputMessage="1" promptTitle="Care Instructions" prompt="Suggestions; custom values allowed. See this attribute’s row in Valid values. Nexus checks your edits again during import." errorStyle="warning" errorTitle="Value outside the list" error="This field expects a listed value. An unlisted value may be refused by Nexus or the channel. Review the choices in Valid values." sqref="AD3:AD52">
      <formula1>NexusValues_17</formula1>
    </dataValidation>
    <dataValidation type="list" allowBlank="1" showErrorMessage="1" error="Choose SET, CLEAR or INHERIT." sqref="AE10:AE52">
      <formula1>"SET,CLEAR,INHERIT"</formula1>
    </dataValidation>
    <dataValidation type="list" allowBlank="1" showErrorMessage="1" error="Choose SET, CLEAR or INHERIT." sqref="AE3:AE52">
      <formula1>"SET,CLEAR,INHERIT"</formula1>
    </dataValidation>
    <dataValidation type="list" allowBlank="1" showErrorMessage="1" error="Choose SET, CLEAR or INHERIT." sqref="AI10:AI52">
      <formula1>"SET,CLEAR,INHERIT"</formula1>
    </dataValidation>
    <dataValidation type="list" allowBlank="1" showErrorMessage="1" error="Choose SET, CLEAR or INHERIT." sqref="AI3:AI52">
      <formula1>"SET,CLEAR,INHERIT"</formula1>
    </dataValidation>
    <dataValidation type="list" allowBlank="1" showInputMessage="1" promptTitle="Department Name" prompt="Suggestions; custom values allowed. See this attribute’s row in Valid values. Nexus checks your edits again during import." errorStyle="warning" errorTitle="Value outside the list" error="This field expects a listed value. An unlisted value may be refused by Nexus or the channel. Review the choices in Valid values." sqref="AJ10:AJ52">
      <formula1>NexusValues_20</formula1>
    </dataValidation>
    <dataValidation type="list" allowBlank="1" showInputMessage="1" promptTitle="Department Name" prompt="Suggestions; custom values allowed. See this attribute’s row in Valid values. Nexus checks your edits again during import." errorStyle="warning" errorTitle="Value outside the list" error="This field expects a listed value. An unlisted value may be refused by Nexus or the channel. Review the choices in Valid values." sqref="AJ3:AJ52">
      <formula1>NexusValues_20</formula1>
    </dataValidation>
    <dataValidation type="list" allowBlank="1" showErrorMessage="1" error="Choose SET, CLEAR or INHERIT." sqref="AK10:AK52">
      <formula1>"SET,CLEAR,INHERIT"</formula1>
    </dataValidation>
    <dataValidation type="list" allowBlank="1" showErrorMessage="1" error="Choose SET, CLEAR or INHERIT." sqref="AK3:AK52">
      <formula1>"SET,CLEAR,INHERIT"</formula1>
    </dataValidation>
    <dataValidation type="list" allowBlank="1" showErrorMessage="1" error="Choose SET, CLEAR or INHERIT." sqref="AO10:AO52">
      <formula1>"SET,CLEAR,INHERIT"</formula1>
    </dataValidation>
    <dataValidation type="list" allowBlank="1" showErrorMessage="1" error="Choose SET, CLEAR or INHERIT." sqref="AO3:AO52">
      <formula1>"SET,CLEAR,INHERIT"</formula1>
    </dataValidation>
    <dataValidation type="list" allowBlank="1" showErrorMessage="1" error="Choose SET, CLEAR or INHERIT." sqref="AS10:AS52">
      <formula1>"SET,CLEAR,INHERIT"</formula1>
    </dataValidation>
    <dataValidation type="list" allowBlank="1" showErrorMessage="1" error="Choose SET, CLEAR or INHERIT." sqref="AS3:AS52">
      <formula1>"SET,CLEAR,INHERIT"</formula1>
    </dataValidation>
    <dataValidation type="list" allowBlank="1" showErrorMessage="1" error="Choose SET, CLEAR or INHERIT." sqref="AU10:AU52">
      <formula1>"SET,CLEAR,INHERIT"</formula1>
    </dataValidation>
    <dataValidation type="list" allowBlank="1" showErrorMessage="1" error="Choose SET, CLEAR or INHERIT." sqref="AU3:AU52">
      <formula1>"SET,CLEAR,INHERIT"</formula1>
    </dataValidation>
    <dataValidation type="list" allowBlank="1" showErrorMessage="1" error="Choose SET, CLEAR or INHERIT." sqref="BA10:BA52">
      <formula1>"SET,CLEAR,INHERIT"</formula1>
    </dataValidation>
    <dataValidation type="list" allowBlank="1" showErrorMessage="1" error="Choose SET, CLEAR or INHERIT." sqref="BA3:BA52">
      <formula1>"SET,CLEAR,INHERIT"</formula1>
    </dataValidation>
    <dataValidation type="list" allowBlank="1" showErrorMessage="1" error="Choose SET, CLEAR or INHERIT." sqref="BC10:BC52">
      <formula1>"SET,CLEAR,INHERIT"</formula1>
    </dataValidation>
    <dataValidation type="list" allowBlank="1" showErrorMessage="1" error="Choose SET, CLEAR or INHERIT." sqref="BC3:BC52">
      <formula1>"SET,CLEAR,INHERIT"</formula1>
    </dataValidation>
    <dataValidation type="list" allowBlank="1" showErrorMessage="1" error="Choose SET, CLEAR or INHERIT." sqref="BE10:BE52">
      <formula1>"SET,CLEAR,INHERIT"</formula1>
    </dataValidation>
    <dataValidation type="list" allowBlank="1" showErrorMessage="1" error="Choose SET, CLEAR or INHERIT." sqref="BE3:BE52">
      <formula1>"SET,CLEAR,INHERIT"</formula1>
    </dataValidation>
    <dataValidation type="list" allowBlank="1" showErrorMessage="1" error="Choose SET, CLEAR or INHERIT." sqref="BG10:BG52">
      <formula1>"SET,CLEAR,INHERIT"</formula1>
    </dataValidation>
    <dataValidation type="list" allowBlank="1" showErrorMessage="1" error="Choose SET, CLEAR or INHERIT." sqref="BG3:BG52">
      <formula1>"SET,CLEAR,INHERIT"</formula1>
    </dataValidation>
    <dataValidation type="list" allowBlank="1" showErrorMessage="1" error="Choose SET, CLEAR or INHERIT." sqref="BI10:BI52">
      <formula1>"SET,CLEAR,INHERIT"</formula1>
    </dataValidation>
    <dataValidation type="list" allowBlank="1" showErrorMessage="1" error="Choose SET, CLEAR or INHERIT." sqref="BI3:BI52">
      <formula1>"SET,CLEAR,INHERIT"</formula1>
    </dataValidation>
    <dataValidation type="list" allowBlank="1" showInputMessage="1" promptTitle="Item Type Name" prompt="Suggestions; custom values allowed. See this attribute’s row in Valid values. Nexus checks your edits again during import." errorStyle="warning" errorTitle="Value outside the list" error="This field expects a listed value. An unlisted value may be refused by Nexus or the channel. Review the choices in Valid values." sqref="BJ10:BJ52">
      <formula1>NexusValues_22</formula1>
    </dataValidation>
    <dataValidation type="list" allowBlank="1" showInputMessage="1" promptTitle="Item Type Name" prompt="Suggestions; custom values allowed. See this attribute’s row in Valid values. Nexus checks your edits again during import." errorStyle="warning" errorTitle="Value outside the list" error="This field expects a listed value. An unlisted value may be refused by Nexus or the channel. Review the choices in Valid values." sqref="BJ3:BJ52">
      <formula1>NexusValues_22</formula1>
    </dataValidation>
    <dataValidation type="list" allowBlank="1" showErrorMessage="1" error="Choose SET, CLEAR or INHERIT." sqref="BK10:BK52">
      <formula1>"SET,CLEAR,INHERIT"</formula1>
    </dataValidation>
    <dataValidation type="list" allowBlank="1" showErrorMessage="1" error="Choose SET, CLEAR or INHERIT." sqref="BK3:BK52">
      <formula1>"SET,CLEAR,INHERIT"</formula1>
    </dataValidation>
    <dataValidation type="list" allowBlank="1" showErrorMessage="1" error="Choose SET, CLEAR or INHERIT." sqref="BM10:BM52">
      <formula1>"SET,CLEAR,INHERIT"</formula1>
    </dataValidation>
    <dataValidation type="list" allowBlank="1" showErrorMessage="1" error="Choose SET, CLEAR or INHERIT." sqref="BM3:BM52">
      <formula1>"SET,CLEAR,INHERIT"</formula1>
    </dataValidation>
    <dataValidation type="list" allowBlank="1" showErrorMessage="1" error="Choose SET, CLEAR or INHERIT." sqref="BO10:BO52">
      <formula1>"SET,CLEAR,INHERIT"</formula1>
    </dataValidation>
    <dataValidation type="list" allowBlank="1" showErrorMessage="1" error="Choose SET, CLEAR or INHERIT." sqref="BO3:BO52">
      <formula1>"SET,CLEAR,INHERIT"</formula1>
    </dataValidation>
    <dataValidation type="list" allowBlank="1" showErrorMessage="1" error="Choose SET, CLEAR or INHERIT." sqref="BS10:BS52">
      <formula1>"SET,CLEAR,INHERIT"</formula1>
    </dataValidation>
    <dataValidation type="list" allowBlank="1" showErrorMessage="1" error="Choose SET, CLEAR or INHERIT." sqref="BS3:BS52">
      <formula1>"SET,CLEAR,INHERIT"</formula1>
    </dataValidation>
    <dataValidation type="list" allowBlank="1" showInputMessage="1" promptTitle="Lithium Battery Packaging" prompt="Listed values only. See this attribute’s row in Valid values. Nexus checks your edits again during import." showErrorMessage="1" errorStyle="warning" errorTitle="Value outside the list" error="This field expects a listed value. An unlisted value may be refused by Nexus or the channel. Review the choices in Valid values." sqref="BT10:BT52">
      <formula1>NexusValues_24</formula1>
    </dataValidation>
    <dataValidation type="list" allowBlank="1" showInputMessage="1" promptTitle="Lithium Battery Packaging" prompt="Listed values only. See this attribute’s row in Valid values. Nexus checks your edits again during import." showErrorMessage="1" errorStyle="warning" errorTitle="Value outside the list" error="This field expects a listed value. An unlisted value may be refused by Nexus or the channel. Review the choices in Valid values." sqref="BT3:BT52">
      <formula1>NexusValues_24</formula1>
    </dataValidation>
    <dataValidation type="list" allowBlank="1" showErrorMessage="1" error="Choose SET, CLEAR or INHERIT." sqref="BU10:BU52">
      <formula1>"SET,CLEAR,INHERIT"</formula1>
    </dataValidation>
    <dataValidation type="list" allowBlank="1" showErrorMessage="1" error="Choose SET, CLEAR or INHERIT." sqref="BU3:BU52">
      <formula1>"SET,CLEAR,INHERIT"</formula1>
    </dataValidation>
    <dataValidation type="list" allowBlank="1" showErrorMessage="1" error="Choose SET, CLEAR or INHERIT." sqref="BW10:BW52">
      <formula1>"SET,CLEAR,INHERIT"</formula1>
    </dataValidation>
    <dataValidation type="list" allowBlank="1" showErrorMessage="1" error="Choose SET, CLEAR or INHERIT." sqref="BW3:BW52">
      <formula1>"SET,CLEAR,INHERIT"</formula1>
    </dataValidation>
    <dataValidation type="list" allowBlank="1" showErrorMessage="1" error="Choose SET, CLEAR or INHERIT." sqref="BY10:BY52">
      <formula1>"SET,CLEAR,INHERIT"</formula1>
    </dataValidation>
    <dataValidation type="list" allowBlank="1" showErrorMessage="1" error="Choose SET, CLEAR or INHERIT." sqref="BY3:BY52">
      <formula1>"SET,CLEAR,INHERIT"</formula1>
    </dataValidation>
    <dataValidation type="list" allowBlank="1" showErrorMessage="1" error="Choose SET, CLEAR or INHERIT." sqref="CA10:CA52">
      <formula1>"SET,CLEAR,INHERIT"</formula1>
    </dataValidation>
    <dataValidation type="list" allowBlank="1" showErrorMessage="1" error="Choose SET, CLEAR or INHERIT." sqref="CA3:CA52">
      <formula1>"SET,CLEAR,INHERIT"</formula1>
    </dataValidation>
    <dataValidation type="list" allowBlank="1" showErrorMessage="1" error="Choose SET, CLEAR or INHERIT." sqref="CC10:CC52">
      <formula1>"SET,CLEAR,INHERIT"</formula1>
    </dataValidation>
    <dataValidation type="list" allowBlank="1" showErrorMessage="1" error="Choose SET, CLEAR or INHERIT." sqref="CC3:CC52">
      <formula1>"SET,CLEAR,INHERIT"</formula1>
    </dataValidation>
    <dataValidation type="list" allowBlank="1" showErrorMessage="1" error="Choose SET, CLEAR or INHERIT." sqref="CE10:CE52">
      <formula1>"SET,CLEAR,INHERIT"</formula1>
    </dataValidation>
    <dataValidation type="list" allowBlank="1" showErrorMessage="1" error="Choose SET, CLEAR or INHERIT." sqref="CE3:CE52">
      <formula1>"SET,CLEAR,INHERIT"</formula1>
    </dataValidation>
    <dataValidation type="list" allowBlank="1" showErrorMessage="1" error="Choose SET, CLEAR or INHERIT." sqref="CG10:CG52">
      <formula1>"SET,CLEAR,INHERIT"</formula1>
    </dataValidation>
    <dataValidation type="list" allowBlank="1" showErrorMessage="1" error="Choose SET, CLEAR or INHERIT." sqref="CG3:CG52">
      <formula1>"SET,CLEAR,INHERIT"</formula1>
    </dataValidation>
    <dataValidation type="list" allowBlank="1" showErrorMessage="1" error="Choose SET, CLEAR or INHERIT." sqref="CI10:CI52">
      <formula1>"SET,CLEAR,INHERIT"</formula1>
    </dataValidation>
    <dataValidation type="list" allowBlank="1" showErrorMessage="1" error="Choose SET, CLEAR or INHERIT." sqref="CI3:CI52">
      <formula1>"SET,CLEAR,INHERIT"</formula1>
    </dataValidation>
    <dataValidation type="list" allowBlank="1" showErrorMessage="1" error="Choose SET, CLEAR or INHERIT." sqref="CK10:CK52">
      <formula1>"SET,CLEAR,INHERIT"</formula1>
    </dataValidation>
    <dataValidation type="list" allowBlank="1" showErrorMessage="1" error="Choose SET, CLEAR or INHERIT." sqref="CK3:CK52">
      <formula1>"SET,CLEAR,INHERIT"</formula1>
    </dataValidation>
    <dataValidation type="list" allowBlank="1" showErrorMessage="1" error="Choose SET, CLEAR or INHERIT." sqref="CM10:CM52">
      <formula1>"SET,CLEAR,INHERIT"</formula1>
    </dataValidation>
    <dataValidation type="list" allowBlank="1" showErrorMessage="1" error="Choose SET, CLEAR or INHERIT." sqref="CM3:CM52">
      <formula1>"SET,CLEAR,INHERIT"</formula1>
    </dataValidation>
    <dataValidation type="list" allowBlank="1" showErrorMessage="1" error="Choose SET, CLEAR or INHERIT." sqref="CO10:CO52">
      <formula1>"SET,CLEAR,INHERIT"</formula1>
    </dataValidation>
    <dataValidation type="list" allowBlank="1" showErrorMessage="1" error="Choose SET, CLEAR or INHERIT." sqref="CO3:CO52">
      <formula1>"SET,CLEAR,INHERIT"</formula1>
    </dataValidation>
    <dataValidation type="list" allowBlank="1" showErrorMessage="1" error="Choose SET, CLEAR or INHERIT." sqref="CQ10:CQ52">
      <formula1>"SET,CLEAR,INHERIT"</formula1>
    </dataValidation>
    <dataValidation type="list" allowBlank="1" showErrorMessage="1" error="Choose SET, CLEAR or INHERIT." sqref="CQ3:CQ52">
      <formula1>"SET,CLEAR,INHERIT"</formula1>
    </dataValidation>
    <dataValidation type="list" allowBlank="1" showErrorMessage="1" error="Choose SET, CLEAR or INHERIT." sqref="CS10:CS52">
      <formula1>"SET,CLEAR,INHERIT"</formula1>
    </dataValidation>
    <dataValidation type="list" allowBlank="1" showErrorMessage="1" error="Choose SET, CLEAR or INHERIT." sqref="CS3:CS52">
      <formula1>"SET,CLEAR,INHERIT"</formula1>
    </dataValidation>
    <dataValidation type="list" allowBlank="1" showInputMessage="1" promptTitle="Product Expiration Type" prompt="Listed values only. See this attribute’s row in Valid values. Nexus checks your edits again during import." showErrorMessage="1" errorStyle="warning" errorTitle="Value outside the list" error="This field expects a listed value. An unlisted value may be refused by Nexus or the channel. Review the choices in Valid values." sqref="CT10:CT52">
      <formula1>NexusValues_27</formula1>
    </dataValidation>
    <dataValidation type="list" allowBlank="1" showInputMessage="1" promptTitle="Product Expiration Type" prompt="Listed values only. See this attribute’s row in Valid values. Nexus checks your edits again during import." showErrorMessage="1" errorStyle="warning" errorTitle="Value outside the list" error="This field expects a listed value. An unlisted value may be refused by Nexus or the channel. Review the choices in Valid values." sqref="CT3:CT52">
      <formula1>NexusValues_27</formula1>
    </dataValidation>
    <dataValidation type="list" allowBlank="1" showErrorMessage="1" error="Choose SET, CLEAR or INHERIT." sqref="CU10:CU52">
      <formula1>"SET,CLEAR,INHERIT"</formula1>
    </dataValidation>
    <dataValidation type="list" allowBlank="1" showErrorMessage="1" error="Choose SET, CLEAR or INHERIT." sqref="CU3:CU52">
      <formula1>"SET,CLEAR,INHERIT"</formula1>
    </dataValidation>
    <dataValidation type="list" allowBlank="1" showErrorMessage="1" error="Choose SET, CLEAR or INHERIT." sqref="DA10:DA52">
      <formula1>"SET,CLEAR,INHERIT"</formula1>
    </dataValidation>
    <dataValidation type="list" allowBlank="1" showErrorMessage="1" error="Choose SET, CLEAR or INHERIT." sqref="DA3:DA52">
      <formula1>"SET,CLEAR,INHERIT"</formula1>
    </dataValidation>
    <dataValidation type="list" allowBlank="1" showInputMessage="1" promptTitle="Target Gender" prompt="Listed values only. See this attribute’s row in Valid values. Nexus checks your edits again during import." showErrorMessage="1" errorStyle="warning" errorTitle="Value outside the list" error="This field expects a listed value. An unlisted value may be refused by Nexus or the channel. Review the choices in Valid values." sqref="DB10:DB52">
      <formula1>NexusValues_28</formula1>
    </dataValidation>
    <dataValidation type="list" allowBlank="1" showInputMessage="1" promptTitle="Target Gender" prompt="Listed values only. See this attribute’s row in Valid values. Nexus checks your edits again during import." showErrorMessage="1" errorStyle="warning" errorTitle="Value outside the list" error="This field expects a listed value. An unlisted value may be refused by Nexus or the channel. Review the choices in Valid values." sqref="DB3:DB52">
      <formula1>NexusValues_28</formula1>
    </dataValidation>
    <dataValidation type="list" allowBlank="1" showErrorMessage="1" error="Choose SET, CLEAR or INHERIT." sqref="DC10:DC52">
      <formula1>"SET,CLEAR,INHERIT"</formula1>
    </dataValidation>
    <dataValidation type="list" allowBlank="1" showErrorMessage="1" error="Choose SET, CLEAR or INHERIT." sqref="DC3:DC52">
      <formula1>"SET,CLEAR,INHERIT"</formula1>
    </dataValidation>
    <dataValidation type="list" allowBlank="1" showInputMessage="1" promptTitle="Team Name" prompt="Suggestions; custom values allowed. See this attribute’s row in Valid values. Nexus checks your edits again during import." errorStyle="warning" errorTitle="Value outside the list" error="This field expects a listed value. An unlisted value may be refused by Nexus or the channel. Review the choices in Valid values." sqref="DD10:DD52">
      <formula1>NexusValues_29</formula1>
    </dataValidation>
    <dataValidation type="list" allowBlank="1" showInputMessage="1" promptTitle="Team Name" prompt="Suggestions; custom values allowed. See this attribute’s row in Valid values. Nexus checks your edits again during import." errorStyle="warning" errorTitle="Value outside the list" error="This field expects a listed value. An unlisted value may be refused by Nexus or the channel. Review the choices in Valid values." sqref="DD3:DD52">
      <formula1>NexusValues_29</formula1>
    </dataValidation>
    <dataValidation type="list" allowBlank="1" showErrorMessage="1" error="Choose SET, CLEAR or INHERIT." sqref="DE10:DE52">
      <formula1>"SET,CLEAR,INHERIT"</formula1>
    </dataValidation>
    <dataValidation type="list" allowBlank="1" showErrorMessage="1" error="Choose SET, CLEAR or INHERIT." sqref="DE3:DE52">
      <formula1>"SET,CLEAR,INHERIT"</formula1>
    </dataValidation>
    <dataValidation type="list" allowBlank="1" showInputMessage="1" promptTitle="Temperature Rating" prompt="Suggestions; custom values allowed. See this attribute’s row in Valid values. Nexus checks your edits again during import." errorStyle="warning" errorTitle="Value outside the list" error="This field expects a listed value. An unlisted value may be refused by Nexus or the channel. Review the choices in Valid values." sqref="DF10:DF52">
      <formula1>NexusValues_30</formula1>
    </dataValidation>
    <dataValidation type="list" allowBlank="1" showInputMessage="1" promptTitle="Temperature Rating" prompt="Suggestions; custom values allowed. See this attribute’s row in Valid values. Nexus checks your edits again during import." errorStyle="warning" errorTitle="Value outside the list" error="This field expects a listed value. An unlisted value may be refused by Nexus or the channel. Review the choices in Valid values." sqref="DF3:DF52">
      <formula1>NexusValues_30</formula1>
    </dataValidation>
    <dataValidation type="list" allowBlank="1" showErrorMessage="1" error="Choose SET, CLEAR or INHERIT." sqref="DG10:DG52">
      <formula1>"SET,CLEAR,INHERIT"</formula1>
    </dataValidation>
    <dataValidation type="list" allowBlank="1" showErrorMessage="1" error="Choose SET, CLEAR or INHERIT." sqref="DG3:DG52">
      <formula1>"SET,CLEAR,INHERIT"</formula1>
    </dataValidation>
    <dataValidation type="list" allowBlank="1" showInputMessage="1" promptTitle="Variation Theme Name" prompt="Listed values only. See this attribute’s row in Valid values. Nexus checks your edits again during import." showErrorMessage="1" errorStyle="warning" errorTitle="Value outside the list" error="This field expects a listed value. An unlisted value may be refused by Nexus or the channel. Review the choices in Valid values." sqref="DH10:DH52">
      <formula1>NexusValues_31</formula1>
    </dataValidation>
    <dataValidation type="list" allowBlank="1" showInputMessage="1" promptTitle="Variation Theme Name" prompt="Listed values only. See this attribute’s row in Valid values. Nexus checks your edits again during import." showErrorMessage="1" errorStyle="warning" errorTitle="Value outside the list" error="This field expects a listed value. An unlisted value may be refused by Nexus or the channel. Review the choices in Valid values." sqref="DH3:DH52">
      <formula1>NexusValues_31</formula1>
    </dataValidation>
    <dataValidation type="list" allowBlank="1" showErrorMessage="1" error="Choose SET, CLEAR or INHERIT." sqref="DI10:DI52">
      <formula1>"SET,CLEAR,INHERIT"</formula1>
    </dataValidation>
    <dataValidation type="list" allowBlank="1" showErrorMessage="1" error="Choose SET, CLEAR or INHERIT." sqref="DI3:DI52">
      <formula1>"SET,CLEAR,INHERIT"</formula1>
    </dataValidation>
    <dataValidation type="list" allowBlank="1" showInputMessage="1" promptTitle="Weave Type" prompt="Suggestions; custom values allowed. See this attribute’s row in Valid values. Nexus checks your edits again during import." errorStyle="warning" errorTitle="Value outside the list" error="This field expects a listed value. An unlisted value may be refused by Nexus or the channel. Review the choices in Valid values." sqref="DJ10:DJ52">
      <formula1>NexusValues_32</formula1>
    </dataValidation>
    <dataValidation type="list" allowBlank="1" showInputMessage="1" promptTitle="Weave Type" prompt="Suggestions; custom values allowed. See this attribute’s row in Valid values. Nexus checks your edits again during import." errorStyle="warning" errorTitle="Value outside the list" error="This field expects a listed value. An unlisted value may be refused by Nexus or the channel. Review the choices in Valid values." sqref="DJ3:DJ52">
      <formula1>NexusValues_32</formula1>
    </dataValidation>
    <dataValidation type="list" allowBlank="1" showErrorMessage="1" error="Choose SET, CLEAR or INHERIT." sqref="DK10:DK52">
      <formula1>"SET,CLEAR,INHERIT"</formula1>
    </dataValidation>
    <dataValidation type="list" allowBlank="1" showErrorMessage="1" error="Choose SET, CLEAR or INHERIT." sqref="DK3:DK52">
      <formula1>"SET,CLEAR,INHERIT"</formula1>
    </dataValidation>
    <dataValidation type="list" allowBlank="1" showInputMessage="1" promptTitle="Accessories" prompt="Listed values only. See this attribute’s row in Valid values. Nexus checks your edits again during import." showErrorMessage="1" errorStyle="warning" errorTitle="Value outside the list" error="This field expects a listed value. An unlisted value may be refused by Nexus or the channel. Review the choices in Valid values." sqref="DL10:DL52">
      <formula1>NexusValues_33</formula1>
    </dataValidation>
    <dataValidation type="list" allowBlank="1" showInputMessage="1" promptTitle="Accessories" prompt="Listed values only. See this attribute’s row in Valid values. Nexus checks your edits again during import." showErrorMessage="1" errorStyle="warning" errorTitle="Value outside the list" error="This field expects a listed value. An unlisted value may be refused by Nexus or the channel. Review the choices in Valid values." sqref="DL3:DL52">
      <formula1>NexusValues_33</formula1>
    </dataValidation>
    <dataValidation type="list" allowBlank="1" showErrorMessage="1" error="Choose SET, CLEAR or INHERIT." sqref="DM10:DM52">
      <formula1>"SET,CLEAR,INHERIT"</formula1>
    </dataValidation>
    <dataValidation type="list" allowBlank="1" showErrorMessage="1" error="Choose SET, CLEAR or INHERIT." sqref="DM3:DM52">
      <formula1>"SET,CLEAR,INHERIT"</formula1>
    </dataValidation>
    <dataValidation type="list" allowBlank="1" showInputMessage="1" promptTitle="Battery Life Percentage" prompt="Listed values only. See this attribute’s row in Valid values. Nexus checks your edits again during import." showErrorMessage="1" errorStyle="warning" errorTitle="Value outside the list" error="This field expects a listed value. An unlisted value may be refused by Nexus or the channel. Review the choices in Valid values." sqref="DN10:DN52">
      <formula1>NexusValues_34</formula1>
    </dataValidation>
    <dataValidation type="list" allowBlank="1" showInputMessage="1" promptTitle="Battery Life Percentage" prompt="Listed values only. See this attribute’s row in Valid values. Nexus checks your edits again during import." showErrorMessage="1" errorStyle="warning" errorTitle="Value outside the list" error="This field expects a listed value. An unlisted value may be refused by Nexus or the channel. Review the choices in Valid values." sqref="DN3:DN52">
      <formula1>NexusValues_34</formula1>
    </dataValidation>
    <dataValidation type="list" allowBlank="1" showErrorMessage="1" error="Choose SET, CLEAR or INHERIT." sqref="DO10:DO52">
      <formula1>"SET,CLEAR,INHERIT"</formula1>
    </dataValidation>
    <dataValidation type="list" allowBlank="1" showErrorMessage="1" error="Choose SET, CLEAR or INHERIT." sqref="DO3:DO52">
      <formula1>"SET,CLEAR,INHERIT"</formula1>
    </dataValidation>
    <dataValidation type="list" allowBlank="1" showErrorMessage="1" error="Choose SET, CLEAR or INHERIT." sqref="DQ10:DQ52">
      <formula1>"SET,CLEAR,INHERIT"</formula1>
    </dataValidation>
    <dataValidation type="list" allowBlank="1" showErrorMessage="1" error="Choose SET, CLEAR or INHERIT." sqref="DQ3:DQ52">
      <formula1>"SET,CLEAR,INHERIT"</formula1>
    </dataValidation>
    <dataValidation type="list" allowBlank="1" showInputMessage="1" promptTitle="Colour Map" prompt="Suggestions; custom values allowed. See this attribute’s row in Valid values. Nexus checks your edits again during import." errorStyle="warning" errorTitle="Value outside the list" error="This field expects a listed value. An unlisted value may be refused by Nexus or the channel. Review the choices in Valid values." sqref="DR10:DR52">
      <formula1>NexusValues_35</formula1>
    </dataValidation>
    <dataValidation type="list" allowBlank="1" showInputMessage="1" promptTitle="Colour Map" prompt="Suggestions; custom values allowed. See this attribute’s row in Valid values. Nexus checks your edits again during import." errorStyle="warning" errorTitle="Value outside the list" error="This field expects a listed value. An unlisted value may be refused by Nexus or the channel. Review the choices in Valid values." sqref="DR3:DR52">
      <formula1>NexusValues_35</formula1>
    </dataValidation>
    <dataValidation type="list" allowBlank="1" showErrorMessage="1" error="Choose SET, CLEAR or INHERIT." sqref="DS10:DS52">
      <formula1>"SET,CLEAR,INHERIT"</formula1>
    </dataValidation>
    <dataValidation type="list" allowBlank="1" showErrorMessage="1" error="Choose SET, CLEAR or INHERIT." sqref="DS3:DS52">
      <formula1>"SET,CLEAR,INHERIT"</formula1>
    </dataValidation>
    <dataValidation type="list" allowBlank="1" showErrorMessage="1" error="Choose SET, CLEAR or INHERIT." sqref="DU10:DU52">
      <formula1>"SET,CLEAR,INHERIT"</formula1>
    </dataValidation>
    <dataValidation type="list" allowBlank="1" showErrorMessage="1" error="Choose SET, CLEAR or INHERIT." sqref="DU3:DU52">
      <formula1>"SET,CLEAR,INHERIT"</formula1>
    </dataValidation>
    <dataValidation type="list" allowBlank="1" showInputMessage="1" promptTitle="Cosmetic" prompt="Listed values only. See this attribute’s row in Valid values. Nexus checks your edits again during import." showErrorMessage="1" errorStyle="warning" errorTitle="Value outside the list" error="This field expects a listed value. An unlisted value may be refused by Nexus or the channel. Review the choices in Valid values." sqref="DV10:DV52">
      <formula1>NexusValues_36</formula1>
    </dataValidation>
    <dataValidation type="list" allowBlank="1" showInputMessage="1" promptTitle="Cosmetic" prompt="Listed values only. See this attribute’s row in Valid values. Nexus checks your edits again during import." showErrorMessage="1" errorStyle="warning" errorTitle="Value outside the list" error="This field expects a listed value. An unlisted value may be refused by Nexus or the channel. Review the choices in Valid values." sqref="DV3:DV52">
      <formula1>NexusValues_36</formula1>
    </dataValidation>
    <dataValidation type="list" allowBlank="1" showErrorMessage="1" error="Choose SET, CLEAR or INHERIT." sqref="DW10:DW52">
      <formula1>"SET,CLEAR,INHERIT"</formula1>
    </dataValidation>
    <dataValidation type="list" allowBlank="1" showErrorMessage="1" error="Choose SET, CLEAR or INHERIT." sqref="DW3:DW52">
      <formula1>"SET,CLEAR,INHERIT"</formula1>
    </dataValidation>
    <dataValidation type="list" allowBlank="1" showErrorMessage="1" error="Choose SET, CLEAR or INHERIT." sqref="DY10:DY52">
      <formula1>"SET,CLEAR,INHERIT"</formula1>
    </dataValidation>
    <dataValidation type="list" allowBlank="1" showErrorMessage="1" error="Choose SET, CLEAR or INHERIT." sqref="DY3:DY52">
      <formula1>"SET,CLEAR,INHERIT"</formula1>
    </dataValidation>
    <dataValidation type="list" allowBlank="1" showInputMessage="1" promptTitle="Epr eco fee eubr · Currency" prompt="Listed values only. See this attribute’s row in Valid values. Nexus checks your edits again during import." showErrorMessage="1" errorStyle="warning" errorTitle="Value outside the list" error="This field expects a listed value. An unlisted value may be refused by Nexus or the channel. Review the choices in Valid values." sqref="DZ10:DZ52">
      <formula1>NexusValues_37</formula1>
    </dataValidation>
    <dataValidation type="list" allowBlank="1" showInputMessage="1" promptTitle="Epr eco fee eubr · Currency" prompt="Listed values only. See this attribute’s row in Valid values. Nexus checks your edits again during import." showErrorMessage="1" errorStyle="warning" errorTitle="Value outside the list" error="This field expects a listed value. An unlisted value may be refused by Nexus or the channel. Review the choices in Valid values." sqref="DZ3:DZ52">
      <formula1>NexusValues_37</formula1>
    </dataValidation>
    <dataValidation type="list" allowBlank="1" showErrorMessage="1" error="Choose SET, CLEAR or INHERIT." sqref="E10:E52">
      <formula1>"SET,CLEAR,INHERIT"</formula1>
    </dataValidation>
    <dataValidation type="list" allowBlank="1" showErrorMessage="1" error="Choose SET, CLEAR or INHERIT." sqref="E3:E52">
      <formula1>"SET,CLEAR,INHERIT"</formula1>
    </dataValidation>
    <dataValidation type="list" allowBlank="1" showErrorMessage="1" error="Choose SET, CLEAR or INHERIT." sqref="EA10:EA52">
      <formula1>"SET,CLEAR,INHERIT"</formula1>
    </dataValidation>
    <dataValidation type="list" allowBlank="1" showErrorMessage="1" error="Choose SET, CLEAR or INHERIT." sqref="EA3:EA52">
      <formula1>"SET,CLEAR,INHERIT"</formula1>
    </dataValidation>
    <dataValidation type="list" allowBlank="1" showErrorMessage="1" error="Choose SET, CLEAR or INHERIT." sqref="EC10:EC52">
      <formula1>"SET,CLEAR,INHERIT"</formula1>
    </dataValidation>
    <dataValidation type="list" allowBlank="1" showErrorMessage="1" error="Choose SET, CLEAR or INHERIT." sqref="EC3:EC52">
      <formula1>"SET,CLEAR,INHERIT"</formula1>
    </dataValidation>
    <dataValidation type="list" allowBlank="1" showInputMessage="1" promptTitle="Fit Type" prompt="Suggestions; custom values allowed. See this attribute’s row in Valid values. Nexus checks your edits again during import." errorStyle="warning" errorTitle="Value outside the list" error="This field expects a listed value. An unlisted value may be refused by Nexus or the channel. Review the choices in Valid values." sqref="ED10:ED52">
      <formula1>NexusValues_39</formula1>
    </dataValidation>
    <dataValidation type="list" allowBlank="1" showInputMessage="1" promptTitle="Fit Type" prompt="Suggestions; custom values allowed. See this attribute’s row in Valid values. Nexus checks your edits again during import." errorStyle="warning" errorTitle="Value outside the list" error="This field expects a listed value. An unlisted value may be refused by Nexus or the channel. Review the choices in Valid values." sqref="ED3:ED52">
      <formula1>NexusValues_39</formula1>
    </dataValidation>
    <dataValidation type="list" allowBlank="1" showErrorMessage="1" error="Choose SET, CLEAR or INHERIT." sqref="EE10:EE52">
      <formula1>"SET,CLEAR,INHERIT"</formula1>
    </dataValidation>
    <dataValidation type="list" allowBlank="1" showErrorMessage="1" error="Choose SET, CLEAR or INHERIT." sqref="EE3:EE52">
      <formula1>"SET,CLEAR,INHERIT"</formula1>
    </dataValidation>
    <dataValidation type="list" allowBlank="1" showInputMessage="1" promptTitle="Functional Condition" prompt="Listed values only. See this attribute’s row in Valid values. Nexus checks your edits again during import." showErrorMessage="1" errorStyle="warning" errorTitle="Value outside the list" error="This field expects a listed value. An unlisted value may be refused by Nexus or the channel. Review the choices in Valid values." sqref="EF10:EF52">
      <formula1>NexusValues_40</formula1>
    </dataValidation>
    <dataValidation type="list" allowBlank="1" showInputMessage="1" promptTitle="Functional Condition" prompt="Listed values only. See this attribute’s row in Valid values. Nexus checks your edits again during import." showErrorMessage="1" errorStyle="warning" errorTitle="Value outside the list" error="This field expects a listed value. An unlisted value may be refused by Nexus or the channel. Review the choices in Valid values." sqref="EF3:EF52">
      <formula1>NexusValues_40</formula1>
    </dataValidation>
    <dataValidation type="list" allowBlank="1" showErrorMessage="1" error="Choose SET, CLEAR or INHERIT." sqref="EG10:EG52">
      <formula1>"SET,CLEAR,INHERIT"</formula1>
    </dataValidation>
    <dataValidation type="list" allowBlank="1" showErrorMessage="1" error="Choose SET, CLEAR or INHERIT." sqref="EG3:EG52">
      <formula1>"SET,CLEAR,INHERIT"</formula1>
    </dataValidation>
    <dataValidation type="list" allowBlank="1" showErrorMessage="1" error="Choose SET, CLEAR or INHERIT." sqref="EI10:EI52">
      <formula1>"SET,CLEAR,INHERIT"</formula1>
    </dataValidation>
    <dataValidation type="list" allowBlank="1" showErrorMessage="1" error="Choose SET, CLEAR or INHERIT." sqref="EI3:EI52">
      <formula1>"SET,CLEAR,INHERIT"</formula1>
    </dataValidation>
    <dataValidation type="list" allowBlank="1" showInputMessage="1" promptTitle="Handmade Classification" prompt="Listed values only. See this attribute’s row in Valid values. Nexus checks your edits again during import." showErrorMessage="1" errorStyle="warning" errorTitle="Value outside the list" error="This field expects a listed value. An unlisted value may be refused by Nexus or the channel. Review the choices in Valid values." sqref="EJ10:EJ52">
      <formula1>NexusValues_42</formula1>
    </dataValidation>
    <dataValidation type="list" allowBlank="1" showInputMessage="1" promptTitle="Handmade Classification" prompt="Listed values only. See this attribute’s row in Valid values. Nexus checks your edits again during import." showErrorMessage="1" errorStyle="warning" errorTitle="Value outside the list" error="This field expects a listed value. An unlisted value may be refused by Nexus or the channel. Review the choices in Valid values." sqref="EJ3:EJ52">
      <formula1>NexusValues_42</formula1>
    </dataValidation>
    <dataValidation type="list" allowBlank="1" showErrorMessage="1" error="Choose SET, CLEAR or INHERIT." sqref="EK10:EK52">
      <formula1>"SET,CLEAR,INHERIT"</formula1>
    </dataValidation>
    <dataValidation type="list" allowBlank="1" showErrorMessage="1" error="Choose SET, CLEAR or INHERIT." sqref="EK3:EK52">
      <formula1>"SET,CLEAR,INHERIT"</formula1>
    </dataValidation>
    <dataValidation type="list" allowBlank="1" showErrorMessage="1" error="Choose SET, CLEAR or INHERIT." sqref="EM10:EM52">
      <formula1>"SET,CLEAR,INHERIT"</formula1>
    </dataValidation>
    <dataValidation type="list" allowBlank="1" showErrorMessage="1" error="Choose SET, CLEAR or INHERIT." sqref="EM3:EM52">
      <formula1>"SET,CLEAR,INHERIT"</formula1>
    </dataValidation>
    <dataValidation type="list" allowBlank="1" showErrorMessage="1" error="Choose SET, CLEAR or INHERIT." sqref="EO10:EO52">
      <formula1>"SET,CLEAR,INHERIT"</formula1>
    </dataValidation>
    <dataValidation type="list" allowBlank="1" showErrorMessage="1" error="Choose SET, CLEAR or INHERIT." sqref="EO3:EO52">
      <formula1>"SET,CLEAR,INHERIT"</formula1>
    </dataValidation>
    <dataValidation type="list" allowBlank="1" showErrorMessage="1" error="Choose SET, CLEAR or INHERIT." sqref="EQ10:EQ52">
      <formula1>"SET,CLEAR,INHERIT"</formula1>
    </dataValidation>
    <dataValidation type="list" allowBlank="1" showErrorMessage="1" error="Choose SET, CLEAR or INHERIT." sqref="EQ3:EQ52">
      <formula1>"SET,CLEAR,INHERIT"</formula1>
    </dataValidation>
    <dataValidation type="list" allowBlank="1" showErrorMessage="1" error="Choose SET, CLEAR or INHERIT." sqref="ES10:ES52">
      <formula1>"SET,CLEAR,INHERIT"</formula1>
    </dataValidation>
    <dataValidation type="list" allowBlank="1" showErrorMessage="1" error="Choose SET, CLEAR or INHERIT." sqref="ES3:ES52">
      <formula1>"SET,CLEAR,INHERIT"</formula1>
    </dataValidation>
    <dataValidation type="list" allowBlank="1" showErrorMessage="1" error="Choose SET, CLEAR or INHERIT." sqref="EU10:EU52">
      <formula1>"SET,CLEAR,INHERIT"</formula1>
    </dataValidation>
    <dataValidation type="list" allowBlank="1" showErrorMessage="1" error="Choose SET, CLEAR or INHERIT." sqref="EU3:EU52">
      <formula1>"SET,CLEAR,INHERIT"</formula1>
    </dataValidation>
    <dataValidation type="list" allowBlank="1" showErrorMessage="1" error="Choose SET, CLEAR or INHERIT." sqref="EW10:EW52">
      <formula1>"SET,CLEAR,INHERIT"</formula1>
    </dataValidation>
    <dataValidation type="list" allowBlank="1" showErrorMessage="1" error="Choose SET, CLEAR or INHERIT." sqref="EW3:EW52">
      <formula1>"SET,CLEAR,INHERIT"</formula1>
    </dataValidation>
    <dataValidation type="list" allowBlank="1" showErrorMessage="1" error="Choose SET, CLEAR or INHERIT." sqref="EY10:EY52">
      <formula1>"SET,CLEAR,INHERIT"</formula1>
    </dataValidation>
    <dataValidation type="list" allowBlank="1" showErrorMessage="1" error="Choose SET, CLEAR or INHERIT." sqref="EY3:EY52">
      <formula1>"SET,CLEAR,INHERIT"</formula1>
    </dataValidation>
    <dataValidation type="list" allowBlank="1" showErrorMessage="1" error="Choose SET, CLEAR or INHERIT." sqref="FA10:FA52">
      <formula1>"SET,CLEAR,INHERIT"</formula1>
    </dataValidation>
    <dataValidation type="list" allowBlank="1" showErrorMessage="1" error="Choose SET, CLEAR or INHERIT." sqref="FA3:FA52">
      <formula1>"SET,CLEAR,INHERIT"</formula1>
    </dataValidation>
    <dataValidation type="list" allowBlank="1" showErrorMessage="1" error="Choose SET, CLEAR or INHERIT." sqref="FC10:FC52">
      <formula1>"SET,CLEAR,INHERIT"</formula1>
    </dataValidation>
    <dataValidation type="list" allowBlank="1" showErrorMessage="1" error="Choose SET, CLEAR or INHERIT." sqref="FC3:FC52">
      <formula1>"SET,CLEAR,INHERIT"</formula1>
    </dataValidation>
    <dataValidation type="list" allowBlank="1" showErrorMessage="1" error="Choose SET, CLEAR or INHERIT." sqref="FE10:FE52">
      <formula1>"SET,CLEAR,INHERIT"</formula1>
    </dataValidation>
    <dataValidation type="list" allowBlank="1" showErrorMessage="1" error="Choose SET, CLEAR or INHERIT." sqref="FE3:FE52">
      <formula1>"SET,CLEAR,INHERIT"</formula1>
    </dataValidation>
    <dataValidation type="list" allowBlank="1" showErrorMessage="1" error="Choose SET, CLEAR or INHERIT." sqref="FG10:FG52">
      <formula1>"SET,CLEAR,INHERIT"</formula1>
    </dataValidation>
    <dataValidation type="list" allowBlank="1" showErrorMessage="1" error="Choose SET, CLEAR or INHERIT." sqref="FG3:FG52">
      <formula1>"SET,CLEAR,INHERIT"</formula1>
    </dataValidation>
    <dataValidation type="list" allowBlank="1" showInputMessage="1" promptTitle="League Name" prompt="Suggestions; custom values allowed. See this attribute’s row in Valid values. Nexus checks your edits again during import." errorStyle="warning" errorTitle="Value outside the list" error="This field expects a listed value. An unlisted value may be refused by Nexus or the channel. Review the choices in Valid values." sqref="FH10:FH52">
      <formula1>NexusValues_43</formula1>
    </dataValidation>
    <dataValidation type="list" allowBlank="1" showInputMessage="1" promptTitle="League Name" prompt="Suggestions; custom values allowed. See this attribute’s row in Valid values. Nexus checks your edits again during import." errorStyle="warning" errorTitle="Value outside the list" error="This field expects a listed value. An unlisted value may be refused by Nexus or the channel. Review the choices in Valid values." sqref="FH3:FH52">
      <formula1>NexusValues_43</formula1>
    </dataValidation>
    <dataValidation type="list" allowBlank="1" showErrorMessage="1" error="Choose SET, CLEAR or INHERIT." sqref="FI10:FI52">
      <formula1>"SET,CLEAR,INHERIT"</formula1>
    </dataValidation>
    <dataValidation type="list" allowBlank="1" showErrorMessage="1" error="Choose SET, CLEAR or INHERIT." sqref="FI3:FI52">
      <formula1>"SET,CLEAR,INHERIT"</formula1>
    </dataValidation>
    <dataValidation type="list" allowBlank="1" showInputMessage="1" promptTitle="Lifestyle" prompt="Suggestions; custom values allowed. See this attribute’s row in Valid values. Nexus checks your edits again during import." errorStyle="warning" errorTitle="Value outside the list" error="This field expects a listed value. An unlisted value may be refused by Nexus or the channel. Review the choices in Valid values." sqref="FJ10:FJ52">
      <formula1>NexusValues_44</formula1>
    </dataValidation>
    <dataValidation type="list" allowBlank="1" showInputMessage="1" promptTitle="Lifestyle" prompt="Suggestions; custom values allowed. See this attribute’s row in Valid values. Nexus checks your edits again during import." errorStyle="warning" errorTitle="Value outside the list" error="This field expects a listed value. An unlisted value may be refused by Nexus or the channel. Review the choices in Valid values." sqref="FJ3:FJ52">
      <formula1>NexusValues_44</formula1>
    </dataValidation>
    <dataValidation type="list" allowBlank="1" showErrorMessage="1" error="Choose SET, CLEAR or INHERIT." sqref="FK10:FK52">
      <formula1>"SET,CLEAR,INHERIT"</formula1>
    </dataValidation>
    <dataValidation type="list" allowBlank="1" showErrorMessage="1" error="Choose SET, CLEAR or INHERIT." sqref="FK3:FK52">
      <formula1>"SET,CLEAR,INHERIT"</formula1>
    </dataValidation>
    <dataValidation type="list" allowBlank="1" showErrorMessage="1" error="Choose SET, CLEAR or INHERIT." sqref="FM10:FM52">
      <formula1>"SET,CLEAR,INHERIT"</formula1>
    </dataValidation>
    <dataValidation type="list" allowBlank="1" showErrorMessage="1" error="Choose SET, CLEAR or INHERIT." sqref="FM3:FM52">
      <formula1>"SET,CLEAR,INHERIT"</formula1>
    </dataValidation>
    <dataValidation type="list" allowBlank="1" showErrorMessage="1" error="Choose SET, CLEAR or INHERIT." sqref="FO10:FO52">
      <formula1>"SET,CLEAR,INHERIT"</formula1>
    </dataValidation>
    <dataValidation type="list" allowBlank="1" showErrorMessage="1" error="Choose SET, CLEAR or INHERIT." sqref="FO3:FO52">
      <formula1>"SET,CLEAR,INHERIT"</formula1>
    </dataValidation>
    <dataValidation type="list" allowBlank="1" showErrorMessage="1" error="Choose SET, CLEAR or INHERIT." sqref="FQ10:FQ52">
      <formula1>"SET,CLEAR,INHERIT"</formula1>
    </dataValidation>
    <dataValidation type="list" allowBlank="1" showErrorMessage="1" error="Choose SET, CLEAR or INHERIT." sqref="FQ3:FQ52">
      <formula1>"SET,CLEAR,INHERIT"</formula1>
    </dataValidation>
    <dataValidation type="list" allowBlank="1" showErrorMessage="1" error="Choose SET, CLEAR or INHERIT." sqref="FS10:FS52">
      <formula1>"SET,CLEAR,INHERIT"</formula1>
    </dataValidation>
    <dataValidation type="list" allowBlank="1" showErrorMessage="1" error="Choose SET, CLEAR or INHERIT." sqref="FS3:FS52">
      <formula1>"SET,CLEAR,INHERIT"</formula1>
    </dataValidation>
    <dataValidation type="list" allowBlank="1" showInputMessage="1" promptTitle="Medical Device Sales Channel" prompt="Listed values only. See this attribute’s row in Valid values. Nexus checks your edits again during import." showErrorMessage="1" errorStyle="warning" errorTitle="Value outside the list" error="This field expects a listed value. An unlisted value may be refused by Nexus or the channel. Review the choices in Valid values." sqref="FV10:FV52">
      <formula1>NexusValues_45</formula1>
    </dataValidation>
    <dataValidation type="list" allowBlank="1" showInputMessage="1" promptTitle="Medical Device Sales Channel" prompt="Listed values only. See this attribute’s row in Valid values. Nexus checks your edits again during import." showErrorMessage="1" errorStyle="warning" errorTitle="Value outside the list" error="This field expects a listed value. An unlisted value may be refused by Nexus or the channel. Review the choices in Valid values." sqref="FV3:FV52">
      <formula1>NexusValues_45</formula1>
    </dataValidation>
    <dataValidation type="list" allowBlank="1" showErrorMessage="1" error="Choose SET, CLEAR or INHERIT." sqref="FW10:FW52">
      <formula1>"SET,CLEAR,INHERIT"</formula1>
    </dataValidation>
    <dataValidation type="list" allowBlank="1" showErrorMessage="1" error="Choose SET, CLEAR or INHERIT." sqref="FW3:FW52">
      <formula1>"SET,CLEAR,INHERIT"</formula1>
    </dataValidation>
    <dataValidation type="list" allowBlank="1" showInputMessage="1" promptTitle="Minimum Advertised Price Display" prompt="Listed values only. See this attribute’s row in Valid values. Nexus checks your edits again during import." showErrorMessage="1" errorStyle="warning" errorTitle="Value outside the list" error="This field expects a listed value. An unlisted value may be refused by Nexus or the channel. Review the choices in Valid values." sqref="FZ10:FZ52">
      <formula1>NexusValues_46</formula1>
    </dataValidation>
    <dataValidation type="list" allowBlank="1" showInputMessage="1" promptTitle="Minimum Advertised Price Display" prompt="Listed values only. See this attribute’s row in Valid values. Nexus checks your edits again during import." showErrorMessage="1" errorStyle="warning" errorTitle="Value outside the list" error="This field expects a listed value. An unlisted value may be refused by Nexus or the channel. Review the choices in Valid values." sqref="FZ3:FZ52">
      <formula1>NexusValues_46</formula1>
    </dataValidation>
    <dataValidation type="list" allowBlank="1" showErrorMessage="1" error="Choose SET, CLEAR or INHERIT." sqref="GA10:GA52">
      <formula1>"SET,CLEAR,INHERIT"</formula1>
    </dataValidation>
    <dataValidation type="list" allowBlank="1" showErrorMessage="1" error="Choose SET, CLEAR or INHERIT." sqref="GA3:GA52">
      <formula1>"SET,CLEAR,INHERIT"</formula1>
    </dataValidation>
    <dataValidation type="list" allowBlank="1" showErrorMessage="1" error="Choose SET, CLEAR or INHERIT." sqref="GE10:GE52">
      <formula1>"SET,CLEAR,INHERIT"</formula1>
    </dataValidation>
    <dataValidation type="list" allowBlank="1" showErrorMessage="1" error="Choose SET, CLEAR or INHERIT." sqref="GE3:GE52">
      <formula1>"SET,CLEAR,INHERIT"</formula1>
    </dataValidation>
    <dataValidation type="list" allowBlank="1" showErrorMessage="1" error="Choose SET, CLEAR or INHERIT." sqref="GG10:GG52">
      <formula1>"SET,CLEAR,INHERIT"</formula1>
    </dataValidation>
    <dataValidation type="list" allowBlank="1" showErrorMessage="1" error="Choose SET, CLEAR or INHERIT." sqref="GG3:GG52">
      <formula1>"SET,CLEAR,INHERIT"</formula1>
    </dataValidation>
    <dataValidation type="list" allowBlank="1" showErrorMessage="1" error="Choose SET, CLEAR or INHERIT." sqref="GI10:GI52">
      <formula1>"SET,CLEAR,INHERIT"</formula1>
    </dataValidation>
    <dataValidation type="list" allowBlank="1" showErrorMessage="1" error="Choose SET, CLEAR or INHERIT." sqref="GI3:GI52">
      <formula1>"SET,CLEAR,INHERIT"</formula1>
    </dataValidation>
    <dataValidation type="list" allowBlank="1" showErrorMessage="1" error="Choose SET, CLEAR or INHERIT." sqref="GM10:GM52">
      <formula1>"SET,CLEAR,INHERIT"</formula1>
    </dataValidation>
    <dataValidation type="list" allowBlank="1" showErrorMessage="1" error="Choose SET, CLEAR or INHERIT." sqref="GM3:GM52">
      <formula1>"SET,CLEAR,INHERIT"</formula1>
    </dataValidation>
    <dataValidation type="list" allowBlank="1" showErrorMessage="1" error="Choose SET, CLEAR or INHERIT." sqref="GO10:GO52">
      <formula1>"SET,CLEAR,INHERIT"</formula1>
    </dataValidation>
    <dataValidation type="list" allowBlank="1" showErrorMessage="1" error="Choose SET, CLEAR or INHERIT." sqref="GO3:GO52">
      <formula1>"SET,CLEAR,INHERIT"</formula1>
    </dataValidation>
    <dataValidation type="list" allowBlank="1" showErrorMessage="1" error="Choose SET, CLEAR or INHERIT." sqref="GQ10:GQ52">
      <formula1>"SET,CLEAR,INHERIT"</formula1>
    </dataValidation>
    <dataValidation type="list" allowBlank="1" showErrorMessage="1" error="Choose SET, CLEAR or INHERIT." sqref="GQ3:GQ52">
      <formula1>"SET,CLEAR,INHERIT"</formula1>
    </dataValidation>
    <dataValidation type="list" allowBlank="1" showErrorMessage="1" error="Choose SET, CLEAR or INHERIT." sqref="GS10:GS52">
      <formula1>"SET,CLEAR,INHERIT"</formula1>
    </dataValidation>
    <dataValidation type="list" allowBlank="1" showErrorMessage="1" error="Choose SET, CLEAR or INHERIT." sqref="GS3:GS52">
      <formula1>"SET,CLEAR,INHERIT"</formula1>
    </dataValidation>
    <dataValidation type="list" allowBlank="1" showErrorMessage="1" error="Choose SET, CLEAR or INHERIT." sqref="GU10:GU52">
      <formula1>"SET,CLEAR,INHERIT"</formula1>
    </dataValidation>
    <dataValidation type="list" allowBlank="1" showErrorMessage="1" error="Choose SET, CLEAR or INHERIT." sqref="GU3:GU52">
      <formula1>"SET,CLEAR,INHERIT"</formula1>
    </dataValidation>
    <dataValidation type="list" allowBlank="1" showErrorMessage="1" error="Choose SET, CLEAR or INHERIT." sqref="GW10:GW52">
      <formula1>"SET,CLEAR,INHERIT"</formula1>
    </dataValidation>
    <dataValidation type="list" allowBlank="1" showErrorMessage="1" error="Choose SET, CLEAR or INHERIT." sqref="GW3:GW52">
      <formula1>"SET,CLEAR,INHERIT"</formula1>
    </dataValidation>
    <dataValidation type="list" allowBlank="1" showErrorMessage="1" error="Choose SET, CLEAR or INHERIT." sqref="GY10:GY52">
      <formula1>"SET,CLEAR,INHERIT"</formula1>
    </dataValidation>
    <dataValidation type="list" allowBlank="1" showErrorMessage="1" error="Choose SET, CLEAR or INHERIT." sqref="GY3:GY52">
      <formula1>"SET,CLEAR,INHERIT"</formula1>
    </dataValidation>
    <dataValidation type="list" allowBlank="1" showErrorMessage="1" error="Choose SET, CLEAR or INHERIT." sqref="HA10:HA52">
      <formula1>"SET,CLEAR,INHERIT"</formula1>
    </dataValidation>
    <dataValidation type="list" allowBlank="1" showErrorMessage="1" error="Choose SET, CLEAR or INHERIT." sqref="HA3:HA52">
      <formula1>"SET,CLEAR,INHERIT"</formula1>
    </dataValidation>
    <dataValidation type="list" allowBlank="1" showErrorMessage="1" error="Choose SET, CLEAR or INHERIT." sqref="HC10:HC52">
      <formula1>"SET,CLEAR,INHERIT"</formula1>
    </dataValidation>
    <dataValidation type="list" allowBlank="1" showErrorMessage="1" error="Choose SET, CLEAR or INHERIT." sqref="HC3:HC52">
      <formula1>"SET,CLEAR,INHERIT"</formula1>
    </dataValidation>
    <dataValidation type="list" allowBlank="1" showErrorMessage="1" error="Choose SET, CLEAR or INHERIT." sqref="HE10:HE52">
      <formula1>"SET,CLEAR,INHERIT"</formula1>
    </dataValidation>
    <dataValidation type="list" allowBlank="1" showErrorMessage="1" error="Choose SET, CLEAR or INHERIT." sqref="HE3:HE52">
      <formula1>"SET,CLEAR,INHERIT"</formula1>
    </dataValidation>
    <dataValidation type="list" allowBlank="1" showErrorMessage="1" error="Choose SET, CLEAR or INHERIT." sqref="HG10:HG52">
      <formula1>"SET,CLEAR,INHERIT"</formula1>
    </dataValidation>
    <dataValidation type="list" allowBlank="1" showErrorMessage="1" error="Choose SET, CLEAR or INHERIT." sqref="HG3:HG52">
      <formula1>"SET,CLEAR,INHERIT"</formula1>
    </dataValidation>
    <dataValidation type="list" allowBlank="1" showErrorMessage="1" error="Choose SET, CLEAR or INHERIT." sqref="HI10:HI52">
      <formula1>"SET,CLEAR,INHERIT"</formula1>
    </dataValidation>
    <dataValidation type="list" allowBlank="1" showErrorMessage="1" error="Choose SET, CLEAR or INHERIT." sqref="HI3:HI52">
      <formula1>"SET,CLEAR,INHERIT"</formula1>
    </dataValidation>
    <dataValidation type="list" allowBlank="1" showErrorMessage="1" error="Choose SET, CLEAR or INHERIT." sqref="HK10:HK52">
      <formula1>"SET,CLEAR,INHERIT"</formula1>
    </dataValidation>
    <dataValidation type="list" allowBlank="1" showErrorMessage="1" error="Choose SET, CLEAR or INHERIT." sqref="HK3:HK52">
      <formula1>"SET,CLEAR,INHERIT"</formula1>
    </dataValidation>
    <dataValidation type="list" allowBlank="1" showInputMessage="1" promptTitle="Packaging" prompt="Listed values only. See this attribute’s row in Valid values. Nexus checks your edits again during import." showErrorMessage="1" errorStyle="warning" errorTitle="Value outside the list" error="This field expects a listed value. An unlisted value may be refused by Nexus or the channel. Review the choices in Valid values." sqref="HL10:HL52">
      <formula1>NexusValues_47</formula1>
    </dataValidation>
    <dataValidation type="list" allowBlank="1" showInputMessage="1" promptTitle="Packaging" prompt="Listed values only. See this attribute’s row in Valid values. Nexus checks your edits again during import." showErrorMessage="1" errorStyle="warning" errorTitle="Value outside the list" error="This field expects a listed value. An unlisted value may be refused by Nexus or the channel. Review the choices in Valid values." sqref="HL3:HL52">
      <formula1>NexusValues_47</formula1>
    </dataValidation>
    <dataValidation type="list" allowBlank="1" showErrorMessage="1" error="Choose SET, CLEAR or INHERIT." sqref="HM10:HM52">
      <formula1>"SET,CLEAR,INHERIT"</formula1>
    </dataValidation>
    <dataValidation type="list" allowBlank="1" showErrorMessage="1" error="Choose SET, CLEAR or INHERIT." sqref="HM3:HM52">
      <formula1>"SET,CLEAR,INHERIT"</formula1>
    </dataValidation>
    <dataValidation type="list" allowBlank="1" showInputMessage="1" promptTitle="Parentage Level" prompt="Listed values only. See this attribute’s row in Valid values. Nexus checks your edits again during import." showErrorMessage="1" errorStyle="warning" errorTitle="Value outside the list" error="This field expects a listed value. An unlisted value may be refused by Nexus or the channel. Review the choices in Valid values." sqref="HN10:HN52">
      <formula1>NexusValues_48</formula1>
    </dataValidation>
    <dataValidation type="list" allowBlank="1" showInputMessage="1" promptTitle="Parentage Level" prompt="Listed values only. See this attribute’s row in Valid values. Nexus checks your edits again during import." showErrorMessage="1" errorStyle="warning" errorTitle="Value outside the list" error="This field expects a listed value. An unlisted value may be refused by Nexus or the channel. Review the choices in Valid values." sqref="HN3:HN52">
      <formula1>NexusValues_48</formula1>
    </dataValidation>
    <dataValidation type="list" allowBlank="1" showErrorMessage="1" error="Choose SET, CLEAR or INHERIT." sqref="HO10:HO52">
      <formula1>"SET,CLEAR,INHERIT"</formula1>
    </dataValidation>
    <dataValidation type="list" allowBlank="1" showErrorMessage="1" error="Choose SET, CLEAR or INHERIT." sqref="HO3:HO52">
      <formula1>"SET,CLEAR,INHERIT"</formula1>
    </dataValidation>
    <dataValidation type="list" allowBlank="1" showErrorMessage="1" error="Choose SET, CLEAR or INHERIT." sqref="HS10:HS52">
      <formula1>"SET,CLEAR,INHERIT"</formula1>
    </dataValidation>
    <dataValidation type="list" allowBlank="1" showErrorMessage="1" error="Choose SET, CLEAR or INHERIT." sqref="HS3:HS52">
      <formula1>"SET,CLEAR,INHERIT"</formula1>
    </dataValidation>
    <dataValidation type="list" allowBlank="1" showErrorMessage="1" error="Choose SET, CLEAR or INHERIT." sqref="HU10:HU52">
      <formula1>"SET,CLEAR,INHERIT"</formula1>
    </dataValidation>
    <dataValidation type="list" allowBlank="1" showErrorMessage="1" error="Choose SET, CLEAR or INHERIT." sqref="HU3:HU52">
      <formula1>"SET,CLEAR,INHERIT"</formula1>
    </dataValidation>
    <dataValidation type="list" allowBlank="1" showErrorMessage="1" error="Choose SET, CLEAR or INHERIT." sqref="HW10:HW52">
      <formula1>"SET,CLEAR,INHERIT"</formula1>
    </dataValidation>
    <dataValidation type="list" allowBlank="1" showErrorMessage="1" error="Choose SET, CLEAR or INHERIT." sqref="HW3:HW52">
      <formula1>"SET,CLEAR,INHERIT"</formula1>
    </dataValidation>
    <dataValidation type="list" allowBlank="1" showErrorMessage="1" error="Choose SET, CLEAR or INHERIT." sqref="HY10:HY52">
      <formula1>"SET,CLEAR,INHERIT"</formula1>
    </dataValidation>
    <dataValidation type="list" allowBlank="1" showErrorMessage="1" error="Choose SET, CLEAR or INHERIT." sqref="HY3:HY52">
      <formula1>"SET,CLEAR,INHERIT"</formula1>
    </dataValidation>
    <dataValidation type="list" allowBlank="1" showInputMessage="1" promptTitle="Renewed Grade" prompt="Listed values only. See this attribute’s row in Valid values. Nexus checks your edits again during import." showErrorMessage="1" errorStyle="warning" errorTitle="Value outside the list" error="This field expects a listed value. An unlisted value may be refused by Nexus or the channel. Review the choices in Valid values." sqref="HZ10:HZ52">
      <formula1>NexusValues_50</formula1>
    </dataValidation>
    <dataValidation type="list" allowBlank="1" showInputMessage="1" promptTitle="Renewed Grade" prompt="Listed values only. See this attribute’s row in Valid values. Nexus checks your edits again during import." showErrorMessage="1" errorStyle="warning" errorTitle="Value outside the list" error="This field expects a listed value. An unlisted value may be refused by Nexus or the channel. Review the choices in Valid values." sqref="HZ3:HZ52">
      <formula1>NexusValues_50</formula1>
    </dataValidation>
    <dataValidation type="list" allowBlank="1" showErrorMessage="1" error="Choose SET, CLEAR or INHERIT." sqref="I10:I52">
      <formula1>"SET,CLEAR,INHERIT"</formula1>
    </dataValidation>
    <dataValidation type="list" allowBlank="1" showErrorMessage="1" error="Choose SET, CLEAR or INHERIT." sqref="I3:I52">
      <formula1>"SET,CLEAR,INHERIT"</formula1>
    </dataValidation>
    <dataValidation type="list" allowBlank="1" showErrorMessage="1" error="Choose SET, CLEAR or INHERIT." sqref="IA10:IA52">
      <formula1>"SET,CLEAR,INHERIT"</formula1>
    </dataValidation>
    <dataValidation type="list" allowBlank="1" showErrorMessage="1" error="Choose SET, CLEAR or INHERIT." sqref="IA3:IA52">
      <formula1>"SET,CLEAR,INHERIT"</formula1>
    </dataValidation>
    <dataValidation type="list" allowBlank="1" showErrorMessage="1" error="Choose SET, CLEAR or INHERIT." sqref="IC10:IC52">
      <formula1>"SET,CLEAR,INHERIT"</formula1>
    </dataValidation>
    <dataValidation type="list" allowBlank="1" showErrorMessage="1" error="Choose SET, CLEAR or INHERIT." sqref="IC3:IC52">
      <formula1>"SET,CLEAR,INHERIT"</formula1>
    </dataValidation>
    <dataValidation type="list" allowBlank="1" showErrorMessage="1" error="Choose SET, CLEAR or INHERIT." sqref="IE10:IE52">
      <formula1>"SET,CLEAR,INHERIT"</formula1>
    </dataValidation>
    <dataValidation type="list" allowBlank="1" showErrorMessage="1" error="Choose SET, CLEAR or INHERIT." sqref="IE3:IE52">
      <formula1>"SET,CLEAR,INHERIT"</formula1>
    </dataValidation>
    <dataValidation type="list" allowBlank="1" showErrorMessage="1" error="Choose SET, CLEAR or INHERIT." sqref="IM10:IM52">
      <formula1>"SET,CLEAR,INHERIT"</formula1>
    </dataValidation>
    <dataValidation type="list" allowBlank="1" showErrorMessage="1" error="Choose SET, CLEAR or INHERIT." sqref="IM3:IM52">
      <formula1>"SET,CLEAR,INHERIT"</formula1>
    </dataValidation>
    <dataValidation type="list" allowBlank="1" showErrorMessage="1" error="Choose SET, CLEAR or INHERIT." sqref="IO10:IO52">
      <formula1>"SET,CLEAR,INHERIT"</formula1>
    </dataValidation>
    <dataValidation type="list" allowBlank="1" showErrorMessage="1" error="Choose SET, CLEAR or INHERIT." sqref="IO3:IO52">
      <formula1>"SET,CLEAR,INHERIT"</formula1>
    </dataValidation>
    <dataValidation type="list" allowBlank="1" showErrorMessage="1" error="Choose SET, CLEAR or INHERIT." sqref="IQ10:IQ52">
      <formula1>"SET,CLEAR,INHERIT"</formula1>
    </dataValidation>
    <dataValidation type="list" allowBlank="1" showErrorMessage="1" error="Choose SET, CLEAR or INHERIT." sqref="IQ3:IQ52">
      <formula1>"SET,CLEAR,INHERIT"</formula1>
    </dataValidation>
    <dataValidation type="list" allowBlank="1" showInputMessage="1" promptTitle="Source Type" prompt="Listed values only. See this attribute’s row in Valid values. Nexus checks your edits again during import." showErrorMessage="1" errorStyle="warning" errorTitle="Value outside the list" error="This field expects a listed value. An unlisted value may be refused by Nexus or the channel. Review the choices in Valid values." sqref="IR10:IR52">
      <formula1>NexusValues_51</formula1>
    </dataValidation>
    <dataValidation type="list" allowBlank="1" showInputMessage="1" promptTitle="Source Type" prompt="Listed values only. See this attribute’s row in Valid values. Nexus checks your edits again during import." showErrorMessage="1" errorStyle="warning" errorTitle="Value outside the list" error="This field expects a listed value. An unlisted value may be refused by Nexus or the channel. Review the choices in Valid values." sqref="IR3:IR52">
      <formula1>NexusValues_51</formula1>
    </dataValidation>
    <dataValidation type="list" allowBlank="1" showErrorMessage="1" error="Choose SET, CLEAR or INHERIT." sqref="IS10:IS52">
      <formula1>"SET,CLEAR,INHERIT"</formula1>
    </dataValidation>
    <dataValidation type="list" allowBlank="1" showErrorMessage="1" error="Choose SET, CLEAR or INHERIT." sqref="IS3:IS52">
      <formula1>"SET,CLEAR,INHERIT"</formula1>
    </dataValidation>
    <dataValidation type="list" allowBlank="1" showInputMessage="1" promptTitle="Special Size" prompt="Suggestions; custom values allowed. See this attribute’s row in Valid values. Nexus checks your edits again during import." errorStyle="warning" errorTitle="Value outside the list" error="This field expects a listed value. An unlisted value may be refused by Nexus or the channel. Review the choices in Valid values." sqref="IT10:IT52">
      <formula1>NexusValues_52</formula1>
    </dataValidation>
    <dataValidation type="list" allowBlank="1" showInputMessage="1" promptTitle="Special Size" prompt="Suggestions; custom values allowed. See this attribute’s row in Valid values. Nexus checks your edits again during import." errorStyle="warning" errorTitle="Value outside the list" error="This field expects a listed value. An unlisted value may be refused by Nexus or the channel. Review the choices in Valid values." sqref="IT3:IT52">
      <formula1>NexusValues_52</formula1>
    </dataValidation>
    <dataValidation type="list" allowBlank="1" showErrorMessage="1" error="Choose SET, CLEAR or INHERIT." sqref="IU10:IU52">
      <formula1>"SET,CLEAR,INHERIT"</formula1>
    </dataValidation>
    <dataValidation type="list" allowBlank="1" showErrorMessage="1" error="Choose SET, CLEAR or INHERIT." sqref="IU3:IU52">
      <formula1>"SET,CLEAR,INHERIT"</formula1>
    </dataValidation>
    <dataValidation type="list" allowBlank="1" showInputMessage="1" promptTitle="Style" prompt="Suggestions; custom values allowed. See this attribute’s row in Valid values. Nexus checks your edits again during import." errorStyle="warning" errorTitle="Value outside the list" error="This field expects a listed value. An unlisted value may be refused by Nexus or the channel. Review the choices in Valid values." sqref="IX10:IX52">
      <formula1>NexusValues_53</formula1>
    </dataValidation>
    <dataValidation type="list" allowBlank="1" showInputMessage="1" promptTitle="Style" prompt="Suggestions; custom values allowed. See this attribute’s row in Valid values. Nexus checks your edits again during import." errorStyle="warning" errorTitle="Value outside the list" error="This field expects a listed value. An unlisted value may be refused by Nexus or the channel. Review the choices in Valid values." sqref="IX3:IX52">
      <formula1>NexusValues_53</formula1>
    </dataValidation>
    <dataValidation type="list" allowBlank="1" showErrorMessage="1" error="Choose SET, CLEAR or INHERIT." sqref="IY10:IY52">
      <formula1>"SET,CLEAR,INHERIT"</formula1>
    </dataValidation>
    <dataValidation type="list" allowBlank="1" showErrorMessage="1" error="Choose SET, CLEAR or INHERIT." sqref="IY3:IY52">
      <formula1>"SET,CLEAR,INHERIT"</formula1>
    </dataValidation>
    <dataValidation type="list" allowBlank="1" showErrorMessage="1" error="Choose SET, CLEAR or INHERIT." sqref="JA10:JA52">
      <formula1>"SET,CLEAR,INHERIT"</formula1>
    </dataValidation>
    <dataValidation type="list" allowBlank="1" showErrorMessage="1" error="Choose SET, CLEAR or INHERIT." sqref="JA3:JA52">
      <formula1>"SET,CLEAR,INHERIT"</formula1>
    </dataValidation>
    <dataValidation type="list" allowBlank="1" showErrorMessage="1" error="Choose SET, CLEAR or INHERIT." sqref="JC10:JC52">
      <formula1>"SET,CLEAR,INHERIT"</formula1>
    </dataValidation>
    <dataValidation type="list" allowBlank="1" showErrorMessage="1" error="Choose SET, CLEAR or INHERIT." sqref="JC3:JC52">
      <formula1>"SET,CLEAR,INHERIT"</formula1>
    </dataValidation>
    <dataValidation type="list" allowBlank="1" showInputMessage="1" promptTitle="Theme" prompt="Suggestions; custom values allowed. See this attribute’s row in Valid values. Nexus checks your edits again during import." errorStyle="warning" errorTitle="Value outside the list" error="This field expects a listed value. An unlisted value may be refused by Nexus or the channel. Review the choices in Valid values." sqref="JD10:JD52">
      <formula1>NexusValues_54</formula1>
    </dataValidation>
    <dataValidation type="list" allowBlank="1" showInputMessage="1" promptTitle="Theme" prompt="Suggestions; custom values allowed. See this attribute’s row in Valid values. Nexus checks your edits again during import." errorStyle="warning" errorTitle="Value outside the list" error="This field expects a listed value. An unlisted value may be refused by Nexus or the channel. Review the choices in Valid values." sqref="JD3:JD52">
      <formula1>NexusValues_54</formula1>
    </dataValidation>
    <dataValidation type="list" allowBlank="1" showErrorMessage="1" error="Choose SET, CLEAR or INHERIT." sqref="JE10:JE52">
      <formula1>"SET,CLEAR,INHERIT"</formula1>
    </dataValidation>
    <dataValidation type="list" allowBlank="1" showErrorMessage="1" error="Choose SET, CLEAR or INHERIT." sqref="JE3:JE52">
      <formula1>"SET,CLEAR,INHERIT"</formula1>
    </dataValidation>
    <dataValidation type="list" allowBlank="1" showErrorMessage="1" error="Choose SET, CLEAR or INHERIT." sqref="JG10:JG52">
      <formula1>"SET,CLEAR,INHERIT"</formula1>
    </dataValidation>
    <dataValidation type="list" allowBlank="1" showErrorMessage="1" error="Choose SET, CLEAR or INHERIT." sqref="JG3:JG52">
      <formula1>"SET,CLEAR,INHERIT"</formula1>
    </dataValidation>
    <dataValidation type="list" allowBlank="1" showInputMessage="1" promptTitle="Water Resistance Level" prompt="Listed values only. See this attribute’s row in Valid values. Nexus checks your edits again during import." showErrorMessage="1" errorStyle="warning" errorTitle="Value outside the list" error="This field expects a listed value. An unlisted value may be refused by Nexus or the channel. Review the choices in Valid values." sqref="JH10:JH52">
      <formula1>NexusValues_55</formula1>
    </dataValidation>
    <dataValidation type="list" allowBlank="1" showInputMessage="1" promptTitle="Water Resistance Level" prompt="Listed values only. See this attribute’s row in Valid values. Nexus checks your edits again during import." showErrorMessage="1" errorStyle="warning" errorTitle="Value outside the list" error="This field expects a listed value. An unlisted value may be refused by Nexus or the channel. Review the choices in Valid values." sqref="JH3:JH52">
      <formula1>NexusValues_55</formula1>
    </dataValidation>
    <dataValidation type="list" allowBlank="1" showErrorMessage="1" error="Choose SET, CLEAR or INHERIT." sqref="JI10:JI52">
      <formula1>"SET,CLEAR,INHERIT"</formula1>
    </dataValidation>
    <dataValidation type="list" allowBlank="1" showErrorMessage="1" error="Choose SET, CLEAR or INHERIT." sqref="JI3:JI52">
      <formula1>"SET,CLEAR,INHERIT"</formula1>
    </dataValidation>
    <dataValidation type="list" allowBlank="1" showErrorMessage="1" error="Choose SET, CLEAR or INHERIT." sqref="K10:K52">
      <formula1>"SET,CLEAR,INHERIT"</formula1>
    </dataValidation>
    <dataValidation type="list" allowBlank="1" showErrorMessage="1" error="Choose SET, CLEAR or INHERIT." sqref="K3:K52">
      <formula1>"SET,CLEAR,INHERIT"</formula1>
    </dataValidation>
    <dataValidation type="list" allowBlank="1" showInputMessage="1" promptTitle="Country of Origin" prompt="Listed values only. See this attribute’s row in Valid values. Nexus checks your edits again during import." showErrorMessage="1" errorStyle="warning" errorTitle="Value outside the list" error="This field expects a listed value. An unlisted value may be refused by Nexus or the channel. Review the choices in Valid values." sqref="L10:L52">
      <formula1>NexusValues_13</formula1>
    </dataValidation>
    <dataValidation type="list" allowBlank="1" showInputMessage="1" promptTitle="Country of Origin" prompt="Listed values only. See this attribute’s row in Valid values. Nexus checks your edits again during import." showErrorMessage="1" errorStyle="warning" errorTitle="Value outside the list" error="This field expects a listed value. An unlisted value may be refused by Nexus or the channel. Review the choices in Valid values." sqref="L3:L52">
      <formula1>NexusValues_13</formula1>
    </dataValidation>
    <dataValidation type="list" allowBlank="1" showErrorMessage="1" error="Choose SET, CLEAR or INHERIT." sqref="M10:M52">
      <formula1>"SET,CLEAR,INHERIT"</formula1>
    </dataValidation>
    <dataValidation type="list" allowBlank="1" showErrorMessage="1" error="Choose SET, CLEAR or INHERIT." sqref="M3:M52">
      <formula1>"SET,CLEAR,INHERIT"</formula1>
    </dataValidation>
    <dataValidation type="list" allowBlank="1" showErrorMessage="1" error="Choose SET, CLEAR or INHERIT." sqref="O10:O52">
      <formula1>"SET,CLEAR,INHERIT"</formula1>
    </dataValidation>
    <dataValidation type="list" allowBlank="1" showErrorMessage="1" error="Choose SET, CLEAR or INHERIT." sqref="O3:O52">
      <formula1>"SET,CLEAR,INHERIT"</formula1>
    </dataValidation>
    <dataValidation type="list" allowBlank="1" showErrorMessage="1" error="Choose SET, CLEAR or INHERIT." sqref="Q10:Q52">
      <formula1>"SET,CLEAR,INHERIT"</formula1>
    </dataValidation>
    <dataValidation type="list" allowBlank="1" showErrorMessage="1" error="Choose SET, CLEAR or INHERIT." sqref="Q3:Q52">
      <formula1>"SET,CLEAR,INHERIT"</formula1>
    </dataValidation>
    <dataValidation type="list" allowBlank="1" showInputMessage="1" promptTitle="Age Range Description" prompt="Suggestions; custom values allowed. See this attribute’s row in Valid values. Nexus checks your edits again during import." errorStyle="warning" errorTitle="Value outside the list" error="This field expects a listed value. An unlisted value may be refused by Nexus or the channel. Review the choices in Valid values." sqref="R10:R52">
      <formula1>NexusValues_15</formula1>
    </dataValidation>
    <dataValidation type="list" allowBlank="1" showInputMessage="1" promptTitle="Age Range Description" prompt="Suggestions; custom values allowed. See this attribute’s row in Valid values. Nexus checks your edits again during import." errorStyle="warning" errorTitle="Value outside the list" error="This field expects a listed value. An unlisted value may be refused by Nexus or the channel. Review the choices in Valid values." sqref="R3:R52">
      <formula1>NexusValues_15</formula1>
    </dataValidation>
    <dataValidation type="list" allowBlank="1" showErrorMessage="1" error="Choose SET, CLEAR or INHERIT." sqref="S10:S52">
      <formula1>"SET,CLEAR,INHERIT"</formula1>
    </dataValidation>
    <dataValidation type="list" allowBlank="1" showErrorMessage="1" error="Choose SET, CLEAR or INHERIT." sqref="S3:S52">
      <formula1>"SET,CLEAR,INHERIT"</formula1>
    </dataValidation>
    <dataValidation type="list" allowBlank="1" showErrorMessage="1" error="Choose SET, CLEAR or INHERIT." sqref="U10:U52">
      <formula1>"SET,CLEAR,INHERIT"</formula1>
    </dataValidation>
    <dataValidation type="list" allowBlank="1" showErrorMessage="1" error="Choose SET, CLEAR or INHERIT." sqref="U3:U52">
      <formula1>"SET,CLEAR,INHERIT"</formula1>
    </dataValidation>
    <dataValidation type="list" allowBlank="1" showErrorMessage="1" error="Choose SET, CLEAR or INHERIT." sqref="W10:W52">
      <formula1>"SET,CLEAR,INHERIT"</formula1>
    </dataValidation>
    <dataValidation type="list" allowBlank="1" showErrorMessage="1" error="Choose SET, CLEAR or INHERIT." sqref="W3:W52">
      <formula1>"SET,CLEAR,INHERIT"</formula1>
    </dataValidation>
    <dataValidation type="list" allowBlank="1" showInputMessage="1" promptTitle="Battery Cell Composition" prompt="Listed values only. See this attribute’s row in Valid values. Nexus checks your edits again during import." showErrorMessage="1" errorStyle="warning" errorTitle="Value outside the list" error="This field expects a listed value. An unlisted value may be refused by Nexus or the channel. Review the choices in Valid values." sqref="X10:X52">
      <formula1>NexusValues_16</formula1>
    </dataValidation>
    <dataValidation type="list" allowBlank="1" showInputMessage="1" promptTitle="Battery Cell Composition" prompt="Listed values only. See this attribute’s row in Valid values. Nexus checks your edits again during import." showErrorMessage="1" errorStyle="warning" errorTitle="Value outside the list" error="This field expects a listed value. An unlisted value may be refused by Nexus or the channel. Review the choices in Valid values." sqref="X3:X52">
      <formula1>NexusValues_16</formula1>
    </dataValidation>
    <dataValidation type="list" allowBlank="1" showErrorMessage="1" error="Choose SET, CLEAR or INHERIT." sqref="Y10:Y52">
      <formula1>"SET,CLEAR,INHERIT"</formula1>
    </dataValidation>
    <dataValidation type="list" allowBlank="1" showErrorMessage="1" error="Choose SET, CLEAR or INHERIT." sqref="Y3:Y52">
      <formula1>"SET,CLEAR,INHERIT"</formula1>
    </dataValidation>
  </dataValidations>
  <pageSetup paperSize="9" orientation="landscape"/>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34A70"/>
  </sheetPr>
  <dimension ref="A1:K52"/>
  <sheetViews>
    <sheetView workbookViewId="0">
      <pane xSplit="3" ySplit="2" topLeftCell="D3" activePane="bottomRight" state="frozen"/>
      <selection pane="bottomRight"/>
    </sheetView>
  </sheetViews>
  <sheetFormatPr defaultRowHeight="24" outlineLevelRow="0" outlineLevelCol="0" x14ac:dyDescent="55" customHeight="1"/>
  <cols>
    <col min="1" max="1" width="30" style="5" customWidth="1"/>
    <col min="2" max="2" width="32" style="6" customWidth="1"/>
    <col min="3" max="3" width="12" style="6" customWidth="1"/>
    <col min="4" max="4" width="54" style="5" customWidth="1"/>
    <col min="5" max="5" width="18" style="6" customWidth="1"/>
    <col min="6" max="6" width="32" style="5" customWidth="1"/>
    <col min="7" max="7" width="18" style="6" customWidth="1"/>
    <col min="8" max="8" width="32" style="5" customWidth="1"/>
    <col min="9" max="9" width="18" style="6" customWidth="1"/>
    <col min="10" max="10" width="32" style="5" customWidth="1"/>
    <col min="11" max="11" width="18" style="6" customWidth="1"/>
  </cols>
  <sheetData>
    <row r="1" ht="36" customHeight="1" spans="1:11" s="3" customFormat="1" x14ac:dyDescent="0.25">
      <c r="A1" s="7" t="s">
        <v>48</v>
      </c>
      <c r="B1" s="4" t="s">
        <v>1361</v>
      </c>
      <c r="C1" s="4" t="s">
        <v>49</v>
      </c>
      <c r="D1" s="8" t="s">
        <v>1862</v>
      </c>
      <c r="E1" s="9" t="s">
        <v>1863</v>
      </c>
      <c r="F1" s="8" t="s">
        <v>1864</v>
      </c>
      <c r="G1" s="9" t="s">
        <v>1865</v>
      </c>
      <c r="H1" s="8" t="s">
        <v>1866</v>
      </c>
      <c r="I1" s="9" t="s">
        <v>1867</v>
      </c>
      <c r="J1" s="8" t="s">
        <v>1868</v>
      </c>
      <c r="K1" s="9" t="s">
        <v>1869</v>
      </c>
    </row>
    <row r="2" spans="1:11" s="11" customFormat="1" x14ac:dyDescent="0.25">
      <c r="A2" s="12" t="s">
        <v>384</v>
      </c>
      <c r="B2" s="12" t="s">
        <v>1361</v>
      </c>
      <c r="C2" s="12" t="s">
        <v>49</v>
      </c>
      <c r="D2" s="12" t="s">
        <v>1870</v>
      </c>
      <c r="E2" s="12" t="s">
        <v>1871</v>
      </c>
      <c r="F2" s="12" t="s">
        <v>1872</v>
      </c>
      <c r="G2" s="12" t="s">
        <v>1873</v>
      </c>
      <c r="H2" s="12" t="s">
        <v>1874</v>
      </c>
      <c r="I2" s="12" t="s">
        <v>1875</v>
      </c>
      <c r="J2" s="12" t="s">
        <v>1876</v>
      </c>
      <c r="K2" s="12" t="s">
        <v>1877</v>
      </c>
    </row>
    <row r="3" ht="72" customHeight="1" spans="1:11" x14ac:dyDescent="0.25">
      <c r="A3" s="13" t="s">
        <v>719</v>
      </c>
      <c r="B3" s="14" t="s">
        <v>1860</v>
      </c>
      <c r="C3" s="14">
        <v>19</v>
      </c>
      <c r="D3" s="15" t="s">
        <v>1878</v>
      </c>
      <c r="E3" s="14" t="s">
        <v>722</v>
      </c>
      <c r="F3" s="15" t="s">
        <v>1879</v>
      </c>
      <c r="G3" s="14" t="s">
        <v>722</v>
      </c>
      <c r="H3" s="15" t="s">
        <v>1880</v>
      </c>
      <c r="I3" s="14" t="s">
        <v>722</v>
      </c>
      <c r="J3" s="15"/>
      <c r="K3" s="14" t="s">
        <v>720</v>
      </c>
    </row>
    <row r="4" spans="1:11" x14ac:dyDescent="0.25">
      <c r="A4" s="13"/>
      <c r="B4" s="14"/>
      <c r="C4" s="14"/>
      <c r="D4" s="15"/>
      <c r="E4" s="14"/>
      <c r="F4" s="15"/>
      <c r="G4" s="14"/>
      <c r="H4" s="15"/>
      <c r="I4" s="14"/>
      <c r="J4" s="15"/>
      <c r="K4" s="14"/>
    </row>
    <row r="5" spans="1:11" x14ac:dyDescent="0.25">
      <c r="A5" s="13"/>
      <c r="B5" s="14"/>
      <c r="C5" s="14"/>
      <c r="D5" s="15"/>
      <c r="E5" s="14"/>
      <c r="F5" s="15"/>
      <c r="G5" s="14"/>
      <c r="H5" s="15"/>
      <c r="I5" s="14"/>
      <c r="J5" s="15"/>
      <c r="K5" s="14"/>
    </row>
    <row r="6" spans="1:11" x14ac:dyDescent="0.25">
      <c r="A6" s="13"/>
      <c r="B6" s="14"/>
      <c r="C6" s="14"/>
      <c r="D6" s="15"/>
      <c r="E6" s="14"/>
      <c r="F6" s="15"/>
      <c r="G6" s="14"/>
      <c r="H6" s="15"/>
      <c r="I6" s="14"/>
      <c r="J6" s="15"/>
      <c r="K6" s="14"/>
    </row>
    <row r="7" spans="1:11" x14ac:dyDescent="0.25">
      <c r="A7" s="13"/>
      <c r="B7" s="14"/>
      <c r="C7" s="14"/>
      <c r="D7" s="15"/>
      <c r="E7" s="14"/>
      <c r="F7" s="15"/>
      <c r="G7" s="14"/>
      <c r="H7" s="15"/>
      <c r="I7" s="14"/>
      <c r="J7" s="15"/>
      <c r="K7" s="14"/>
    </row>
    <row r="8" spans="1:11" x14ac:dyDescent="0.25">
      <c r="A8" s="13"/>
      <c r="B8" s="14"/>
      <c r="C8" s="14"/>
      <c r="D8" s="15"/>
      <c r="E8" s="14"/>
      <c r="F8" s="15"/>
      <c r="G8" s="14"/>
      <c r="H8" s="15"/>
      <c r="I8" s="14"/>
      <c r="J8" s="15"/>
      <c r="K8" s="14"/>
    </row>
    <row r="9" spans="1:11" x14ac:dyDescent="0.25">
      <c r="A9" s="13"/>
      <c r="B9" s="14"/>
      <c r="C9" s="14"/>
      <c r="D9" s="15"/>
      <c r="E9" s="14"/>
      <c r="F9" s="15"/>
      <c r="G9" s="14"/>
      <c r="H9" s="15"/>
      <c r="I9" s="14"/>
      <c r="J9" s="15"/>
      <c r="K9" s="14"/>
    </row>
    <row r="10" spans="1:11" x14ac:dyDescent="0.25">
      <c r="A10" s="13"/>
      <c r="B10" s="14"/>
      <c r="C10" s="14"/>
      <c r="D10" s="15"/>
      <c r="E10" s="14"/>
      <c r="F10" s="15"/>
      <c r="G10" s="14"/>
      <c r="H10" s="15"/>
      <c r="I10" s="14"/>
      <c r="J10" s="15"/>
      <c r="K10" s="14"/>
    </row>
    <row r="11" spans="1:11" x14ac:dyDescent="0.25">
      <c r="A11" s="13"/>
      <c r="B11" s="14"/>
      <c r="C11" s="14"/>
      <c r="D11" s="15"/>
      <c r="E11" s="14"/>
      <c r="F11" s="15"/>
      <c r="G11" s="14"/>
      <c r="H11" s="15"/>
      <c r="I11" s="14"/>
      <c r="J11" s="15"/>
      <c r="K11" s="14"/>
    </row>
    <row r="12" spans="1:11" x14ac:dyDescent="0.25">
      <c r="A12" s="13"/>
      <c r="B12" s="14"/>
      <c r="C12" s="14"/>
      <c r="D12" s="15"/>
      <c r="E12" s="14"/>
      <c r="F12" s="15"/>
      <c r="G12" s="14"/>
      <c r="H12" s="15"/>
      <c r="I12" s="14"/>
      <c r="J12" s="15"/>
      <c r="K12" s="14"/>
    </row>
    <row r="13" spans="1:11" x14ac:dyDescent="0.25">
      <c r="A13" s="13"/>
      <c r="B13" s="14"/>
      <c r="C13" s="14"/>
      <c r="D13" s="15"/>
      <c r="E13" s="14"/>
      <c r="F13" s="15"/>
      <c r="G13" s="14"/>
      <c r="H13" s="15"/>
      <c r="I13" s="14"/>
      <c r="J13" s="15"/>
      <c r="K13" s="14"/>
    </row>
    <row r="14" spans="1:11" x14ac:dyDescent="0.25">
      <c r="A14" s="13"/>
      <c r="B14" s="14"/>
      <c r="C14" s="14"/>
      <c r="D14" s="15"/>
      <c r="E14" s="14"/>
      <c r="F14" s="15"/>
      <c r="G14" s="14"/>
      <c r="H14" s="15"/>
      <c r="I14" s="14"/>
      <c r="J14" s="15"/>
      <c r="K14" s="14"/>
    </row>
    <row r="15" spans="1:11" x14ac:dyDescent="0.25">
      <c r="A15" s="13"/>
      <c r="B15" s="14"/>
      <c r="C15" s="14"/>
      <c r="D15" s="15"/>
      <c r="E15" s="14"/>
      <c r="F15" s="15"/>
      <c r="G15" s="14"/>
      <c r="H15" s="15"/>
      <c r="I15" s="14"/>
      <c r="J15" s="15"/>
      <c r="K15" s="14"/>
    </row>
    <row r="16" spans="1:11" x14ac:dyDescent="0.25">
      <c r="A16" s="13"/>
      <c r="B16" s="14"/>
      <c r="C16" s="14"/>
      <c r="D16" s="15"/>
      <c r="E16" s="14"/>
      <c r="F16" s="15"/>
      <c r="G16" s="14"/>
      <c r="H16" s="15"/>
      <c r="I16" s="14"/>
      <c r="J16" s="15"/>
      <c r="K16" s="14"/>
    </row>
    <row r="17" spans="1:11" x14ac:dyDescent="0.25">
      <c r="A17" s="13"/>
      <c r="B17" s="14"/>
      <c r="C17" s="14"/>
      <c r="D17" s="15"/>
      <c r="E17" s="14"/>
      <c r="F17" s="15"/>
      <c r="G17" s="14"/>
      <c r="H17" s="15"/>
      <c r="I17" s="14"/>
      <c r="J17" s="15"/>
      <c r="K17" s="14"/>
    </row>
    <row r="18" spans="1:11" x14ac:dyDescent="0.25">
      <c r="A18" s="13"/>
      <c r="B18" s="14"/>
      <c r="C18" s="14"/>
      <c r="D18" s="15"/>
      <c r="E18" s="14"/>
      <c r="F18" s="15"/>
      <c r="G18" s="14"/>
      <c r="H18" s="15"/>
      <c r="I18" s="14"/>
      <c r="J18" s="15"/>
      <c r="K18" s="14"/>
    </row>
    <row r="19" spans="1:11" x14ac:dyDescent="0.25">
      <c r="A19" s="13"/>
      <c r="B19" s="14"/>
      <c r="C19" s="14"/>
      <c r="D19" s="15"/>
      <c r="E19" s="14"/>
      <c r="F19" s="15"/>
      <c r="G19" s="14"/>
      <c r="H19" s="15"/>
      <c r="I19" s="14"/>
      <c r="J19" s="15"/>
      <c r="K19" s="14"/>
    </row>
    <row r="20" spans="1:11" x14ac:dyDescent="0.25">
      <c r="A20" s="13"/>
      <c r="B20" s="14"/>
      <c r="C20" s="14"/>
      <c r="D20" s="15"/>
      <c r="E20" s="14"/>
      <c r="F20" s="15"/>
      <c r="G20" s="14"/>
      <c r="H20" s="15"/>
      <c r="I20" s="14"/>
      <c r="J20" s="15"/>
      <c r="K20" s="14"/>
    </row>
    <row r="21" spans="1:11" x14ac:dyDescent="0.25">
      <c r="A21" s="13"/>
      <c r="B21" s="14"/>
      <c r="C21" s="14"/>
      <c r="D21" s="15"/>
      <c r="E21" s="14"/>
      <c r="F21" s="15"/>
      <c r="G21" s="14"/>
      <c r="H21" s="15"/>
      <c r="I21" s="14"/>
      <c r="J21" s="15"/>
      <c r="K21" s="14"/>
    </row>
    <row r="22" spans="1:11" x14ac:dyDescent="0.25">
      <c r="A22" s="13"/>
      <c r="B22" s="14"/>
      <c r="C22" s="14"/>
      <c r="D22" s="15"/>
      <c r="E22" s="14"/>
      <c r="F22" s="15"/>
      <c r="G22" s="14"/>
      <c r="H22" s="15"/>
      <c r="I22" s="14"/>
      <c r="J22" s="15"/>
      <c r="K22" s="14"/>
    </row>
    <row r="23" spans="1:11" x14ac:dyDescent="0.25">
      <c r="A23" s="13"/>
      <c r="B23" s="14"/>
      <c r="C23" s="14"/>
      <c r="D23" s="15"/>
      <c r="E23" s="14"/>
      <c r="F23" s="15"/>
      <c r="G23" s="14"/>
      <c r="H23" s="15"/>
      <c r="I23" s="14"/>
      <c r="J23" s="15"/>
      <c r="K23" s="14"/>
    </row>
    <row r="24" spans="1:11" x14ac:dyDescent="0.25">
      <c r="A24" s="13"/>
      <c r="B24" s="14"/>
      <c r="C24" s="14"/>
      <c r="D24" s="15"/>
      <c r="E24" s="14"/>
      <c r="F24" s="15"/>
      <c r="G24" s="14"/>
      <c r="H24" s="15"/>
      <c r="I24" s="14"/>
      <c r="J24" s="15"/>
      <c r="K24" s="14"/>
    </row>
    <row r="25" spans="1:11" x14ac:dyDescent="0.25">
      <c r="A25" s="13"/>
      <c r="B25" s="14"/>
      <c r="C25" s="14"/>
      <c r="D25" s="15"/>
      <c r="E25" s="14"/>
      <c r="F25" s="15"/>
      <c r="G25" s="14"/>
      <c r="H25" s="15"/>
      <c r="I25" s="14"/>
      <c r="J25" s="15"/>
      <c r="K25" s="14"/>
    </row>
    <row r="26" spans="1:11" x14ac:dyDescent="0.25">
      <c r="A26" s="13"/>
      <c r="B26" s="14"/>
      <c r="C26" s="14"/>
      <c r="D26" s="15"/>
      <c r="E26" s="14"/>
      <c r="F26" s="15"/>
      <c r="G26" s="14"/>
      <c r="H26" s="15"/>
      <c r="I26" s="14"/>
      <c r="J26" s="15"/>
      <c r="K26" s="14"/>
    </row>
    <row r="27" spans="1:11" x14ac:dyDescent="0.25">
      <c r="A27" s="13"/>
      <c r="B27" s="14"/>
      <c r="C27" s="14"/>
      <c r="D27" s="15"/>
      <c r="E27" s="14"/>
      <c r="F27" s="15"/>
      <c r="G27" s="14"/>
      <c r="H27" s="15"/>
      <c r="I27" s="14"/>
      <c r="J27" s="15"/>
      <c r="K27" s="14"/>
    </row>
    <row r="28" spans="1:11" x14ac:dyDescent="0.25">
      <c r="A28" s="13"/>
      <c r="B28" s="14"/>
      <c r="C28" s="14"/>
      <c r="D28" s="15"/>
      <c r="E28" s="14"/>
      <c r="F28" s="15"/>
      <c r="G28" s="14"/>
      <c r="H28" s="15"/>
      <c r="I28" s="14"/>
      <c r="J28" s="15"/>
      <c r="K28" s="14"/>
    </row>
    <row r="29" spans="1:11" x14ac:dyDescent="0.25">
      <c r="A29" s="13"/>
      <c r="B29" s="14"/>
      <c r="C29" s="14"/>
      <c r="D29" s="15"/>
      <c r="E29" s="14"/>
      <c r="F29" s="15"/>
      <c r="G29" s="14"/>
      <c r="H29" s="15"/>
      <c r="I29" s="14"/>
      <c r="J29" s="15"/>
      <c r="K29" s="14"/>
    </row>
    <row r="30" spans="1:11" x14ac:dyDescent="0.25">
      <c r="A30" s="13"/>
      <c r="B30" s="14"/>
      <c r="C30" s="14"/>
      <c r="D30" s="15"/>
      <c r="E30" s="14"/>
      <c r="F30" s="15"/>
      <c r="G30" s="14"/>
      <c r="H30" s="15"/>
      <c r="I30" s="14"/>
      <c r="J30" s="15"/>
      <c r="K30" s="14"/>
    </row>
    <row r="31" spans="1:11" x14ac:dyDescent="0.25">
      <c r="A31" s="13"/>
      <c r="B31" s="14"/>
      <c r="C31" s="14"/>
      <c r="D31" s="15"/>
      <c r="E31" s="14"/>
      <c r="F31" s="15"/>
      <c r="G31" s="14"/>
      <c r="H31" s="15"/>
      <c r="I31" s="14"/>
      <c r="J31" s="15"/>
      <c r="K31" s="14"/>
    </row>
    <row r="32" spans="1:11" x14ac:dyDescent="0.25">
      <c r="A32" s="13"/>
      <c r="B32" s="14"/>
      <c r="C32" s="14"/>
      <c r="D32" s="15"/>
      <c r="E32" s="14"/>
      <c r="F32" s="15"/>
      <c r="G32" s="14"/>
      <c r="H32" s="15"/>
      <c r="I32" s="14"/>
      <c r="J32" s="15"/>
      <c r="K32" s="14"/>
    </row>
    <row r="33" spans="1:11" x14ac:dyDescent="0.25">
      <c r="A33" s="13"/>
      <c r="B33" s="14"/>
      <c r="C33" s="14"/>
      <c r="D33" s="15"/>
      <c r="E33" s="14"/>
      <c r="F33" s="15"/>
      <c r="G33" s="14"/>
      <c r="H33" s="15"/>
      <c r="I33" s="14"/>
      <c r="J33" s="15"/>
      <c r="K33" s="14"/>
    </row>
    <row r="34" spans="1:11" x14ac:dyDescent="0.25">
      <c r="A34" s="13"/>
      <c r="B34" s="14"/>
      <c r="C34" s="14"/>
      <c r="D34" s="15"/>
      <c r="E34" s="14"/>
      <c r="F34" s="15"/>
      <c r="G34" s="14"/>
      <c r="H34" s="15"/>
      <c r="I34" s="14"/>
      <c r="J34" s="15"/>
      <c r="K34" s="14"/>
    </row>
    <row r="35" spans="1:11" x14ac:dyDescent="0.25">
      <c r="A35" s="13"/>
      <c r="B35" s="14"/>
      <c r="C35" s="14"/>
      <c r="D35" s="15"/>
      <c r="E35" s="14"/>
      <c r="F35" s="15"/>
      <c r="G35" s="14"/>
      <c r="H35" s="15"/>
      <c r="I35" s="14"/>
      <c r="J35" s="15"/>
      <c r="K35" s="14"/>
    </row>
    <row r="36" spans="1:11" x14ac:dyDescent="0.25">
      <c r="A36" s="13"/>
      <c r="B36" s="14"/>
      <c r="C36" s="14"/>
      <c r="D36" s="15"/>
      <c r="E36" s="14"/>
      <c r="F36" s="15"/>
      <c r="G36" s="14"/>
      <c r="H36" s="15"/>
      <c r="I36" s="14"/>
      <c r="J36" s="15"/>
      <c r="K36" s="14"/>
    </row>
    <row r="37" spans="1:11" x14ac:dyDescent="0.25">
      <c r="A37" s="13"/>
      <c r="B37" s="14"/>
      <c r="C37" s="14"/>
      <c r="D37" s="15"/>
      <c r="E37" s="14"/>
      <c r="F37" s="15"/>
      <c r="G37" s="14"/>
      <c r="H37" s="15"/>
      <c r="I37" s="14"/>
      <c r="J37" s="15"/>
      <c r="K37" s="14"/>
    </row>
    <row r="38" spans="1:11" x14ac:dyDescent="0.25">
      <c r="A38" s="13"/>
      <c r="B38" s="14"/>
      <c r="C38" s="14"/>
      <c r="D38" s="15"/>
      <c r="E38" s="14"/>
      <c r="F38" s="15"/>
      <c r="G38" s="14"/>
      <c r="H38" s="15"/>
      <c r="I38" s="14"/>
      <c r="J38" s="15"/>
      <c r="K38" s="14"/>
    </row>
    <row r="39" spans="1:11" x14ac:dyDescent="0.25">
      <c r="A39" s="13"/>
      <c r="B39" s="14"/>
      <c r="C39" s="14"/>
      <c r="D39" s="15"/>
      <c r="E39" s="14"/>
      <c r="F39" s="15"/>
      <c r="G39" s="14"/>
      <c r="H39" s="15"/>
      <c r="I39" s="14"/>
      <c r="J39" s="15"/>
      <c r="K39" s="14"/>
    </row>
    <row r="40" spans="1:11" x14ac:dyDescent="0.25">
      <c r="A40" s="13"/>
      <c r="B40" s="14"/>
      <c r="C40" s="14"/>
      <c r="D40" s="15"/>
      <c r="E40" s="14"/>
      <c r="F40" s="15"/>
      <c r="G40" s="14"/>
      <c r="H40" s="15"/>
      <c r="I40" s="14"/>
      <c r="J40" s="15"/>
      <c r="K40" s="14"/>
    </row>
    <row r="41" spans="1:11" x14ac:dyDescent="0.25">
      <c r="A41" s="13"/>
      <c r="B41" s="14"/>
      <c r="C41" s="14"/>
      <c r="D41" s="15"/>
      <c r="E41" s="14"/>
      <c r="F41" s="15"/>
      <c r="G41" s="14"/>
      <c r="H41" s="15"/>
      <c r="I41" s="14"/>
      <c r="J41" s="15"/>
      <c r="K41" s="14"/>
    </row>
    <row r="42" spans="1:11" x14ac:dyDescent="0.25">
      <c r="A42" s="13"/>
      <c r="B42" s="14"/>
      <c r="C42" s="14"/>
      <c r="D42" s="15"/>
      <c r="E42" s="14"/>
      <c r="F42" s="15"/>
      <c r="G42" s="14"/>
      <c r="H42" s="15"/>
      <c r="I42" s="14"/>
      <c r="J42" s="15"/>
      <c r="K42" s="14"/>
    </row>
    <row r="43" spans="1:11" x14ac:dyDescent="0.25">
      <c r="A43" s="13"/>
      <c r="B43" s="14"/>
      <c r="C43" s="14"/>
      <c r="D43" s="15"/>
      <c r="E43" s="14"/>
      <c r="F43" s="15"/>
      <c r="G43" s="14"/>
      <c r="H43" s="15"/>
      <c r="I43" s="14"/>
      <c r="J43" s="15"/>
      <c r="K43" s="14"/>
    </row>
    <row r="44" spans="1:11" x14ac:dyDescent="0.25">
      <c r="A44" s="13"/>
      <c r="B44" s="14"/>
      <c r="C44" s="14"/>
      <c r="D44" s="15"/>
      <c r="E44" s="14"/>
      <c r="F44" s="15"/>
      <c r="G44" s="14"/>
      <c r="H44" s="15"/>
      <c r="I44" s="14"/>
      <c r="J44" s="15"/>
      <c r="K44" s="14"/>
    </row>
    <row r="45" spans="1:11" x14ac:dyDescent="0.25">
      <c r="A45" s="13"/>
      <c r="B45" s="14"/>
      <c r="C45" s="14"/>
      <c r="D45" s="15"/>
      <c r="E45" s="14"/>
      <c r="F45" s="15"/>
      <c r="G45" s="14"/>
      <c r="H45" s="15"/>
      <c r="I45" s="14"/>
      <c r="J45" s="15"/>
      <c r="K45" s="14"/>
    </row>
    <row r="46" spans="1:11" x14ac:dyDescent="0.25">
      <c r="A46" s="13"/>
      <c r="B46" s="14"/>
      <c r="C46" s="14"/>
      <c r="D46" s="15"/>
      <c r="E46" s="14"/>
      <c r="F46" s="15"/>
      <c r="G46" s="14"/>
      <c r="H46" s="15"/>
      <c r="I46" s="14"/>
      <c r="J46" s="15"/>
      <c r="K46" s="14"/>
    </row>
    <row r="47" spans="1:11" x14ac:dyDescent="0.25">
      <c r="A47" s="13"/>
      <c r="B47" s="14"/>
      <c r="C47" s="14"/>
      <c r="D47" s="15"/>
      <c r="E47" s="14"/>
      <c r="F47" s="15"/>
      <c r="G47" s="14"/>
      <c r="H47" s="15"/>
      <c r="I47" s="14"/>
      <c r="J47" s="15"/>
      <c r="K47" s="14"/>
    </row>
    <row r="48" spans="1:11" x14ac:dyDescent="0.25">
      <c r="A48" s="13"/>
      <c r="B48" s="14"/>
      <c r="C48" s="14"/>
      <c r="D48" s="15"/>
      <c r="E48" s="14"/>
      <c r="F48" s="15"/>
      <c r="G48" s="14"/>
      <c r="H48" s="15"/>
      <c r="I48" s="14"/>
      <c r="J48" s="15"/>
      <c r="K48" s="14"/>
    </row>
    <row r="49" spans="1:11" x14ac:dyDescent="0.25">
      <c r="A49" s="13"/>
      <c r="B49" s="14"/>
      <c r="C49" s="14"/>
      <c r="D49" s="15"/>
      <c r="E49" s="14"/>
      <c r="F49" s="15"/>
      <c r="G49" s="14"/>
      <c r="H49" s="15"/>
      <c r="I49" s="14"/>
      <c r="J49" s="15"/>
      <c r="K49" s="14"/>
    </row>
    <row r="50" spans="1:11" x14ac:dyDescent="0.25">
      <c r="A50" s="13"/>
      <c r="B50" s="14"/>
      <c r="C50" s="14"/>
      <c r="D50" s="15"/>
      <c r="E50" s="14"/>
      <c r="F50" s="15"/>
      <c r="G50" s="14"/>
      <c r="H50" s="15"/>
      <c r="I50" s="14"/>
      <c r="J50" s="15"/>
      <c r="K50" s="14"/>
    </row>
    <row r="51" spans="1:11" x14ac:dyDescent="0.25">
      <c r="A51" s="13"/>
      <c r="B51" s="14"/>
      <c r="C51" s="14"/>
      <c r="D51" s="15"/>
      <c r="E51" s="14"/>
      <c r="F51" s="15"/>
      <c r="G51" s="14"/>
      <c r="H51" s="15"/>
      <c r="I51" s="14"/>
      <c r="J51" s="15"/>
      <c r="K51" s="14"/>
    </row>
    <row r="52" spans="1:11" x14ac:dyDescent="0.25">
      <c r="A52" s="13"/>
      <c r="B52" s="14"/>
      <c r="C52" s="14"/>
      <c r="D52" s="15"/>
      <c r="E52" s="14"/>
      <c r="F52" s="15"/>
      <c r="G52" s="14"/>
      <c r="H52" s="15"/>
      <c r="I52" s="14"/>
      <c r="J52" s="15"/>
      <c r="K52" s="14"/>
    </row>
  </sheetData>
  <autoFilter ref="A2:K52"/>
  <dataValidations count="8">
    <dataValidation type="list" allowBlank="1" showErrorMessage="1" error="Choose SET, CLEAR or INHERIT." sqref="E10:E52">
      <formula1>"SET,CLEAR,INHERIT"</formula1>
    </dataValidation>
    <dataValidation type="list" allowBlank="1" showErrorMessage="1" error="Choose SET, CLEAR or INHERIT." sqref="E3:E52">
      <formula1>"SET,CLEAR,INHERIT"</formula1>
    </dataValidation>
    <dataValidation type="list" allowBlank="1" showErrorMessage="1" error="Choose SET, CLEAR or INHERIT." sqref="G10:G52">
      <formula1>"SET,CLEAR,INHERIT"</formula1>
    </dataValidation>
    <dataValidation type="list" allowBlank="1" showErrorMessage="1" error="Choose SET, CLEAR or INHERIT." sqref="G3:G52">
      <formula1>"SET,CLEAR,INHERIT"</formula1>
    </dataValidation>
    <dataValidation type="list" allowBlank="1" showErrorMessage="1" error="Choose SET, CLEAR or INHERIT." sqref="I10:I52">
      <formula1>"SET,CLEAR,INHERIT"</formula1>
    </dataValidation>
    <dataValidation type="list" allowBlank="1" showErrorMessage="1" error="Choose SET, CLEAR or INHERIT." sqref="I3:I52">
      <formula1>"SET,CLEAR,INHERIT"</formula1>
    </dataValidation>
    <dataValidation type="list" allowBlank="1" showErrorMessage="1" error="Choose SET, CLEAR or INHERIT." sqref="K10:K52">
      <formula1>"SET,CLEAR,INHERIT"</formula1>
    </dataValidation>
    <dataValidation type="list" allowBlank="1" showErrorMessage="1" error="Choose SET, CLEAR or INHERIT." sqref="K3:K52">
      <formula1>"SET,CLEAR,INHERIT"</formula1>
    </dataValidation>
  </dataValidations>
  <pageSetup paperSize="9" orientation="landscape"/>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34A70"/>
  </sheetPr>
  <dimension ref="A1:BM52"/>
  <sheetViews>
    <sheetView workbookViewId="0">
      <pane xSplit="3" ySplit="2" topLeftCell="D3" activePane="bottomRight" state="frozen"/>
      <selection pane="bottomRight"/>
    </sheetView>
  </sheetViews>
  <sheetFormatPr defaultRowHeight="24" outlineLevelRow="0" outlineLevelCol="0" x14ac:dyDescent="55" customHeight="1"/>
  <cols>
    <col min="1" max="1" width="30" style="5" customWidth="1"/>
    <col min="2" max="2" width="32" style="6" customWidth="1"/>
    <col min="3" max="3" width="12" style="6" customWidth="1"/>
    <col min="4" max="4" width="32" style="5" customWidth="1"/>
    <col min="5" max="5" width="18" style="6" customWidth="1"/>
    <col min="6" max="6" width="32" style="5" customWidth="1"/>
    <col min="7" max="7" width="18" style="6" customWidth="1"/>
    <col min="8" max="8" width="32" style="6" customWidth="1"/>
    <col min="9" max="9" width="18" style="6" hidden="1" outlineLevel="1" collapsed="1" customWidth="1"/>
    <col min="10" max="10" width="32" style="5" customWidth="1"/>
    <col min="11" max="11" width="18" style="6" customWidth="1"/>
    <col min="12" max="12" width="32" style="5" customWidth="1"/>
    <col min="13" max="13" width="18" style="6" customWidth="1"/>
    <col min="14" max="14" width="32" style="6" customWidth="1"/>
    <col min="15" max="15" width="18" style="6" hidden="1" outlineLevel="1" collapsed="1" customWidth="1"/>
    <col min="16" max="16" width="32" style="6" customWidth="1"/>
    <col min="17" max="17" width="18" style="6" customWidth="1"/>
    <col min="18" max="18" width="32" style="6" customWidth="1"/>
    <col min="19" max="19" width="18" style="6" customWidth="1"/>
    <col min="20" max="20" width="32" style="6" customWidth="1"/>
    <col min="21" max="21" width="18" style="6" customWidth="1"/>
    <col min="22" max="22" width="32" style="5" customWidth="1"/>
    <col min="23" max="23" width="18" style="6" customWidth="1"/>
    <col min="24" max="24" width="32" style="5" customWidth="1"/>
    <col min="25" max="25" width="18" style="6" customWidth="1"/>
    <col min="26" max="26" width="32" style="6" customWidth="1"/>
    <col min="27" max="27" width="18" style="6" customWidth="1"/>
    <col min="28" max="28" width="32" style="5" customWidth="1"/>
    <col min="29" max="29" width="18" style="6" customWidth="1"/>
    <col min="30" max="30" width="32" style="5" customWidth="1"/>
    <col min="31" max="31" width="18" style="6" customWidth="1"/>
    <col min="32" max="32" width="32" style="5" customWidth="1"/>
    <col min="33" max="33" width="18" style="6" customWidth="1"/>
    <col min="34" max="34" width="32" style="5" customWidth="1"/>
    <col min="35" max="35" width="18" style="6" customWidth="1"/>
    <col min="36" max="36" width="32" style="5" customWidth="1"/>
    <col min="37" max="37" width="18" style="6" customWidth="1"/>
    <col min="38" max="38" width="32" style="5" customWidth="1"/>
    <col min="39" max="39" width="18" style="6" customWidth="1"/>
    <col min="40" max="40" width="32" style="6" customWidth="1"/>
    <col min="41" max="41" width="18" style="6" customWidth="1"/>
    <col min="42" max="42" width="32" style="6" customWidth="1"/>
    <col min="43" max="43" width="18" style="6" customWidth="1"/>
    <col min="44" max="44" width="32" style="5" customWidth="1"/>
    <col min="45" max="45" width="18" style="6" customWidth="1"/>
    <col min="46" max="46" width="32" style="5" customWidth="1"/>
    <col min="47" max="47" width="18" style="6" customWidth="1"/>
    <col min="48" max="48" width="32" style="6" customWidth="1"/>
    <col min="49" max="49" width="18" style="6" customWidth="1"/>
    <col min="50" max="50" width="32" style="5" customWidth="1"/>
    <col min="51" max="51" width="18" style="6" customWidth="1"/>
    <col min="52" max="52" width="32" style="5" customWidth="1"/>
    <col min="53" max="53" width="18" style="6" customWidth="1"/>
    <col min="54" max="54" width="32" style="6" customWidth="1"/>
    <col min="55" max="55" width="18" style="6" customWidth="1"/>
    <col min="56" max="56" width="32" style="5" customWidth="1"/>
    <col min="57" max="57" width="18" style="6" customWidth="1"/>
    <col min="58" max="58" width="32" style="5" customWidth="1"/>
    <col min="59" max="59" width="18" style="6" customWidth="1"/>
    <col min="60" max="60" width="32" style="5" customWidth="1"/>
    <col min="61" max="61" width="18" style="6" customWidth="1"/>
    <col min="62" max="62" width="32" style="6" customWidth="1"/>
    <col min="63" max="63" width="18" style="6" customWidth="1"/>
    <col min="64" max="64" width="32" style="5" customWidth="1"/>
    <col min="65" max="65" width="18" style="6" customWidth="1"/>
  </cols>
  <sheetData>
    <row r="1" ht="36" customHeight="1" spans="1:65" s="3" customFormat="1" x14ac:dyDescent="0.25">
      <c r="A1" s="7" t="s">
        <v>48</v>
      </c>
      <c r="B1" s="4" t="s">
        <v>1361</v>
      </c>
      <c r="C1" s="4" t="s">
        <v>49</v>
      </c>
      <c r="D1" s="8" t="s">
        <v>1362</v>
      </c>
      <c r="E1" s="9" t="s">
        <v>1363</v>
      </c>
      <c r="F1" s="8" t="s">
        <v>56</v>
      </c>
      <c r="G1" s="9" t="s">
        <v>57</v>
      </c>
      <c r="H1" s="4" t="s">
        <v>1881</v>
      </c>
      <c r="I1" s="9" t="s">
        <v>1882</v>
      </c>
      <c r="J1" s="8" t="s">
        <v>1883</v>
      </c>
      <c r="K1" s="9" t="s">
        <v>1884</v>
      </c>
      <c r="L1" s="8" t="s">
        <v>1883</v>
      </c>
      <c r="M1" s="9" t="s">
        <v>1884</v>
      </c>
      <c r="N1" s="4" t="s">
        <v>1885</v>
      </c>
      <c r="O1" s="9" t="s">
        <v>1886</v>
      </c>
      <c r="P1" s="10" t="s">
        <v>1887</v>
      </c>
      <c r="Q1" s="9" t="s">
        <v>1888</v>
      </c>
      <c r="R1" s="10" t="s">
        <v>1889</v>
      </c>
      <c r="S1" s="9" t="s">
        <v>1890</v>
      </c>
      <c r="T1" s="10" t="s">
        <v>1891</v>
      </c>
      <c r="U1" s="9" t="s">
        <v>1892</v>
      </c>
      <c r="V1" s="8" t="s">
        <v>1893</v>
      </c>
      <c r="W1" s="9" t="s">
        <v>1894</v>
      </c>
      <c r="X1" s="8" t="s">
        <v>1895</v>
      </c>
      <c r="Y1" s="9" t="s">
        <v>1896</v>
      </c>
      <c r="Z1" s="10" t="s">
        <v>1897</v>
      </c>
      <c r="AA1" s="9" t="s">
        <v>1898</v>
      </c>
      <c r="AB1" s="8" t="s">
        <v>1899</v>
      </c>
      <c r="AC1" s="9" t="s">
        <v>1900</v>
      </c>
      <c r="AD1" s="8" t="s">
        <v>1901</v>
      </c>
      <c r="AE1" s="9" t="s">
        <v>1902</v>
      </c>
      <c r="AF1" s="8" t="s">
        <v>1903</v>
      </c>
      <c r="AG1" s="9" t="s">
        <v>1904</v>
      </c>
      <c r="AH1" s="8" t="s">
        <v>1905</v>
      </c>
      <c r="AI1" s="9" t="s">
        <v>1906</v>
      </c>
      <c r="AJ1" s="8" t="s">
        <v>1907</v>
      </c>
      <c r="AK1" s="9" t="s">
        <v>1908</v>
      </c>
      <c r="AL1" s="8" t="s">
        <v>1909</v>
      </c>
      <c r="AM1" s="9" t="s">
        <v>1910</v>
      </c>
      <c r="AN1" s="10" t="s">
        <v>1911</v>
      </c>
      <c r="AO1" s="9" t="s">
        <v>1912</v>
      </c>
      <c r="AP1" s="10" t="s">
        <v>1913</v>
      </c>
      <c r="AQ1" s="9" t="s">
        <v>1914</v>
      </c>
      <c r="AR1" s="8" t="s">
        <v>1915</v>
      </c>
      <c r="AS1" s="9" t="s">
        <v>1916</v>
      </c>
      <c r="AT1" s="8" t="s">
        <v>1917</v>
      </c>
      <c r="AU1" s="9" t="s">
        <v>1918</v>
      </c>
      <c r="AV1" s="10" t="s">
        <v>1919</v>
      </c>
      <c r="AW1" s="9" t="s">
        <v>1920</v>
      </c>
      <c r="AX1" s="8" t="s">
        <v>1921</v>
      </c>
      <c r="AY1" s="9" t="s">
        <v>1922</v>
      </c>
      <c r="AZ1" s="8" t="s">
        <v>1923</v>
      </c>
      <c r="BA1" s="9" t="s">
        <v>1924</v>
      </c>
      <c r="BB1" s="10" t="s">
        <v>1925</v>
      </c>
      <c r="BC1" s="9" t="s">
        <v>1926</v>
      </c>
      <c r="BD1" s="8" t="s">
        <v>1927</v>
      </c>
      <c r="BE1" s="9" t="s">
        <v>1928</v>
      </c>
      <c r="BF1" s="8" t="s">
        <v>1929</v>
      </c>
      <c r="BG1" s="9" t="s">
        <v>1930</v>
      </c>
      <c r="BH1" s="8" t="s">
        <v>1931</v>
      </c>
      <c r="BI1" s="9" t="s">
        <v>1932</v>
      </c>
      <c r="BJ1" s="10" t="s">
        <v>1933</v>
      </c>
      <c r="BK1" s="9" t="s">
        <v>1934</v>
      </c>
      <c r="BL1" s="8" t="s">
        <v>1935</v>
      </c>
      <c r="BM1" s="9" t="s">
        <v>1936</v>
      </c>
    </row>
    <row r="2" spans="1:65" s="11" customFormat="1" x14ac:dyDescent="0.25">
      <c r="A2" s="12" t="s">
        <v>384</v>
      </c>
      <c r="B2" s="12" t="s">
        <v>1361</v>
      </c>
      <c r="C2" s="12" t="s">
        <v>49</v>
      </c>
      <c r="D2" s="12" t="s">
        <v>1937</v>
      </c>
      <c r="E2" s="12" t="s">
        <v>1938</v>
      </c>
      <c r="F2" s="12" t="s">
        <v>1939</v>
      </c>
      <c r="G2" s="12" t="s">
        <v>1940</v>
      </c>
      <c r="H2" s="12" t="s">
        <v>1941</v>
      </c>
      <c r="I2" s="12" t="s">
        <v>1942</v>
      </c>
      <c r="J2" s="12" t="s">
        <v>1943</v>
      </c>
      <c r="K2" s="12" t="s">
        <v>1944</v>
      </c>
      <c r="L2" s="12" t="s">
        <v>1945</v>
      </c>
      <c r="M2" s="12" t="s">
        <v>1946</v>
      </c>
      <c r="N2" s="12" t="s">
        <v>1947</v>
      </c>
      <c r="O2" s="12" t="s">
        <v>1948</v>
      </c>
      <c r="P2" s="12" t="s">
        <v>1949</v>
      </c>
      <c r="Q2" s="12" t="s">
        <v>1950</v>
      </c>
      <c r="R2" s="12" t="s">
        <v>1951</v>
      </c>
      <c r="S2" s="12" t="s">
        <v>1952</v>
      </c>
      <c r="T2" s="12" t="s">
        <v>1953</v>
      </c>
      <c r="U2" s="12" t="s">
        <v>1954</v>
      </c>
      <c r="V2" s="12" t="s">
        <v>1955</v>
      </c>
      <c r="W2" s="12" t="s">
        <v>1956</v>
      </c>
      <c r="X2" s="12" t="s">
        <v>1957</v>
      </c>
      <c r="Y2" s="12" t="s">
        <v>1958</v>
      </c>
      <c r="Z2" s="12" t="s">
        <v>1959</v>
      </c>
      <c r="AA2" s="12" t="s">
        <v>1960</v>
      </c>
      <c r="AB2" s="12" t="s">
        <v>1961</v>
      </c>
      <c r="AC2" s="12" t="s">
        <v>1962</v>
      </c>
      <c r="AD2" s="12" t="s">
        <v>1963</v>
      </c>
      <c r="AE2" s="12" t="s">
        <v>1964</v>
      </c>
      <c r="AF2" s="12" t="s">
        <v>1965</v>
      </c>
      <c r="AG2" s="12" t="s">
        <v>1966</v>
      </c>
      <c r="AH2" s="12" t="s">
        <v>1967</v>
      </c>
      <c r="AI2" s="12" t="s">
        <v>1968</v>
      </c>
      <c r="AJ2" s="12" t="s">
        <v>1969</v>
      </c>
      <c r="AK2" s="12" t="s">
        <v>1970</v>
      </c>
      <c r="AL2" s="12" t="s">
        <v>1971</v>
      </c>
      <c r="AM2" s="12" t="s">
        <v>1972</v>
      </c>
      <c r="AN2" s="12" t="s">
        <v>1973</v>
      </c>
      <c r="AO2" s="12" t="s">
        <v>1974</v>
      </c>
      <c r="AP2" s="12" t="s">
        <v>1975</v>
      </c>
      <c r="AQ2" s="12" t="s">
        <v>1976</v>
      </c>
      <c r="AR2" s="12" t="s">
        <v>1977</v>
      </c>
      <c r="AS2" s="12" t="s">
        <v>1978</v>
      </c>
      <c r="AT2" s="12" t="s">
        <v>1979</v>
      </c>
      <c r="AU2" s="12" t="s">
        <v>1980</v>
      </c>
      <c r="AV2" s="12" t="s">
        <v>1981</v>
      </c>
      <c r="AW2" s="12" t="s">
        <v>1982</v>
      </c>
      <c r="AX2" s="12" t="s">
        <v>1983</v>
      </c>
      <c r="AY2" s="12" t="s">
        <v>1984</v>
      </c>
      <c r="AZ2" s="12" t="s">
        <v>1985</v>
      </c>
      <c r="BA2" s="12" t="s">
        <v>1986</v>
      </c>
      <c r="BB2" s="12" t="s">
        <v>1987</v>
      </c>
      <c r="BC2" s="12" t="s">
        <v>1988</v>
      </c>
      <c r="BD2" s="12" t="s">
        <v>1989</v>
      </c>
      <c r="BE2" s="12" t="s">
        <v>1990</v>
      </c>
      <c r="BF2" s="12" t="s">
        <v>1991</v>
      </c>
      <c r="BG2" s="12" t="s">
        <v>1992</v>
      </c>
      <c r="BH2" s="12" t="s">
        <v>1993</v>
      </c>
      <c r="BI2" s="12" t="s">
        <v>1994</v>
      </c>
      <c r="BJ2" s="12" t="s">
        <v>1995</v>
      </c>
      <c r="BK2" s="12" t="s">
        <v>1996</v>
      </c>
      <c r="BL2" s="12" t="s">
        <v>1997</v>
      </c>
      <c r="BM2" s="12" t="s">
        <v>1998</v>
      </c>
    </row>
    <row r="3" ht="24" customHeight="1" spans="1:65" x14ac:dyDescent="0.25">
      <c r="A3" s="13" t="s">
        <v>719</v>
      </c>
      <c r="B3" s="14" t="s">
        <v>1860</v>
      </c>
      <c r="C3" s="14">
        <v>4</v>
      </c>
      <c r="D3" s="15"/>
      <c r="E3" s="14" t="s">
        <v>720</v>
      </c>
      <c r="F3" s="15"/>
      <c r="G3" s="14" t="s">
        <v>720</v>
      </c>
      <c r="H3" s="14"/>
      <c r="I3" s="14" t="s">
        <v>720</v>
      </c>
      <c r="J3" s="15" t="s">
        <v>1999</v>
      </c>
      <c r="K3" s="14" t="s">
        <v>722</v>
      </c>
      <c r="L3" s="15"/>
      <c r="M3" s="14" t="s">
        <v>720</v>
      </c>
      <c r="N3" s="14"/>
      <c r="O3" s="14" t="s">
        <v>720</v>
      </c>
      <c r="P3" s="16"/>
      <c r="Q3" s="14" t="s">
        <v>720</v>
      </c>
      <c r="R3" s="16"/>
      <c r="S3" s="14" t="s">
        <v>720</v>
      </c>
      <c r="T3" s="16"/>
      <c r="U3" s="14" t="s">
        <v>720</v>
      </c>
      <c r="V3" s="15"/>
      <c r="W3" s="14" t="s">
        <v>720</v>
      </c>
      <c r="X3" s="15"/>
      <c r="Y3" s="14" t="s">
        <v>720</v>
      </c>
      <c r="Z3" s="16"/>
      <c r="AA3" s="14" t="s">
        <v>720</v>
      </c>
      <c r="AB3" s="15"/>
      <c r="AC3" s="14" t="s">
        <v>720</v>
      </c>
      <c r="AD3" s="15"/>
      <c r="AE3" s="14" t="s">
        <v>720</v>
      </c>
      <c r="AF3" s="15"/>
      <c r="AG3" s="14" t="s">
        <v>720</v>
      </c>
      <c r="AH3" s="15"/>
      <c r="AI3" s="14" t="s">
        <v>720</v>
      </c>
      <c r="AJ3" s="15"/>
      <c r="AK3" s="14" t="s">
        <v>720</v>
      </c>
      <c r="AL3" s="15"/>
      <c r="AM3" s="14" t="s">
        <v>720</v>
      </c>
      <c r="AN3" s="16"/>
      <c r="AO3" s="14" t="s">
        <v>720</v>
      </c>
      <c r="AP3" s="16"/>
      <c r="AQ3" s="14" t="s">
        <v>720</v>
      </c>
      <c r="AR3" s="15"/>
      <c r="AS3" s="14" t="s">
        <v>720</v>
      </c>
      <c r="AT3" s="15"/>
      <c r="AU3" s="14" t="s">
        <v>720</v>
      </c>
      <c r="AV3" s="16"/>
      <c r="AW3" s="14" t="s">
        <v>720</v>
      </c>
      <c r="AX3" s="15"/>
      <c r="AY3" s="14" t="s">
        <v>720</v>
      </c>
      <c r="AZ3" s="15"/>
      <c r="BA3" s="14" t="s">
        <v>720</v>
      </c>
      <c r="BB3" s="16"/>
      <c r="BC3" s="14" t="s">
        <v>720</v>
      </c>
      <c r="BD3" s="15"/>
      <c r="BE3" s="14" t="s">
        <v>720</v>
      </c>
      <c r="BF3" s="15"/>
      <c r="BG3" s="14" t="s">
        <v>720</v>
      </c>
      <c r="BH3" s="15"/>
      <c r="BI3" s="14" t="s">
        <v>1232</v>
      </c>
      <c r="BJ3" s="16"/>
      <c r="BK3" s="14" t="s">
        <v>720</v>
      </c>
      <c r="BL3" s="15"/>
      <c r="BM3" s="14" t="s">
        <v>720</v>
      </c>
    </row>
    <row r="4" spans="1:65" x14ac:dyDescent="0.25">
      <c r="A4" s="13"/>
      <c r="B4" s="14"/>
      <c r="C4" s="14"/>
      <c r="D4" s="15"/>
      <c r="E4" s="14"/>
      <c r="F4" s="15"/>
      <c r="G4" s="14"/>
      <c r="H4" s="14"/>
      <c r="I4" s="14"/>
      <c r="J4" s="15"/>
      <c r="K4" s="14"/>
      <c r="L4" s="15"/>
      <c r="M4" s="14"/>
      <c r="N4" s="14"/>
      <c r="O4" s="14"/>
      <c r="P4" s="16"/>
      <c r="Q4" s="14"/>
      <c r="R4" s="16"/>
      <c r="S4" s="14"/>
      <c r="T4" s="16"/>
      <c r="U4" s="14"/>
      <c r="V4" s="15"/>
      <c r="W4" s="14"/>
      <c r="X4" s="15"/>
      <c r="Y4" s="14"/>
      <c r="Z4" s="16"/>
      <c r="AA4" s="14"/>
      <c r="AB4" s="15"/>
      <c r="AC4" s="14"/>
      <c r="AD4" s="15"/>
      <c r="AE4" s="14"/>
      <c r="AF4" s="15"/>
      <c r="AG4" s="14"/>
      <c r="AH4" s="15"/>
      <c r="AI4" s="14"/>
      <c r="AJ4" s="15"/>
      <c r="AK4" s="14"/>
      <c r="AL4" s="15"/>
      <c r="AM4" s="14"/>
      <c r="AN4" s="16"/>
      <c r="AO4" s="14"/>
      <c r="AP4" s="16"/>
      <c r="AQ4" s="14"/>
      <c r="AR4" s="15"/>
      <c r="AS4" s="14"/>
      <c r="AT4" s="15"/>
      <c r="AU4" s="14"/>
      <c r="AV4" s="16"/>
      <c r="AW4" s="14"/>
      <c r="AX4" s="15"/>
      <c r="AY4" s="14"/>
      <c r="AZ4" s="15"/>
      <c r="BA4" s="14"/>
      <c r="BB4" s="16"/>
      <c r="BC4" s="14"/>
      <c r="BD4" s="15"/>
      <c r="BE4" s="14"/>
      <c r="BF4" s="15"/>
      <c r="BG4" s="14"/>
      <c r="BH4" s="15"/>
      <c r="BI4" s="14"/>
      <c r="BJ4" s="16"/>
      <c r="BK4" s="14"/>
      <c r="BL4" s="15"/>
      <c r="BM4" s="14"/>
    </row>
    <row r="5" spans="1:65" x14ac:dyDescent="0.25">
      <c r="A5" s="13"/>
      <c r="B5" s="14"/>
      <c r="C5" s="14"/>
      <c r="D5" s="15"/>
      <c r="E5" s="14"/>
      <c r="F5" s="15"/>
      <c r="G5" s="14"/>
      <c r="H5" s="14"/>
      <c r="I5" s="14"/>
      <c r="J5" s="15"/>
      <c r="K5" s="14"/>
      <c r="L5" s="15"/>
      <c r="M5" s="14"/>
      <c r="N5" s="14"/>
      <c r="O5" s="14"/>
      <c r="P5" s="16"/>
      <c r="Q5" s="14"/>
      <c r="R5" s="16"/>
      <c r="S5" s="14"/>
      <c r="T5" s="16"/>
      <c r="U5" s="14"/>
      <c r="V5" s="15"/>
      <c r="W5" s="14"/>
      <c r="X5" s="15"/>
      <c r="Y5" s="14"/>
      <c r="Z5" s="16"/>
      <c r="AA5" s="14"/>
      <c r="AB5" s="15"/>
      <c r="AC5" s="14"/>
      <c r="AD5" s="15"/>
      <c r="AE5" s="14"/>
      <c r="AF5" s="15"/>
      <c r="AG5" s="14"/>
      <c r="AH5" s="15"/>
      <c r="AI5" s="14"/>
      <c r="AJ5" s="15"/>
      <c r="AK5" s="14"/>
      <c r="AL5" s="15"/>
      <c r="AM5" s="14"/>
      <c r="AN5" s="16"/>
      <c r="AO5" s="14"/>
      <c r="AP5" s="16"/>
      <c r="AQ5" s="14"/>
      <c r="AR5" s="15"/>
      <c r="AS5" s="14"/>
      <c r="AT5" s="15"/>
      <c r="AU5" s="14"/>
      <c r="AV5" s="16"/>
      <c r="AW5" s="14"/>
      <c r="AX5" s="15"/>
      <c r="AY5" s="14"/>
      <c r="AZ5" s="15"/>
      <c r="BA5" s="14"/>
      <c r="BB5" s="16"/>
      <c r="BC5" s="14"/>
      <c r="BD5" s="15"/>
      <c r="BE5" s="14"/>
      <c r="BF5" s="15"/>
      <c r="BG5" s="14"/>
      <c r="BH5" s="15"/>
      <c r="BI5" s="14"/>
      <c r="BJ5" s="16"/>
      <c r="BK5" s="14"/>
      <c r="BL5" s="15"/>
      <c r="BM5" s="14"/>
    </row>
    <row r="6" spans="1:65" x14ac:dyDescent="0.25">
      <c r="A6" s="13"/>
      <c r="B6" s="14"/>
      <c r="C6" s="14"/>
      <c r="D6" s="15"/>
      <c r="E6" s="14"/>
      <c r="F6" s="15"/>
      <c r="G6" s="14"/>
      <c r="H6" s="14"/>
      <c r="I6" s="14"/>
      <c r="J6" s="15"/>
      <c r="K6" s="14"/>
      <c r="L6" s="15"/>
      <c r="M6" s="14"/>
      <c r="N6" s="14"/>
      <c r="O6" s="14"/>
      <c r="P6" s="16"/>
      <c r="Q6" s="14"/>
      <c r="R6" s="16"/>
      <c r="S6" s="14"/>
      <c r="T6" s="16"/>
      <c r="U6" s="14"/>
      <c r="V6" s="15"/>
      <c r="W6" s="14"/>
      <c r="X6" s="15"/>
      <c r="Y6" s="14"/>
      <c r="Z6" s="16"/>
      <c r="AA6" s="14"/>
      <c r="AB6" s="15"/>
      <c r="AC6" s="14"/>
      <c r="AD6" s="15"/>
      <c r="AE6" s="14"/>
      <c r="AF6" s="15"/>
      <c r="AG6" s="14"/>
      <c r="AH6" s="15"/>
      <c r="AI6" s="14"/>
      <c r="AJ6" s="15"/>
      <c r="AK6" s="14"/>
      <c r="AL6" s="15"/>
      <c r="AM6" s="14"/>
      <c r="AN6" s="16"/>
      <c r="AO6" s="14"/>
      <c r="AP6" s="16"/>
      <c r="AQ6" s="14"/>
      <c r="AR6" s="15"/>
      <c r="AS6" s="14"/>
      <c r="AT6" s="15"/>
      <c r="AU6" s="14"/>
      <c r="AV6" s="16"/>
      <c r="AW6" s="14"/>
      <c r="AX6" s="15"/>
      <c r="AY6" s="14"/>
      <c r="AZ6" s="15"/>
      <c r="BA6" s="14"/>
      <c r="BB6" s="16"/>
      <c r="BC6" s="14"/>
      <c r="BD6" s="15"/>
      <c r="BE6" s="14"/>
      <c r="BF6" s="15"/>
      <c r="BG6" s="14"/>
      <c r="BH6" s="15"/>
      <c r="BI6" s="14"/>
      <c r="BJ6" s="16"/>
      <c r="BK6" s="14"/>
      <c r="BL6" s="15"/>
      <c r="BM6" s="14"/>
    </row>
    <row r="7" spans="1:65" x14ac:dyDescent="0.25">
      <c r="A7" s="13"/>
      <c r="B7" s="14"/>
      <c r="C7" s="14"/>
      <c r="D7" s="15"/>
      <c r="E7" s="14"/>
      <c r="F7" s="15"/>
      <c r="G7" s="14"/>
      <c r="H7" s="14"/>
      <c r="I7" s="14"/>
      <c r="J7" s="15"/>
      <c r="K7" s="14"/>
      <c r="L7" s="15"/>
      <c r="M7" s="14"/>
      <c r="N7" s="14"/>
      <c r="O7" s="14"/>
      <c r="P7" s="16"/>
      <c r="Q7" s="14"/>
      <c r="R7" s="16"/>
      <c r="S7" s="14"/>
      <c r="T7" s="16"/>
      <c r="U7" s="14"/>
      <c r="V7" s="15"/>
      <c r="W7" s="14"/>
      <c r="X7" s="15"/>
      <c r="Y7" s="14"/>
      <c r="Z7" s="16"/>
      <c r="AA7" s="14"/>
      <c r="AB7" s="15"/>
      <c r="AC7" s="14"/>
      <c r="AD7" s="15"/>
      <c r="AE7" s="14"/>
      <c r="AF7" s="15"/>
      <c r="AG7" s="14"/>
      <c r="AH7" s="15"/>
      <c r="AI7" s="14"/>
      <c r="AJ7" s="15"/>
      <c r="AK7" s="14"/>
      <c r="AL7" s="15"/>
      <c r="AM7" s="14"/>
      <c r="AN7" s="16"/>
      <c r="AO7" s="14"/>
      <c r="AP7" s="16"/>
      <c r="AQ7" s="14"/>
      <c r="AR7" s="15"/>
      <c r="AS7" s="14"/>
      <c r="AT7" s="15"/>
      <c r="AU7" s="14"/>
      <c r="AV7" s="16"/>
      <c r="AW7" s="14"/>
      <c r="AX7" s="15"/>
      <c r="AY7" s="14"/>
      <c r="AZ7" s="15"/>
      <c r="BA7" s="14"/>
      <c r="BB7" s="16"/>
      <c r="BC7" s="14"/>
      <c r="BD7" s="15"/>
      <c r="BE7" s="14"/>
      <c r="BF7" s="15"/>
      <c r="BG7" s="14"/>
      <c r="BH7" s="15"/>
      <c r="BI7" s="14"/>
      <c r="BJ7" s="16"/>
      <c r="BK7" s="14"/>
      <c r="BL7" s="15"/>
      <c r="BM7" s="14"/>
    </row>
    <row r="8" spans="1:65" x14ac:dyDescent="0.25">
      <c r="A8" s="13"/>
      <c r="B8" s="14"/>
      <c r="C8" s="14"/>
      <c r="D8" s="15"/>
      <c r="E8" s="14"/>
      <c r="F8" s="15"/>
      <c r="G8" s="14"/>
      <c r="H8" s="14"/>
      <c r="I8" s="14"/>
      <c r="J8" s="15"/>
      <c r="K8" s="14"/>
      <c r="L8" s="15"/>
      <c r="M8" s="14"/>
      <c r="N8" s="14"/>
      <c r="O8" s="14"/>
      <c r="P8" s="16"/>
      <c r="Q8" s="14"/>
      <c r="R8" s="16"/>
      <c r="S8" s="14"/>
      <c r="T8" s="16"/>
      <c r="U8" s="14"/>
      <c r="V8" s="15"/>
      <c r="W8" s="14"/>
      <c r="X8" s="15"/>
      <c r="Y8" s="14"/>
      <c r="Z8" s="16"/>
      <c r="AA8" s="14"/>
      <c r="AB8" s="15"/>
      <c r="AC8" s="14"/>
      <c r="AD8" s="15"/>
      <c r="AE8" s="14"/>
      <c r="AF8" s="15"/>
      <c r="AG8" s="14"/>
      <c r="AH8" s="15"/>
      <c r="AI8" s="14"/>
      <c r="AJ8" s="15"/>
      <c r="AK8" s="14"/>
      <c r="AL8" s="15"/>
      <c r="AM8" s="14"/>
      <c r="AN8" s="16"/>
      <c r="AO8" s="14"/>
      <c r="AP8" s="16"/>
      <c r="AQ8" s="14"/>
      <c r="AR8" s="15"/>
      <c r="AS8" s="14"/>
      <c r="AT8" s="15"/>
      <c r="AU8" s="14"/>
      <c r="AV8" s="16"/>
      <c r="AW8" s="14"/>
      <c r="AX8" s="15"/>
      <c r="AY8" s="14"/>
      <c r="AZ8" s="15"/>
      <c r="BA8" s="14"/>
      <c r="BB8" s="16"/>
      <c r="BC8" s="14"/>
      <c r="BD8" s="15"/>
      <c r="BE8" s="14"/>
      <c r="BF8" s="15"/>
      <c r="BG8" s="14"/>
      <c r="BH8" s="15"/>
      <c r="BI8" s="14"/>
      <c r="BJ8" s="16"/>
      <c r="BK8" s="14"/>
      <c r="BL8" s="15"/>
      <c r="BM8" s="14"/>
    </row>
    <row r="9" spans="1:65" x14ac:dyDescent="0.25">
      <c r="A9" s="13"/>
      <c r="B9" s="14"/>
      <c r="C9" s="14"/>
      <c r="D9" s="15"/>
      <c r="E9" s="14"/>
      <c r="F9" s="15"/>
      <c r="G9" s="14"/>
      <c r="H9" s="14"/>
      <c r="I9" s="14"/>
      <c r="J9" s="15"/>
      <c r="K9" s="14"/>
      <c r="L9" s="15"/>
      <c r="M9" s="14"/>
      <c r="N9" s="14"/>
      <c r="O9" s="14"/>
      <c r="P9" s="16"/>
      <c r="Q9" s="14"/>
      <c r="R9" s="16"/>
      <c r="S9" s="14"/>
      <c r="T9" s="16"/>
      <c r="U9" s="14"/>
      <c r="V9" s="15"/>
      <c r="W9" s="14"/>
      <c r="X9" s="15"/>
      <c r="Y9" s="14"/>
      <c r="Z9" s="16"/>
      <c r="AA9" s="14"/>
      <c r="AB9" s="15"/>
      <c r="AC9" s="14"/>
      <c r="AD9" s="15"/>
      <c r="AE9" s="14"/>
      <c r="AF9" s="15"/>
      <c r="AG9" s="14"/>
      <c r="AH9" s="15"/>
      <c r="AI9" s="14"/>
      <c r="AJ9" s="15"/>
      <c r="AK9" s="14"/>
      <c r="AL9" s="15"/>
      <c r="AM9" s="14"/>
      <c r="AN9" s="16"/>
      <c r="AO9" s="14"/>
      <c r="AP9" s="16"/>
      <c r="AQ9" s="14"/>
      <c r="AR9" s="15"/>
      <c r="AS9" s="14"/>
      <c r="AT9" s="15"/>
      <c r="AU9" s="14"/>
      <c r="AV9" s="16"/>
      <c r="AW9" s="14"/>
      <c r="AX9" s="15"/>
      <c r="AY9" s="14"/>
      <c r="AZ9" s="15"/>
      <c r="BA9" s="14"/>
      <c r="BB9" s="16"/>
      <c r="BC9" s="14"/>
      <c r="BD9" s="15"/>
      <c r="BE9" s="14"/>
      <c r="BF9" s="15"/>
      <c r="BG9" s="14"/>
      <c r="BH9" s="15"/>
      <c r="BI9" s="14"/>
      <c r="BJ9" s="16"/>
      <c r="BK9" s="14"/>
      <c r="BL9" s="15"/>
      <c r="BM9" s="14"/>
    </row>
    <row r="10" spans="1:65" x14ac:dyDescent="0.25">
      <c r="A10" s="13"/>
      <c r="B10" s="14"/>
      <c r="C10" s="14"/>
      <c r="D10" s="15"/>
      <c r="E10" s="14"/>
      <c r="F10" s="15"/>
      <c r="G10" s="14"/>
      <c r="H10" s="14"/>
      <c r="I10" s="14"/>
      <c r="J10" s="15"/>
      <c r="K10" s="14"/>
      <c r="L10" s="15"/>
      <c r="M10" s="14"/>
      <c r="N10" s="14"/>
      <c r="O10" s="14"/>
      <c r="P10" s="16"/>
      <c r="Q10" s="14"/>
      <c r="R10" s="16"/>
      <c r="S10" s="14"/>
      <c r="T10" s="16"/>
      <c r="U10" s="14"/>
      <c r="V10" s="15"/>
      <c r="W10" s="14"/>
      <c r="X10" s="15"/>
      <c r="Y10" s="14"/>
      <c r="Z10" s="16"/>
      <c r="AA10" s="14"/>
      <c r="AB10" s="15"/>
      <c r="AC10" s="14"/>
      <c r="AD10" s="15"/>
      <c r="AE10" s="14"/>
      <c r="AF10" s="15"/>
      <c r="AG10" s="14"/>
      <c r="AH10" s="15"/>
      <c r="AI10" s="14"/>
      <c r="AJ10" s="15"/>
      <c r="AK10" s="14"/>
      <c r="AL10" s="15"/>
      <c r="AM10" s="14"/>
      <c r="AN10" s="16"/>
      <c r="AO10" s="14"/>
      <c r="AP10" s="16"/>
      <c r="AQ10" s="14"/>
      <c r="AR10" s="15"/>
      <c r="AS10" s="14"/>
      <c r="AT10" s="15"/>
      <c r="AU10" s="14"/>
      <c r="AV10" s="16"/>
      <c r="AW10" s="14"/>
      <c r="AX10" s="15"/>
      <c r="AY10" s="14"/>
      <c r="AZ10" s="15"/>
      <c r="BA10" s="14"/>
      <c r="BB10" s="16"/>
      <c r="BC10" s="14"/>
      <c r="BD10" s="15"/>
      <c r="BE10" s="14"/>
      <c r="BF10" s="15"/>
      <c r="BG10" s="14"/>
      <c r="BH10" s="15"/>
      <c r="BI10" s="14"/>
      <c r="BJ10" s="16"/>
      <c r="BK10" s="14"/>
      <c r="BL10" s="15"/>
      <c r="BM10" s="14"/>
    </row>
    <row r="11" spans="1:65" x14ac:dyDescent="0.25">
      <c r="A11" s="13"/>
      <c r="B11" s="14"/>
      <c r="C11" s="14"/>
      <c r="D11" s="15"/>
      <c r="E11" s="14"/>
      <c r="F11" s="15"/>
      <c r="G11" s="14"/>
      <c r="H11" s="14"/>
      <c r="I11" s="14"/>
      <c r="J11" s="15"/>
      <c r="K11" s="14"/>
      <c r="L11" s="15"/>
      <c r="M11" s="14"/>
      <c r="N11" s="14"/>
      <c r="O11" s="14"/>
      <c r="P11" s="16"/>
      <c r="Q11" s="14"/>
      <c r="R11" s="16"/>
      <c r="S11" s="14"/>
      <c r="T11" s="16"/>
      <c r="U11" s="14"/>
      <c r="V11" s="15"/>
      <c r="W11" s="14"/>
      <c r="X11" s="15"/>
      <c r="Y11" s="14"/>
      <c r="Z11" s="16"/>
      <c r="AA11" s="14"/>
      <c r="AB11" s="15"/>
      <c r="AC11" s="14"/>
      <c r="AD11" s="15"/>
      <c r="AE11" s="14"/>
      <c r="AF11" s="15"/>
      <c r="AG11" s="14"/>
      <c r="AH11" s="15"/>
      <c r="AI11" s="14"/>
      <c r="AJ11" s="15"/>
      <c r="AK11" s="14"/>
      <c r="AL11" s="15"/>
      <c r="AM11" s="14"/>
      <c r="AN11" s="16"/>
      <c r="AO11" s="14"/>
      <c r="AP11" s="16"/>
      <c r="AQ11" s="14"/>
      <c r="AR11" s="15"/>
      <c r="AS11" s="14"/>
      <c r="AT11" s="15"/>
      <c r="AU11" s="14"/>
      <c r="AV11" s="16"/>
      <c r="AW11" s="14"/>
      <c r="AX11" s="15"/>
      <c r="AY11" s="14"/>
      <c r="AZ11" s="15"/>
      <c r="BA11" s="14"/>
      <c r="BB11" s="16"/>
      <c r="BC11" s="14"/>
      <c r="BD11" s="15"/>
      <c r="BE11" s="14"/>
      <c r="BF11" s="15"/>
      <c r="BG11" s="14"/>
      <c r="BH11" s="15"/>
      <c r="BI11" s="14"/>
      <c r="BJ11" s="16"/>
      <c r="BK11" s="14"/>
      <c r="BL11" s="15"/>
      <c r="BM11" s="14"/>
    </row>
    <row r="12" spans="1:65" x14ac:dyDescent="0.25">
      <c r="A12" s="13"/>
      <c r="B12" s="14"/>
      <c r="C12" s="14"/>
      <c r="D12" s="15"/>
      <c r="E12" s="14"/>
      <c r="F12" s="15"/>
      <c r="G12" s="14"/>
      <c r="H12" s="14"/>
      <c r="I12" s="14"/>
      <c r="J12" s="15"/>
      <c r="K12" s="14"/>
      <c r="L12" s="15"/>
      <c r="M12" s="14"/>
      <c r="N12" s="14"/>
      <c r="O12" s="14"/>
      <c r="P12" s="16"/>
      <c r="Q12" s="14"/>
      <c r="R12" s="16"/>
      <c r="S12" s="14"/>
      <c r="T12" s="16"/>
      <c r="U12" s="14"/>
      <c r="V12" s="15"/>
      <c r="W12" s="14"/>
      <c r="X12" s="15"/>
      <c r="Y12" s="14"/>
      <c r="Z12" s="16"/>
      <c r="AA12" s="14"/>
      <c r="AB12" s="15"/>
      <c r="AC12" s="14"/>
      <c r="AD12" s="15"/>
      <c r="AE12" s="14"/>
      <c r="AF12" s="15"/>
      <c r="AG12" s="14"/>
      <c r="AH12" s="15"/>
      <c r="AI12" s="14"/>
      <c r="AJ12" s="15"/>
      <c r="AK12" s="14"/>
      <c r="AL12" s="15"/>
      <c r="AM12" s="14"/>
      <c r="AN12" s="16"/>
      <c r="AO12" s="14"/>
      <c r="AP12" s="16"/>
      <c r="AQ12" s="14"/>
      <c r="AR12" s="15"/>
      <c r="AS12" s="14"/>
      <c r="AT12" s="15"/>
      <c r="AU12" s="14"/>
      <c r="AV12" s="16"/>
      <c r="AW12" s="14"/>
      <c r="AX12" s="15"/>
      <c r="AY12" s="14"/>
      <c r="AZ12" s="15"/>
      <c r="BA12" s="14"/>
      <c r="BB12" s="16"/>
      <c r="BC12" s="14"/>
      <c r="BD12" s="15"/>
      <c r="BE12" s="14"/>
      <c r="BF12" s="15"/>
      <c r="BG12" s="14"/>
      <c r="BH12" s="15"/>
      <c r="BI12" s="14"/>
      <c r="BJ12" s="16"/>
      <c r="BK12" s="14"/>
      <c r="BL12" s="15"/>
      <c r="BM12" s="14"/>
    </row>
    <row r="13" spans="1:65" x14ac:dyDescent="0.25">
      <c r="A13" s="13"/>
      <c r="B13" s="14"/>
      <c r="C13" s="14"/>
      <c r="D13" s="15"/>
      <c r="E13" s="14"/>
      <c r="F13" s="15"/>
      <c r="G13" s="14"/>
      <c r="H13" s="14"/>
      <c r="I13" s="14"/>
      <c r="J13" s="15"/>
      <c r="K13" s="14"/>
      <c r="L13" s="15"/>
      <c r="M13" s="14"/>
      <c r="N13" s="14"/>
      <c r="O13" s="14"/>
      <c r="P13" s="16"/>
      <c r="Q13" s="14"/>
      <c r="R13" s="16"/>
      <c r="S13" s="14"/>
      <c r="T13" s="16"/>
      <c r="U13" s="14"/>
      <c r="V13" s="15"/>
      <c r="W13" s="14"/>
      <c r="X13" s="15"/>
      <c r="Y13" s="14"/>
      <c r="Z13" s="16"/>
      <c r="AA13" s="14"/>
      <c r="AB13" s="15"/>
      <c r="AC13" s="14"/>
      <c r="AD13" s="15"/>
      <c r="AE13" s="14"/>
      <c r="AF13" s="15"/>
      <c r="AG13" s="14"/>
      <c r="AH13" s="15"/>
      <c r="AI13" s="14"/>
      <c r="AJ13" s="15"/>
      <c r="AK13" s="14"/>
      <c r="AL13" s="15"/>
      <c r="AM13" s="14"/>
      <c r="AN13" s="16"/>
      <c r="AO13" s="14"/>
      <c r="AP13" s="16"/>
      <c r="AQ13" s="14"/>
      <c r="AR13" s="15"/>
      <c r="AS13" s="14"/>
      <c r="AT13" s="15"/>
      <c r="AU13" s="14"/>
      <c r="AV13" s="16"/>
      <c r="AW13" s="14"/>
      <c r="AX13" s="15"/>
      <c r="AY13" s="14"/>
      <c r="AZ13" s="15"/>
      <c r="BA13" s="14"/>
      <c r="BB13" s="16"/>
      <c r="BC13" s="14"/>
      <c r="BD13" s="15"/>
      <c r="BE13" s="14"/>
      <c r="BF13" s="15"/>
      <c r="BG13" s="14"/>
      <c r="BH13" s="15"/>
      <c r="BI13" s="14"/>
      <c r="BJ13" s="16"/>
      <c r="BK13" s="14"/>
      <c r="BL13" s="15"/>
      <c r="BM13" s="14"/>
    </row>
    <row r="14" spans="1:65" x14ac:dyDescent="0.25">
      <c r="A14" s="13"/>
      <c r="B14" s="14"/>
      <c r="C14" s="14"/>
      <c r="D14" s="15"/>
      <c r="E14" s="14"/>
      <c r="F14" s="15"/>
      <c r="G14" s="14"/>
      <c r="H14" s="14"/>
      <c r="I14" s="14"/>
      <c r="J14" s="15"/>
      <c r="K14" s="14"/>
      <c r="L14" s="15"/>
      <c r="M14" s="14"/>
      <c r="N14" s="14"/>
      <c r="O14" s="14"/>
      <c r="P14" s="16"/>
      <c r="Q14" s="14"/>
      <c r="R14" s="16"/>
      <c r="S14" s="14"/>
      <c r="T14" s="16"/>
      <c r="U14" s="14"/>
      <c r="V14" s="15"/>
      <c r="W14" s="14"/>
      <c r="X14" s="15"/>
      <c r="Y14" s="14"/>
      <c r="Z14" s="16"/>
      <c r="AA14" s="14"/>
      <c r="AB14" s="15"/>
      <c r="AC14" s="14"/>
      <c r="AD14" s="15"/>
      <c r="AE14" s="14"/>
      <c r="AF14" s="15"/>
      <c r="AG14" s="14"/>
      <c r="AH14" s="15"/>
      <c r="AI14" s="14"/>
      <c r="AJ14" s="15"/>
      <c r="AK14" s="14"/>
      <c r="AL14" s="15"/>
      <c r="AM14" s="14"/>
      <c r="AN14" s="16"/>
      <c r="AO14" s="14"/>
      <c r="AP14" s="16"/>
      <c r="AQ14" s="14"/>
      <c r="AR14" s="15"/>
      <c r="AS14" s="14"/>
      <c r="AT14" s="15"/>
      <c r="AU14" s="14"/>
      <c r="AV14" s="16"/>
      <c r="AW14" s="14"/>
      <c r="AX14" s="15"/>
      <c r="AY14" s="14"/>
      <c r="AZ14" s="15"/>
      <c r="BA14" s="14"/>
      <c r="BB14" s="16"/>
      <c r="BC14" s="14"/>
      <c r="BD14" s="15"/>
      <c r="BE14" s="14"/>
      <c r="BF14" s="15"/>
      <c r="BG14" s="14"/>
      <c r="BH14" s="15"/>
      <c r="BI14" s="14"/>
      <c r="BJ14" s="16"/>
      <c r="BK14" s="14"/>
      <c r="BL14" s="15"/>
      <c r="BM14" s="14"/>
    </row>
    <row r="15" spans="1:65" x14ac:dyDescent="0.25">
      <c r="A15" s="13"/>
      <c r="B15" s="14"/>
      <c r="C15" s="14"/>
      <c r="D15" s="15"/>
      <c r="E15" s="14"/>
      <c r="F15" s="15"/>
      <c r="G15" s="14"/>
      <c r="H15" s="14"/>
      <c r="I15" s="14"/>
      <c r="J15" s="15"/>
      <c r="K15" s="14"/>
      <c r="L15" s="15"/>
      <c r="M15" s="14"/>
      <c r="N15" s="14"/>
      <c r="O15" s="14"/>
      <c r="P15" s="16"/>
      <c r="Q15" s="14"/>
      <c r="R15" s="16"/>
      <c r="S15" s="14"/>
      <c r="T15" s="16"/>
      <c r="U15" s="14"/>
      <c r="V15" s="15"/>
      <c r="W15" s="14"/>
      <c r="X15" s="15"/>
      <c r="Y15" s="14"/>
      <c r="Z15" s="16"/>
      <c r="AA15" s="14"/>
      <c r="AB15" s="15"/>
      <c r="AC15" s="14"/>
      <c r="AD15" s="15"/>
      <c r="AE15" s="14"/>
      <c r="AF15" s="15"/>
      <c r="AG15" s="14"/>
      <c r="AH15" s="15"/>
      <c r="AI15" s="14"/>
      <c r="AJ15" s="15"/>
      <c r="AK15" s="14"/>
      <c r="AL15" s="15"/>
      <c r="AM15" s="14"/>
      <c r="AN15" s="16"/>
      <c r="AO15" s="14"/>
      <c r="AP15" s="16"/>
      <c r="AQ15" s="14"/>
      <c r="AR15" s="15"/>
      <c r="AS15" s="14"/>
      <c r="AT15" s="15"/>
      <c r="AU15" s="14"/>
      <c r="AV15" s="16"/>
      <c r="AW15" s="14"/>
      <c r="AX15" s="15"/>
      <c r="AY15" s="14"/>
      <c r="AZ15" s="15"/>
      <c r="BA15" s="14"/>
      <c r="BB15" s="16"/>
      <c r="BC15" s="14"/>
      <c r="BD15" s="15"/>
      <c r="BE15" s="14"/>
      <c r="BF15" s="15"/>
      <c r="BG15" s="14"/>
      <c r="BH15" s="15"/>
      <c r="BI15" s="14"/>
      <c r="BJ15" s="16"/>
      <c r="BK15" s="14"/>
      <c r="BL15" s="15"/>
      <c r="BM15" s="14"/>
    </row>
    <row r="16" spans="1:65" x14ac:dyDescent="0.25">
      <c r="A16" s="13"/>
      <c r="B16" s="14"/>
      <c r="C16" s="14"/>
      <c r="D16" s="15"/>
      <c r="E16" s="14"/>
      <c r="F16" s="15"/>
      <c r="G16" s="14"/>
      <c r="H16" s="14"/>
      <c r="I16" s="14"/>
      <c r="J16" s="15"/>
      <c r="K16" s="14"/>
      <c r="L16" s="15"/>
      <c r="M16" s="14"/>
      <c r="N16" s="14"/>
      <c r="O16" s="14"/>
      <c r="P16" s="16"/>
      <c r="Q16" s="14"/>
      <c r="R16" s="16"/>
      <c r="S16" s="14"/>
      <c r="T16" s="16"/>
      <c r="U16" s="14"/>
      <c r="V16" s="15"/>
      <c r="W16" s="14"/>
      <c r="X16" s="15"/>
      <c r="Y16" s="14"/>
      <c r="Z16" s="16"/>
      <c r="AA16" s="14"/>
      <c r="AB16" s="15"/>
      <c r="AC16" s="14"/>
      <c r="AD16" s="15"/>
      <c r="AE16" s="14"/>
      <c r="AF16" s="15"/>
      <c r="AG16" s="14"/>
      <c r="AH16" s="15"/>
      <c r="AI16" s="14"/>
      <c r="AJ16" s="15"/>
      <c r="AK16" s="14"/>
      <c r="AL16" s="15"/>
      <c r="AM16" s="14"/>
      <c r="AN16" s="16"/>
      <c r="AO16" s="14"/>
      <c r="AP16" s="16"/>
      <c r="AQ16" s="14"/>
      <c r="AR16" s="15"/>
      <c r="AS16" s="14"/>
      <c r="AT16" s="15"/>
      <c r="AU16" s="14"/>
      <c r="AV16" s="16"/>
      <c r="AW16" s="14"/>
      <c r="AX16" s="15"/>
      <c r="AY16" s="14"/>
      <c r="AZ16" s="15"/>
      <c r="BA16" s="14"/>
      <c r="BB16" s="16"/>
      <c r="BC16" s="14"/>
      <c r="BD16" s="15"/>
      <c r="BE16" s="14"/>
      <c r="BF16" s="15"/>
      <c r="BG16" s="14"/>
      <c r="BH16" s="15"/>
      <c r="BI16" s="14"/>
      <c r="BJ16" s="16"/>
      <c r="BK16" s="14"/>
      <c r="BL16" s="15"/>
      <c r="BM16" s="14"/>
    </row>
    <row r="17" spans="1:65" x14ac:dyDescent="0.25">
      <c r="A17" s="13"/>
      <c r="B17" s="14"/>
      <c r="C17" s="14"/>
      <c r="D17" s="15"/>
      <c r="E17" s="14"/>
      <c r="F17" s="15"/>
      <c r="G17" s="14"/>
      <c r="H17" s="14"/>
      <c r="I17" s="14"/>
      <c r="J17" s="15"/>
      <c r="K17" s="14"/>
      <c r="L17" s="15"/>
      <c r="M17" s="14"/>
      <c r="N17" s="14"/>
      <c r="O17" s="14"/>
      <c r="P17" s="16"/>
      <c r="Q17" s="14"/>
      <c r="R17" s="16"/>
      <c r="S17" s="14"/>
      <c r="T17" s="16"/>
      <c r="U17" s="14"/>
      <c r="V17" s="15"/>
      <c r="W17" s="14"/>
      <c r="X17" s="15"/>
      <c r="Y17" s="14"/>
      <c r="Z17" s="16"/>
      <c r="AA17" s="14"/>
      <c r="AB17" s="15"/>
      <c r="AC17" s="14"/>
      <c r="AD17" s="15"/>
      <c r="AE17" s="14"/>
      <c r="AF17" s="15"/>
      <c r="AG17" s="14"/>
      <c r="AH17" s="15"/>
      <c r="AI17" s="14"/>
      <c r="AJ17" s="15"/>
      <c r="AK17" s="14"/>
      <c r="AL17" s="15"/>
      <c r="AM17" s="14"/>
      <c r="AN17" s="16"/>
      <c r="AO17" s="14"/>
      <c r="AP17" s="16"/>
      <c r="AQ17" s="14"/>
      <c r="AR17" s="15"/>
      <c r="AS17" s="14"/>
      <c r="AT17" s="15"/>
      <c r="AU17" s="14"/>
      <c r="AV17" s="16"/>
      <c r="AW17" s="14"/>
      <c r="AX17" s="15"/>
      <c r="AY17" s="14"/>
      <c r="AZ17" s="15"/>
      <c r="BA17" s="14"/>
      <c r="BB17" s="16"/>
      <c r="BC17" s="14"/>
      <c r="BD17" s="15"/>
      <c r="BE17" s="14"/>
      <c r="BF17" s="15"/>
      <c r="BG17" s="14"/>
      <c r="BH17" s="15"/>
      <c r="BI17" s="14"/>
      <c r="BJ17" s="16"/>
      <c r="BK17" s="14"/>
      <c r="BL17" s="15"/>
      <c r="BM17" s="14"/>
    </row>
    <row r="18" spans="1:65" x14ac:dyDescent="0.25">
      <c r="A18" s="13"/>
      <c r="B18" s="14"/>
      <c r="C18" s="14"/>
      <c r="D18" s="15"/>
      <c r="E18" s="14"/>
      <c r="F18" s="15"/>
      <c r="G18" s="14"/>
      <c r="H18" s="14"/>
      <c r="I18" s="14"/>
      <c r="J18" s="15"/>
      <c r="K18" s="14"/>
      <c r="L18" s="15"/>
      <c r="M18" s="14"/>
      <c r="N18" s="14"/>
      <c r="O18" s="14"/>
      <c r="P18" s="16"/>
      <c r="Q18" s="14"/>
      <c r="R18" s="16"/>
      <c r="S18" s="14"/>
      <c r="T18" s="16"/>
      <c r="U18" s="14"/>
      <c r="V18" s="15"/>
      <c r="W18" s="14"/>
      <c r="X18" s="15"/>
      <c r="Y18" s="14"/>
      <c r="Z18" s="16"/>
      <c r="AA18" s="14"/>
      <c r="AB18" s="15"/>
      <c r="AC18" s="14"/>
      <c r="AD18" s="15"/>
      <c r="AE18" s="14"/>
      <c r="AF18" s="15"/>
      <c r="AG18" s="14"/>
      <c r="AH18" s="15"/>
      <c r="AI18" s="14"/>
      <c r="AJ18" s="15"/>
      <c r="AK18" s="14"/>
      <c r="AL18" s="15"/>
      <c r="AM18" s="14"/>
      <c r="AN18" s="16"/>
      <c r="AO18" s="14"/>
      <c r="AP18" s="16"/>
      <c r="AQ18" s="14"/>
      <c r="AR18" s="15"/>
      <c r="AS18" s="14"/>
      <c r="AT18" s="15"/>
      <c r="AU18" s="14"/>
      <c r="AV18" s="16"/>
      <c r="AW18" s="14"/>
      <c r="AX18" s="15"/>
      <c r="AY18" s="14"/>
      <c r="AZ18" s="15"/>
      <c r="BA18" s="14"/>
      <c r="BB18" s="16"/>
      <c r="BC18" s="14"/>
      <c r="BD18" s="15"/>
      <c r="BE18" s="14"/>
      <c r="BF18" s="15"/>
      <c r="BG18" s="14"/>
      <c r="BH18" s="15"/>
      <c r="BI18" s="14"/>
      <c r="BJ18" s="16"/>
      <c r="BK18" s="14"/>
      <c r="BL18" s="15"/>
      <c r="BM18" s="14"/>
    </row>
    <row r="19" spans="1:65" x14ac:dyDescent="0.25">
      <c r="A19" s="13"/>
      <c r="B19" s="14"/>
      <c r="C19" s="14"/>
      <c r="D19" s="15"/>
      <c r="E19" s="14"/>
      <c r="F19" s="15"/>
      <c r="G19" s="14"/>
      <c r="H19" s="14"/>
      <c r="I19" s="14"/>
      <c r="J19" s="15"/>
      <c r="K19" s="14"/>
      <c r="L19" s="15"/>
      <c r="M19" s="14"/>
      <c r="N19" s="14"/>
      <c r="O19" s="14"/>
      <c r="P19" s="16"/>
      <c r="Q19" s="14"/>
      <c r="R19" s="16"/>
      <c r="S19" s="14"/>
      <c r="T19" s="16"/>
      <c r="U19" s="14"/>
      <c r="V19" s="15"/>
      <c r="W19" s="14"/>
      <c r="X19" s="15"/>
      <c r="Y19" s="14"/>
      <c r="Z19" s="16"/>
      <c r="AA19" s="14"/>
      <c r="AB19" s="15"/>
      <c r="AC19" s="14"/>
      <c r="AD19" s="15"/>
      <c r="AE19" s="14"/>
      <c r="AF19" s="15"/>
      <c r="AG19" s="14"/>
      <c r="AH19" s="15"/>
      <c r="AI19" s="14"/>
      <c r="AJ19" s="15"/>
      <c r="AK19" s="14"/>
      <c r="AL19" s="15"/>
      <c r="AM19" s="14"/>
      <c r="AN19" s="16"/>
      <c r="AO19" s="14"/>
      <c r="AP19" s="16"/>
      <c r="AQ19" s="14"/>
      <c r="AR19" s="15"/>
      <c r="AS19" s="14"/>
      <c r="AT19" s="15"/>
      <c r="AU19" s="14"/>
      <c r="AV19" s="16"/>
      <c r="AW19" s="14"/>
      <c r="AX19" s="15"/>
      <c r="AY19" s="14"/>
      <c r="AZ19" s="15"/>
      <c r="BA19" s="14"/>
      <c r="BB19" s="16"/>
      <c r="BC19" s="14"/>
      <c r="BD19" s="15"/>
      <c r="BE19" s="14"/>
      <c r="BF19" s="15"/>
      <c r="BG19" s="14"/>
      <c r="BH19" s="15"/>
      <c r="BI19" s="14"/>
      <c r="BJ19" s="16"/>
      <c r="BK19" s="14"/>
      <c r="BL19" s="15"/>
      <c r="BM19" s="14"/>
    </row>
    <row r="20" spans="1:65" x14ac:dyDescent="0.25">
      <c r="A20" s="13"/>
      <c r="B20" s="14"/>
      <c r="C20" s="14"/>
      <c r="D20" s="15"/>
      <c r="E20" s="14"/>
      <c r="F20" s="15"/>
      <c r="G20" s="14"/>
      <c r="H20" s="14"/>
      <c r="I20" s="14"/>
      <c r="J20" s="15"/>
      <c r="K20" s="14"/>
      <c r="L20" s="15"/>
      <c r="M20" s="14"/>
      <c r="N20" s="14"/>
      <c r="O20" s="14"/>
      <c r="P20" s="16"/>
      <c r="Q20" s="14"/>
      <c r="R20" s="16"/>
      <c r="S20" s="14"/>
      <c r="T20" s="16"/>
      <c r="U20" s="14"/>
      <c r="V20" s="15"/>
      <c r="W20" s="14"/>
      <c r="X20" s="15"/>
      <c r="Y20" s="14"/>
      <c r="Z20" s="16"/>
      <c r="AA20" s="14"/>
      <c r="AB20" s="15"/>
      <c r="AC20" s="14"/>
      <c r="AD20" s="15"/>
      <c r="AE20" s="14"/>
      <c r="AF20" s="15"/>
      <c r="AG20" s="14"/>
      <c r="AH20" s="15"/>
      <c r="AI20" s="14"/>
      <c r="AJ20" s="15"/>
      <c r="AK20" s="14"/>
      <c r="AL20" s="15"/>
      <c r="AM20" s="14"/>
      <c r="AN20" s="16"/>
      <c r="AO20" s="14"/>
      <c r="AP20" s="16"/>
      <c r="AQ20" s="14"/>
      <c r="AR20" s="15"/>
      <c r="AS20" s="14"/>
      <c r="AT20" s="15"/>
      <c r="AU20" s="14"/>
      <c r="AV20" s="16"/>
      <c r="AW20" s="14"/>
      <c r="AX20" s="15"/>
      <c r="AY20" s="14"/>
      <c r="AZ20" s="15"/>
      <c r="BA20" s="14"/>
      <c r="BB20" s="16"/>
      <c r="BC20" s="14"/>
      <c r="BD20" s="15"/>
      <c r="BE20" s="14"/>
      <c r="BF20" s="15"/>
      <c r="BG20" s="14"/>
      <c r="BH20" s="15"/>
      <c r="BI20" s="14"/>
      <c r="BJ20" s="16"/>
      <c r="BK20" s="14"/>
      <c r="BL20" s="15"/>
      <c r="BM20" s="14"/>
    </row>
    <row r="21" spans="1:65" x14ac:dyDescent="0.25">
      <c r="A21" s="13"/>
      <c r="B21" s="14"/>
      <c r="C21" s="14"/>
      <c r="D21" s="15"/>
      <c r="E21" s="14"/>
      <c r="F21" s="15"/>
      <c r="G21" s="14"/>
      <c r="H21" s="14"/>
      <c r="I21" s="14"/>
      <c r="J21" s="15"/>
      <c r="K21" s="14"/>
      <c r="L21" s="15"/>
      <c r="M21" s="14"/>
      <c r="N21" s="14"/>
      <c r="O21" s="14"/>
      <c r="P21" s="16"/>
      <c r="Q21" s="14"/>
      <c r="R21" s="16"/>
      <c r="S21" s="14"/>
      <c r="T21" s="16"/>
      <c r="U21" s="14"/>
      <c r="V21" s="15"/>
      <c r="W21" s="14"/>
      <c r="X21" s="15"/>
      <c r="Y21" s="14"/>
      <c r="Z21" s="16"/>
      <c r="AA21" s="14"/>
      <c r="AB21" s="15"/>
      <c r="AC21" s="14"/>
      <c r="AD21" s="15"/>
      <c r="AE21" s="14"/>
      <c r="AF21" s="15"/>
      <c r="AG21" s="14"/>
      <c r="AH21" s="15"/>
      <c r="AI21" s="14"/>
      <c r="AJ21" s="15"/>
      <c r="AK21" s="14"/>
      <c r="AL21" s="15"/>
      <c r="AM21" s="14"/>
      <c r="AN21" s="16"/>
      <c r="AO21" s="14"/>
      <c r="AP21" s="16"/>
      <c r="AQ21" s="14"/>
      <c r="AR21" s="15"/>
      <c r="AS21" s="14"/>
      <c r="AT21" s="15"/>
      <c r="AU21" s="14"/>
      <c r="AV21" s="16"/>
      <c r="AW21" s="14"/>
      <c r="AX21" s="15"/>
      <c r="AY21" s="14"/>
      <c r="AZ21" s="15"/>
      <c r="BA21" s="14"/>
      <c r="BB21" s="16"/>
      <c r="BC21" s="14"/>
      <c r="BD21" s="15"/>
      <c r="BE21" s="14"/>
      <c r="BF21" s="15"/>
      <c r="BG21" s="14"/>
      <c r="BH21" s="15"/>
      <c r="BI21" s="14"/>
      <c r="BJ21" s="16"/>
      <c r="BK21" s="14"/>
      <c r="BL21" s="15"/>
      <c r="BM21" s="14"/>
    </row>
    <row r="22" spans="1:65" x14ac:dyDescent="0.25">
      <c r="A22" s="13"/>
      <c r="B22" s="14"/>
      <c r="C22" s="14"/>
      <c r="D22" s="15"/>
      <c r="E22" s="14"/>
      <c r="F22" s="15"/>
      <c r="G22" s="14"/>
      <c r="H22" s="14"/>
      <c r="I22" s="14"/>
      <c r="J22" s="15"/>
      <c r="K22" s="14"/>
      <c r="L22" s="15"/>
      <c r="M22" s="14"/>
      <c r="N22" s="14"/>
      <c r="O22" s="14"/>
      <c r="P22" s="16"/>
      <c r="Q22" s="14"/>
      <c r="R22" s="16"/>
      <c r="S22" s="14"/>
      <c r="T22" s="16"/>
      <c r="U22" s="14"/>
      <c r="V22" s="15"/>
      <c r="W22" s="14"/>
      <c r="X22" s="15"/>
      <c r="Y22" s="14"/>
      <c r="Z22" s="16"/>
      <c r="AA22" s="14"/>
      <c r="AB22" s="15"/>
      <c r="AC22" s="14"/>
      <c r="AD22" s="15"/>
      <c r="AE22" s="14"/>
      <c r="AF22" s="15"/>
      <c r="AG22" s="14"/>
      <c r="AH22" s="15"/>
      <c r="AI22" s="14"/>
      <c r="AJ22" s="15"/>
      <c r="AK22" s="14"/>
      <c r="AL22" s="15"/>
      <c r="AM22" s="14"/>
      <c r="AN22" s="16"/>
      <c r="AO22" s="14"/>
      <c r="AP22" s="16"/>
      <c r="AQ22" s="14"/>
      <c r="AR22" s="15"/>
      <c r="AS22" s="14"/>
      <c r="AT22" s="15"/>
      <c r="AU22" s="14"/>
      <c r="AV22" s="16"/>
      <c r="AW22" s="14"/>
      <c r="AX22" s="15"/>
      <c r="AY22" s="14"/>
      <c r="AZ22" s="15"/>
      <c r="BA22" s="14"/>
      <c r="BB22" s="16"/>
      <c r="BC22" s="14"/>
      <c r="BD22" s="15"/>
      <c r="BE22" s="14"/>
      <c r="BF22" s="15"/>
      <c r="BG22" s="14"/>
      <c r="BH22" s="15"/>
      <c r="BI22" s="14"/>
      <c r="BJ22" s="16"/>
      <c r="BK22" s="14"/>
      <c r="BL22" s="15"/>
      <c r="BM22" s="14"/>
    </row>
    <row r="23" spans="1:65" x14ac:dyDescent="0.25">
      <c r="A23" s="13"/>
      <c r="B23" s="14"/>
      <c r="C23" s="14"/>
      <c r="D23" s="15"/>
      <c r="E23" s="14"/>
      <c r="F23" s="15"/>
      <c r="G23" s="14"/>
      <c r="H23" s="14"/>
      <c r="I23" s="14"/>
      <c r="J23" s="15"/>
      <c r="K23" s="14"/>
      <c r="L23" s="15"/>
      <c r="M23" s="14"/>
      <c r="N23" s="14"/>
      <c r="O23" s="14"/>
      <c r="P23" s="16"/>
      <c r="Q23" s="14"/>
      <c r="R23" s="16"/>
      <c r="S23" s="14"/>
      <c r="T23" s="16"/>
      <c r="U23" s="14"/>
      <c r="V23" s="15"/>
      <c r="W23" s="14"/>
      <c r="X23" s="15"/>
      <c r="Y23" s="14"/>
      <c r="Z23" s="16"/>
      <c r="AA23" s="14"/>
      <c r="AB23" s="15"/>
      <c r="AC23" s="14"/>
      <c r="AD23" s="15"/>
      <c r="AE23" s="14"/>
      <c r="AF23" s="15"/>
      <c r="AG23" s="14"/>
      <c r="AH23" s="15"/>
      <c r="AI23" s="14"/>
      <c r="AJ23" s="15"/>
      <c r="AK23" s="14"/>
      <c r="AL23" s="15"/>
      <c r="AM23" s="14"/>
      <c r="AN23" s="16"/>
      <c r="AO23" s="14"/>
      <c r="AP23" s="16"/>
      <c r="AQ23" s="14"/>
      <c r="AR23" s="15"/>
      <c r="AS23" s="14"/>
      <c r="AT23" s="15"/>
      <c r="AU23" s="14"/>
      <c r="AV23" s="16"/>
      <c r="AW23" s="14"/>
      <c r="AX23" s="15"/>
      <c r="AY23" s="14"/>
      <c r="AZ23" s="15"/>
      <c r="BA23" s="14"/>
      <c r="BB23" s="16"/>
      <c r="BC23" s="14"/>
      <c r="BD23" s="15"/>
      <c r="BE23" s="14"/>
      <c r="BF23" s="15"/>
      <c r="BG23" s="14"/>
      <c r="BH23" s="15"/>
      <c r="BI23" s="14"/>
      <c r="BJ23" s="16"/>
      <c r="BK23" s="14"/>
      <c r="BL23" s="15"/>
      <c r="BM23" s="14"/>
    </row>
    <row r="24" spans="1:65" x14ac:dyDescent="0.25">
      <c r="A24" s="13"/>
      <c r="B24" s="14"/>
      <c r="C24" s="14"/>
      <c r="D24" s="15"/>
      <c r="E24" s="14"/>
      <c r="F24" s="15"/>
      <c r="G24" s="14"/>
      <c r="H24" s="14"/>
      <c r="I24" s="14"/>
      <c r="J24" s="15"/>
      <c r="K24" s="14"/>
      <c r="L24" s="15"/>
      <c r="M24" s="14"/>
      <c r="N24" s="14"/>
      <c r="O24" s="14"/>
      <c r="P24" s="16"/>
      <c r="Q24" s="14"/>
      <c r="R24" s="16"/>
      <c r="S24" s="14"/>
      <c r="T24" s="16"/>
      <c r="U24" s="14"/>
      <c r="V24" s="15"/>
      <c r="W24" s="14"/>
      <c r="X24" s="15"/>
      <c r="Y24" s="14"/>
      <c r="Z24" s="16"/>
      <c r="AA24" s="14"/>
      <c r="AB24" s="15"/>
      <c r="AC24" s="14"/>
      <c r="AD24" s="15"/>
      <c r="AE24" s="14"/>
      <c r="AF24" s="15"/>
      <c r="AG24" s="14"/>
      <c r="AH24" s="15"/>
      <c r="AI24" s="14"/>
      <c r="AJ24" s="15"/>
      <c r="AK24" s="14"/>
      <c r="AL24" s="15"/>
      <c r="AM24" s="14"/>
      <c r="AN24" s="16"/>
      <c r="AO24" s="14"/>
      <c r="AP24" s="16"/>
      <c r="AQ24" s="14"/>
      <c r="AR24" s="15"/>
      <c r="AS24" s="14"/>
      <c r="AT24" s="15"/>
      <c r="AU24" s="14"/>
      <c r="AV24" s="16"/>
      <c r="AW24" s="14"/>
      <c r="AX24" s="15"/>
      <c r="AY24" s="14"/>
      <c r="AZ24" s="15"/>
      <c r="BA24" s="14"/>
      <c r="BB24" s="16"/>
      <c r="BC24" s="14"/>
      <c r="BD24" s="15"/>
      <c r="BE24" s="14"/>
      <c r="BF24" s="15"/>
      <c r="BG24" s="14"/>
      <c r="BH24" s="15"/>
      <c r="BI24" s="14"/>
      <c r="BJ24" s="16"/>
      <c r="BK24" s="14"/>
      <c r="BL24" s="15"/>
      <c r="BM24" s="14"/>
    </row>
    <row r="25" spans="1:65" x14ac:dyDescent="0.25">
      <c r="A25" s="13"/>
      <c r="B25" s="14"/>
      <c r="C25" s="14"/>
      <c r="D25" s="15"/>
      <c r="E25" s="14"/>
      <c r="F25" s="15"/>
      <c r="G25" s="14"/>
      <c r="H25" s="14"/>
      <c r="I25" s="14"/>
      <c r="J25" s="15"/>
      <c r="K25" s="14"/>
      <c r="L25" s="15"/>
      <c r="M25" s="14"/>
      <c r="N25" s="14"/>
      <c r="O25" s="14"/>
      <c r="P25" s="16"/>
      <c r="Q25" s="14"/>
      <c r="R25" s="16"/>
      <c r="S25" s="14"/>
      <c r="T25" s="16"/>
      <c r="U25" s="14"/>
      <c r="V25" s="15"/>
      <c r="W25" s="14"/>
      <c r="X25" s="15"/>
      <c r="Y25" s="14"/>
      <c r="Z25" s="16"/>
      <c r="AA25" s="14"/>
      <c r="AB25" s="15"/>
      <c r="AC25" s="14"/>
      <c r="AD25" s="15"/>
      <c r="AE25" s="14"/>
      <c r="AF25" s="15"/>
      <c r="AG25" s="14"/>
      <c r="AH25" s="15"/>
      <c r="AI25" s="14"/>
      <c r="AJ25" s="15"/>
      <c r="AK25" s="14"/>
      <c r="AL25" s="15"/>
      <c r="AM25" s="14"/>
      <c r="AN25" s="16"/>
      <c r="AO25" s="14"/>
      <c r="AP25" s="16"/>
      <c r="AQ25" s="14"/>
      <c r="AR25" s="15"/>
      <c r="AS25" s="14"/>
      <c r="AT25" s="15"/>
      <c r="AU25" s="14"/>
      <c r="AV25" s="16"/>
      <c r="AW25" s="14"/>
      <c r="AX25" s="15"/>
      <c r="AY25" s="14"/>
      <c r="AZ25" s="15"/>
      <c r="BA25" s="14"/>
      <c r="BB25" s="16"/>
      <c r="BC25" s="14"/>
      <c r="BD25" s="15"/>
      <c r="BE25" s="14"/>
      <c r="BF25" s="15"/>
      <c r="BG25" s="14"/>
      <c r="BH25" s="15"/>
      <c r="BI25" s="14"/>
      <c r="BJ25" s="16"/>
      <c r="BK25" s="14"/>
      <c r="BL25" s="15"/>
      <c r="BM25" s="14"/>
    </row>
    <row r="26" spans="1:65" x14ac:dyDescent="0.25">
      <c r="A26" s="13"/>
      <c r="B26" s="14"/>
      <c r="C26" s="14"/>
      <c r="D26" s="15"/>
      <c r="E26" s="14"/>
      <c r="F26" s="15"/>
      <c r="G26" s="14"/>
      <c r="H26" s="14"/>
      <c r="I26" s="14"/>
      <c r="J26" s="15"/>
      <c r="K26" s="14"/>
      <c r="L26" s="15"/>
      <c r="M26" s="14"/>
      <c r="N26" s="14"/>
      <c r="O26" s="14"/>
      <c r="P26" s="16"/>
      <c r="Q26" s="14"/>
      <c r="R26" s="16"/>
      <c r="S26" s="14"/>
      <c r="T26" s="16"/>
      <c r="U26" s="14"/>
      <c r="V26" s="15"/>
      <c r="W26" s="14"/>
      <c r="X26" s="15"/>
      <c r="Y26" s="14"/>
      <c r="Z26" s="16"/>
      <c r="AA26" s="14"/>
      <c r="AB26" s="15"/>
      <c r="AC26" s="14"/>
      <c r="AD26" s="15"/>
      <c r="AE26" s="14"/>
      <c r="AF26" s="15"/>
      <c r="AG26" s="14"/>
      <c r="AH26" s="15"/>
      <c r="AI26" s="14"/>
      <c r="AJ26" s="15"/>
      <c r="AK26" s="14"/>
      <c r="AL26" s="15"/>
      <c r="AM26" s="14"/>
      <c r="AN26" s="16"/>
      <c r="AO26" s="14"/>
      <c r="AP26" s="16"/>
      <c r="AQ26" s="14"/>
      <c r="AR26" s="15"/>
      <c r="AS26" s="14"/>
      <c r="AT26" s="15"/>
      <c r="AU26" s="14"/>
      <c r="AV26" s="16"/>
      <c r="AW26" s="14"/>
      <c r="AX26" s="15"/>
      <c r="AY26" s="14"/>
      <c r="AZ26" s="15"/>
      <c r="BA26" s="14"/>
      <c r="BB26" s="16"/>
      <c r="BC26" s="14"/>
      <c r="BD26" s="15"/>
      <c r="BE26" s="14"/>
      <c r="BF26" s="15"/>
      <c r="BG26" s="14"/>
      <c r="BH26" s="15"/>
      <c r="BI26" s="14"/>
      <c r="BJ26" s="16"/>
      <c r="BK26" s="14"/>
      <c r="BL26" s="15"/>
      <c r="BM26" s="14"/>
    </row>
    <row r="27" spans="1:65" x14ac:dyDescent="0.25">
      <c r="A27" s="13"/>
      <c r="B27" s="14"/>
      <c r="C27" s="14"/>
      <c r="D27" s="15"/>
      <c r="E27" s="14"/>
      <c r="F27" s="15"/>
      <c r="G27" s="14"/>
      <c r="H27" s="14"/>
      <c r="I27" s="14"/>
      <c r="J27" s="15"/>
      <c r="K27" s="14"/>
      <c r="L27" s="15"/>
      <c r="M27" s="14"/>
      <c r="N27" s="14"/>
      <c r="O27" s="14"/>
      <c r="P27" s="16"/>
      <c r="Q27" s="14"/>
      <c r="R27" s="16"/>
      <c r="S27" s="14"/>
      <c r="T27" s="16"/>
      <c r="U27" s="14"/>
      <c r="V27" s="15"/>
      <c r="W27" s="14"/>
      <c r="X27" s="15"/>
      <c r="Y27" s="14"/>
      <c r="Z27" s="16"/>
      <c r="AA27" s="14"/>
      <c r="AB27" s="15"/>
      <c r="AC27" s="14"/>
      <c r="AD27" s="15"/>
      <c r="AE27" s="14"/>
      <c r="AF27" s="15"/>
      <c r="AG27" s="14"/>
      <c r="AH27" s="15"/>
      <c r="AI27" s="14"/>
      <c r="AJ27" s="15"/>
      <c r="AK27" s="14"/>
      <c r="AL27" s="15"/>
      <c r="AM27" s="14"/>
      <c r="AN27" s="16"/>
      <c r="AO27" s="14"/>
      <c r="AP27" s="16"/>
      <c r="AQ27" s="14"/>
      <c r="AR27" s="15"/>
      <c r="AS27" s="14"/>
      <c r="AT27" s="15"/>
      <c r="AU27" s="14"/>
      <c r="AV27" s="16"/>
      <c r="AW27" s="14"/>
      <c r="AX27" s="15"/>
      <c r="AY27" s="14"/>
      <c r="AZ27" s="15"/>
      <c r="BA27" s="14"/>
      <c r="BB27" s="16"/>
      <c r="BC27" s="14"/>
      <c r="BD27" s="15"/>
      <c r="BE27" s="14"/>
      <c r="BF27" s="15"/>
      <c r="BG27" s="14"/>
      <c r="BH27" s="15"/>
      <c r="BI27" s="14"/>
      <c r="BJ27" s="16"/>
      <c r="BK27" s="14"/>
      <c r="BL27" s="15"/>
      <c r="BM27" s="14"/>
    </row>
    <row r="28" spans="1:65" x14ac:dyDescent="0.25">
      <c r="A28" s="13"/>
      <c r="B28" s="14"/>
      <c r="C28" s="14"/>
      <c r="D28" s="15"/>
      <c r="E28" s="14"/>
      <c r="F28" s="15"/>
      <c r="G28" s="14"/>
      <c r="H28" s="14"/>
      <c r="I28" s="14"/>
      <c r="J28" s="15"/>
      <c r="K28" s="14"/>
      <c r="L28" s="15"/>
      <c r="M28" s="14"/>
      <c r="N28" s="14"/>
      <c r="O28" s="14"/>
      <c r="P28" s="16"/>
      <c r="Q28" s="14"/>
      <c r="R28" s="16"/>
      <c r="S28" s="14"/>
      <c r="T28" s="16"/>
      <c r="U28" s="14"/>
      <c r="V28" s="15"/>
      <c r="W28" s="14"/>
      <c r="X28" s="15"/>
      <c r="Y28" s="14"/>
      <c r="Z28" s="16"/>
      <c r="AA28" s="14"/>
      <c r="AB28" s="15"/>
      <c r="AC28" s="14"/>
      <c r="AD28" s="15"/>
      <c r="AE28" s="14"/>
      <c r="AF28" s="15"/>
      <c r="AG28" s="14"/>
      <c r="AH28" s="15"/>
      <c r="AI28" s="14"/>
      <c r="AJ28" s="15"/>
      <c r="AK28" s="14"/>
      <c r="AL28" s="15"/>
      <c r="AM28" s="14"/>
      <c r="AN28" s="16"/>
      <c r="AO28" s="14"/>
      <c r="AP28" s="16"/>
      <c r="AQ28" s="14"/>
      <c r="AR28" s="15"/>
      <c r="AS28" s="14"/>
      <c r="AT28" s="15"/>
      <c r="AU28" s="14"/>
      <c r="AV28" s="16"/>
      <c r="AW28" s="14"/>
      <c r="AX28" s="15"/>
      <c r="AY28" s="14"/>
      <c r="AZ28" s="15"/>
      <c r="BA28" s="14"/>
      <c r="BB28" s="16"/>
      <c r="BC28" s="14"/>
      <c r="BD28" s="15"/>
      <c r="BE28" s="14"/>
      <c r="BF28" s="15"/>
      <c r="BG28" s="14"/>
      <c r="BH28" s="15"/>
      <c r="BI28" s="14"/>
      <c r="BJ28" s="16"/>
      <c r="BK28" s="14"/>
      <c r="BL28" s="15"/>
      <c r="BM28" s="14"/>
    </row>
    <row r="29" spans="1:65" x14ac:dyDescent="0.25">
      <c r="A29" s="13"/>
      <c r="B29" s="14"/>
      <c r="C29" s="14"/>
      <c r="D29" s="15"/>
      <c r="E29" s="14"/>
      <c r="F29" s="15"/>
      <c r="G29" s="14"/>
      <c r="H29" s="14"/>
      <c r="I29" s="14"/>
      <c r="J29" s="15"/>
      <c r="K29" s="14"/>
      <c r="L29" s="15"/>
      <c r="M29" s="14"/>
      <c r="N29" s="14"/>
      <c r="O29" s="14"/>
      <c r="P29" s="16"/>
      <c r="Q29" s="14"/>
      <c r="R29" s="16"/>
      <c r="S29" s="14"/>
      <c r="T29" s="16"/>
      <c r="U29" s="14"/>
      <c r="V29" s="15"/>
      <c r="W29" s="14"/>
      <c r="X29" s="15"/>
      <c r="Y29" s="14"/>
      <c r="Z29" s="16"/>
      <c r="AA29" s="14"/>
      <c r="AB29" s="15"/>
      <c r="AC29" s="14"/>
      <c r="AD29" s="15"/>
      <c r="AE29" s="14"/>
      <c r="AF29" s="15"/>
      <c r="AG29" s="14"/>
      <c r="AH29" s="15"/>
      <c r="AI29" s="14"/>
      <c r="AJ29" s="15"/>
      <c r="AK29" s="14"/>
      <c r="AL29" s="15"/>
      <c r="AM29" s="14"/>
      <c r="AN29" s="16"/>
      <c r="AO29" s="14"/>
      <c r="AP29" s="16"/>
      <c r="AQ29" s="14"/>
      <c r="AR29" s="15"/>
      <c r="AS29" s="14"/>
      <c r="AT29" s="15"/>
      <c r="AU29" s="14"/>
      <c r="AV29" s="16"/>
      <c r="AW29" s="14"/>
      <c r="AX29" s="15"/>
      <c r="AY29" s="14"/>
      <c r="AZ29" s="15"/>
      <c r="BA29" s="14"/>
      <c r="BB29" s="16"/>
      <c r="BC29" s="14"/>
      <c r="BD29" s="15"/>
      <c r="BE29" s="14"/>
      <c r="BF29" s="15"/>
      <c r="BG29" s="14"/>
      <c r="BH29" s="15"/>
      <c r="BI29" s="14"/>
      <c r="BJ29" s="16"/>
      <c r="BK29" s="14"/>
      <c r="BL29" s="15"/>
      <c r="BM29" s="14"/>
    </row>
    <row r="30" spans="1:65" x14ac:dyDescent="0.25">
      <c r="A30" s="13"/>
      <c r="B30" s="14"/>
      <c r="C30" s="14"/>
      <c r="D30" s="15"/>
      <c r="E30" s="14"/>
      <c r="F30" s="15"/>
      <c r="G30" s="14"/>
      <c r="H30" s="14"/>
      <c r="I30" s="14"/>
      <c r="J30" s="15"/>
      <c r="K30" s="14"/>
      <c r="L30" s="15"/>
      <c r="M30" s="14"/>
      <c r="N30" s="14"/>
      <c r="O30" s="14"/>
      <c r="P30" s="16"/>
      <c r="Q30" s="14"/>
      <c r="R30" s="16"/>
      <c r="S30" s="14"/>
      <c r="T30" s="16"/>
      <c r="U30" s="14"/>
      <c r="V30" s="15"/>
      <c r="W30" s="14"/>
      <c r="X30" s="15"/>
      <c r="Y30" s="14"/>
      <c r="Z30" s="16"/>
      <c r="AA30" s="14"/>
      <c r="AB30" s="15"/>
      <c r="AC30" s="14"/>
      <c r="AD30" s="15"/>
      <c r="AE30" s="14"/>
      <c r="AF30" s="15"/>
      <c r="AG30" s="14"/>
      <c r="AH30" s="15"/>
      <c r="AI30" s="14"/>
      <c r="AJ30" s="15"/>
      <c r="AK30" s="14"/>
      <c r="AL30" s="15"/>
      <c r="AM30" s="14"/>
      <c r="AN30" s="16"/>
      <c r="AO30" s="14"/>
      <c r="AP30" s="16"/>
      <c r="AQ30" s="14"/>
      <c r="AR30" s="15"/>
      <c r="AS30" s="14"/>
      <c r="AT30" s="15"/>
      <c r="AU30" s="14"/>
      <c r="AV30" s="16"/>
      <c r="AW30" s="14"/>
      <c r="AX30" s="15"/>
      <c r="AY30" s="14"/>
      <c r="AZ30" s="15"/>
      <c r="BA30" s="14"/>
      <c r="BB30" s="16"/>
      <c r="BC30" s="14"/>
      <c r="BD30" s="15"/>
      <c r="BE30" s="14"/>
      <c r="BF30" s="15"/>
      <c r="BG30" s="14"/>
      <c r="BH30" s="15"/>
      <c r="BI30" s="14"/>
      <c r="BJ30" s="16"/>
      <c r="BK30" s="14"/>
      <c r="BL30" s="15"/>
      <c r="BM30" s="14"/>
    </row>
    <row r="31" spans="1:65" x14ac:dyDescent="0.25">
      <c r="A31" s="13"/>
      <c r="B31" s="14"/>
      <c r="C31" s="14"/>
      <c r="D31" s="15"/>
      <c r="E31" s="14"/>
      <c r="F31" s="15"/>
      <c r="G31" s="14"/>
      <c r="H31" s="14"/>
      <c r="I31" s="14"/>
      <c r="J31" s="15"/>
      <c r="K31" s="14"/>
      <c r="L31" s="15"/>
      <c r="M31" s="14"/>
      <c r="N31" s="14"/>
      <c r="O31" s="14"/>
      <c r="P31" s="16"/>
      <c r="Q31" s="14"/>
      <c r="R31" s="16"/>
      <c r="S31" s="14"/>
      <c r="T31" s="16"/>
      <c r="U31" s="14"/>
      <c r="V31" s="15"/>
      <c r="W31" s="14"/>
      <c r="X31" s="15"/>
      <c r="Y31" s="14"/>
      <c r="Z31" s="16"/>
      <c r="AA31" s="14"/>
      <c r="AB31" s="15"/>
      <c r="AC31" s="14"/>
      <c r="AD31" s="15"/>
      <c r="AE31" s="14"/>
      <c r="AF31" s="15"/>
      <c r="AG31" s="14"/>
      <c r="AH31" s="15"/>
      <c r="AI31" s="14"/>
      <c r="AJ31" s="15"/>
      <c r="AK31" s="14"/>
      <c r="AL31" s="15"/>
      <c r="AM31" s="14"/>
      <c r="AN31" s="16"/>
      <c r="AO31" s="14"/>
      <c r="AP31" s="16"/>
      <c r="AQ31" s="14"/>
      <c r="AR31" s="15"/>
      <c r="AS31" s="14"/>
      <c r="AT31" s="15"/>
      <c r="AU31" s="14"/>
      <c r="AV31" s="16"/>
      <c r="AW31" s="14"/>
      <c r="AX31" s="15"/>
      <c r="AY31" s="14"/>
      <c r="AZ31" s="15"/>
      <c r="BA31" s="14"/>
      <c r="BB31" s="16"/>
      <c r="BC31" s="14"/>
      <c r="BD31" s="15"/>
      <c r="BE31" s="14"/>
      <c r="BF31" s="15"/>
      <c r="BG31" s="14"/>
      <c r="BH31" s="15"/>
      <c r="BI31" s="14"/>
      <c r="BJ31" s="16"/>
      <c r="BK31" s="14"/>
      <c r="BL31" s="15"/>
      <c r="BM31" s="14"/>
    </row>
    <row r="32" spans="1:65" x14ac:dyDescent="0.25">
      <c r="A32" s="13"/>
      <c r="B32" s="14"/>
      <c r="C32" s="14"/>
      <c r="D32" s="15"/>
      <c r="E32" s="14"/>
      <c r="F32" s="15"/>
      <c r="G32" s="14"/>
      <c r="H32" s="14"/>
      <c r="I32" s="14"/>
      <c r="J32" s="15"/>
      <c r="K32" s="14"/>
      <c r="L32" s="15"/>
      <c r="M32" s="14"/>
      <c r="N32" s="14"/>
      <c r="O32" s="14"/>
      <c r="P32" s="16"/>
      <c r="Q32" s="14"/>
      <c r="R32" s="16"/>
      <c r="S32" s="14"/>
      <c r="T32" s="16"/>
      <c r="U32" s="14"/>
      <c r="V32" s="15"/>
      <c r="W32" s="14"/>
      <c r="X32" s="15"/>
      <c r="Y32" s="14"/>
      <c r="Z32" s="16"/>
      <c r="AA32" s="14"/>
      <c r="AB32" s="15"/>
      <c r="AC32" s="14"/>
      <c r="AD32" s="15"/>
      <c r="AE32" s="14"/>
      <c r="AF32" s="15"/>
      <c r="AG32" s="14"/>
      <c r="AH32" s="15"/>
      <c r="AI32" s="14"/>
      <c r="AJ32" s="15"/>
      <c r="AK32" s="14"/>
      <c r="AL32" s="15"/>
      <c r="AM32" s="14"/>
      <c r="AN32" s="16"/>
      <c r="AO32" s="14"/>
      <c r="AP32" s="16"/>
      <c r="AQ32" s="14"/>
      <c r="AR32" s="15"/>
      <c r="AS32" s="14"/>
      <c r="AT32" s="15"/>
      <c r="AU32" s="14"/>
      <c r="AV32" s="16"/>
      <c r="AW32" s="14"/>
      <c r="AX32" s="15"/>
      <c r="AY32" s="14"/>
      <c r="AZ32" s="15"/>
      <c r="BA32" s="14"/>
      <c r="BB32" s="16"/>
      <c r="BC32" s="14"/>
      <c r="BD32" s="15"/>
      <c r="BE32" s="14"/>
      <c r="BF32" s="15"/>
      <c r="BG32" s="14"/>
      <c r="BH32" s="15"/>
      <c r="BI32" s="14"/>
      <c r="BJ32" s="16"/>
      <c r="BK32" s="14"/>
      <c r="BL32" s="15"/>
      <c r="BM32" s="14"/>
    </row>
    <row r="33" spans="1:65" x14ac:dyDescent="0.25">
      <c r="A33" s="13"/>
      <c r="B33" s="14"/>
      <c r="C33" s="14"/>
      <c r="D33" s="15"/>
      <c r="E33" s="14"/>
      <c r="F33" s="15"/>
      <c r="G33" s="14"/>
      <c r="H33" s="14"/>
      <c r="I33" s="14"/>
      <c r="J33" s="15"/>
      <c r="K33" s="14"/>
      <c r="L33" s="15"/>
      <c r="M33" s="14"/>
      <c r="N33" s="14"/>
      <c r="O33" s="14"/>
      <c r="P33" s="16"/>
      <c r="Q33" s="14"/>
      <c r="R33" s="16"/>
      <c r="S33" s="14"/>
      <c r="T33" s="16"/>
      <c r="U33" s="14"/>
      <c r="V33" s="15"/>
      <c r="W33" s="14"/>
      <c r="X33" s="15"/>
      <c r="Y33" s="14"/>
      <c r="Z33" s="16"/>
      <c r="AA33" s="14"/>
      <c r="AB33" s="15"/>
      <c r="AC33" s="14"/>
      <c r="AD33" s="15"/>
      <c r="AE33" s="14"/>
      <c r="AF33" s="15"/>
      <c r="AG33" s="14"/>
      <c r="AH33" s="15"/>
      <c r="AI33" s="14"/>
      <c r="AJ33" s="15"/>
      <c r="AK33" s="14"/>
      <c r="AL33" s="15"/>
      <c r="AM33" s="14"/>
      <c r="AN33" s="16"/>
      <c r="AO33" s="14"/>
      <c r="AP33" s="16"/>
      <c r="AQ33" s="14"/>
      <c r="AR33" s="15"/>
      <c r="AS33" s="14"/>
      <c r="AT33" s="15"/>
      <c r="AU33" s="14"/>
      <c r="AV33" s="16"/>
      <c r="AW33" s="14"/>
      <c r="AX33" s="15"/>
      <c r="AY33" s="14"/>
      <c r="AZ33" s="15"/>
      <c r="BA33" s="14"/>
      <c r="BB33" s="16"/>
      <c r="BC33" s="14"/>
      <c r="BD33" s="15"/>
      <c r="BE33" s="14"/>
      <c r="BF33" s="15"/>
      <c r="BG33" s="14"/>
      <c r="BH33" s="15"/>
      <c r="BI33" s="14"/>
      <c r="BJ33" s="16"/>
      <c r="BK33" s="14"/>
      <c r="BL33" s="15"/>
      <c r="BM33" s="14"/>
    </row>
    <row r="34" spans="1:65" x14ac:dyDescent="0.25">
      <c r="A34" s="13"/>
      <c r="B34" s="14"/>
      <c r="C34" s="14"/>
      <c r="D34" s="15"/>
      <c r="E34" s="14"/>
      <c r="F34" s="15"/>
      <c r="G34" s="14"/>
      <c r="H34" s="14"/>
      <c r="I34" s="14"/>
      <c r="J34" s="15"/>
      <c r="K34" s="14"/>
      <c r="L34" s="15"/>
      <c r="M34" s="14"/>
      <c r="N34" s="14"/>
      <c r="O34" s="14"/>
      <c r="P34" s="16"/>
      <c r="Q34" s="14"/>
      <c r="R34" s="16"/>
      <c r="S34" s="14"/>
      <c r="T34" s="16"/>
      <c r="U34" s="14"/>
      <c r="V34" s="15"/>
      <c r="W34" s="14"/>
      <c r="X34" s="15"/>
      <c r="Y34" s="14"/>
      <c r="Z34" s="16"/>
      <c r="AA34" s="14"/>
      <c r="AB34" s="15"/>
      <c r="AC34" s="14"/>
      <c r="AD34" s="15"/>
      <c r="AE34" s="14"/>
      <c r="AF34" s="15"/>
      <c r="AG34" s="14"/>
      <c r="AH34" s="15"/>
      <c r="AI34" s="14"/>
      <c r="AJ34" s="15"/>
      <c r="AK34" s="14"/>
      <c r="AL34" s="15"/>
      <c r="AM34" s="14"/>
      <c r="AN34" s="16"/>
      <c r="AO34" s="14"/>
      <c r="AP34" s="16"/>
      <c r="AQ34" s="14"/>
      <c r="AR34" s="15"/>
      <c r="AS34" s="14"/>
      <c r="AT34" s="15"/>
      <c r="AU34" s="14"/>
      <c r="AV34" s="16"/>
      <c r="AW34" s="14"/>
      <c r="AX34" s="15"/>
      <c r="AY34" s="14"/>
      <c r="AZ34" s="15"/>
      <c r="BA34" s="14"/>
      <c r="BB34" s="16"/>
      <c r="BC34" s="14"/>
      <c r="BD34" s="15"/>
      <c r="BE34" s="14"/>
      <c r="BF34" s="15"/>
      <c r="BG34" s="14"/>
      <c r="BH34" s="15"/>
      <c r="BI34" s="14"/>
      <c r="BJ34" s="16"/>
      <c r="BK34" s="14"/>
      <c r="BL34" s="15"/>
      <c r="BM34" s="14"/>
    </row>
    <row r="35" spans="1:65" x14ac:dyDescent="0.25">
      <c r="A35" s="13"/>
      <c r="B35" s="14"/>
      <c r="C35" s="14"/>
      <c r="D35" s="15"/>
      <c r="E35" s="14"/>
      <c r="F35" s="15"/>
      <c r="G35" s="14"/>
      <c r="H35" s="14"/>
      <c r="I35" s="14"/>
      <c r="J35" s="15"/>
      <c r="K35" s="14"/>
      <c r="L35" s="15"/>
      <c r="M35" s="14"/>
      <c r="N35" s="14"/>
      <c r="O35" s="14"/>
      <c r="P35" s="16"/>
      <c r="Q35" s="14"/>
      <c r="R35" s="16"/>
      <c r="S35" s="14"/>
      <c r="T35" s="16"/>
      <c r="U35" s="14"/>
      <c r="V35" s="15"/>
      <c r="W35" s="14"/>
      <c r="X35" s="15"/>
      <c r="Y35" s="14"/>
      <c r="Z35" s="16"/>
      <c r="AA35" s="14"/>
      <c r="AB35" s="15"/>
      <c r="AC35" s="14"/>
      <c r="AD35" s="15"/>
      <c r="AE35" s="14"/>
      <c r="AF35" s="15"/>
      <c r="AG35" s="14"/>
      <c r="AH35" s="15"/>
      <c r="AI35" s="14"/>
      <c r="AJ35" s="15"/>
      <c r="AK35" s="14"/>
      <c r="AL35" s="15"/>
      <c r="AM35" s="14"/>
      <c r="AN35" s="16"/>
      <c r="AO35" s="14"/>
      <c r="AP35" s="16"/>
      <c r="AQ35" s="14"/>
      <c r="AR35" s="15"/>
      <c r="AS35" s="14"/>
      <c r="AT35" s="15"/>
      <c r="AU35" s="14"/>
      <c r="AV35" s="16"/>
      <c r="AW35" s="14"/>
      <c r="AX35" s="15"/>
      <c r="AY35" s="14"/>
      <c r="AZ35" s="15"/>
      <c r="BA35" s="14"/>
      <c r="BB35" s="16"/>
      <c r="BC35" s="14"/>
      <c r="BD35" s="15"/>
      <c r="BE35" s="14"/>
      <c r="BF35" s="15"/>
      <c r="BG35" s="14"/>
      <c r="BH35" s="15"/>
      <c r="BI35" s="14"/>
      <c r="BJ35" s="16"/>
      <c r="BK35" s="14"/>
      <c r="BL35" s="15"/>
      <c r="BM35" s="14"/>
    </row>
    <row r="36" spans="1:65" x14ac:dyDescent="0.25">
      <c r="A36" s="13"/>
      <c r="B36" s="14"/>
      <c r="C36" s="14"/>
      <c r="D36" s="15"/>
      <c r="E36" s="14"/>
      <c r="F36" s="15"/>
      <c r="G36" s="14"/>
      <c r="H36" s="14"/>
      <c r="I36" s="14"/>
      <c r="J36" s="15"/>
      <c r="K36" s="14"/>
      <c r="L36" s="15"/>
      <c r="M36" s="14"/>
      <c r="N36" s="14"/>
      <c r="O36" s="14"/>
      <c r="P36" s="16"/>
      <c r="Q36" s="14"/>
      <c r="R36" s="16"/>
      <c r="S36" s="14"/>
      <c r="T36" s="16"/>
      <c r="U36" s="14"/>
      <c r="V36" s="15"/>
      <c r="W36" s="14"/>
      <c r="X36" s="15"/>
      <c r="Y36" s="14"/>
      <c r="Z36" s="16"/>
      <c r="AA36" s="14"/>
      <c r="AB36" s="15"/>
      <c r="AC36" s="14"/>
      <c r="AD36" s="15"/>
      <c r="AE36" s="14"/>
      <c r="AF36" s="15"/>
      <c r="AG36" s="14"/>
      <c r="AH36" s="15"/>
      <c r="AI36" s="14"/>
      <c r="AJ36" s="15"/>
      <c r="AK36" s="14"/>
      <c r="AL36" s="15"/>
      <c r="AM36" s="14"/>
      <c r="AN36" s="16"/>
      <c r="AO36" s="14"/>
      <c r="AP36" s="16"/>
      <c r="AQ36" s="14"/>
      <c r="AR36" s="15"/>
      <c r="AS36" s="14"/>
      <c r="AT36" s="15"/>
      <c r="AU36" s="14"/>
      <c r="AV36" s="16"/>
      <c r="AW36" s="14"/>
      <c r="AX36" s="15"/>
      <c r="AY36" s="14"/>
      <c r="AZ36" s="15"/>
      <c r="BA36" s="14"/>
      <c r="BB36" s="16"/>
      <c r="BC36" s="14"/>
      <c r="BD36" s="15"/>
      <c r="BE36" s="14"/>
      <c r="BF36" s="15"/>
      <c r="BG36" s="14"/>
      <c r="BH36" s="15"/>
      <c r="BI36" s="14"/>
      <c r="BJ36" s="16"/>
      <c r="BK36" s="14"/>
      <c r="BL36" s="15"/>
      <c r="BM36" s="14"/>
    </row>
    <row r="37" spans="1:65" x14ac:dyDescent="0.25">
      <c r="A37" s="13"/>
      <c r="B37" s="14"/>
      <c r="C37" s="14"/>
      <c r="D37" s="15"/>
      <c r="E37" s="14"/>
      <c r="F37" s="15"/>
      <c r="G37" s="14"/>
      <c r="H37" s="14"/>
      <c r="I37" s="14"/>
      <c r="J37" s="15"/>
      <c r="K37" s="14"/>
      <c r="L37" s="15"/>
      <c r="M37" s="14"/>
      <c r="N37" s="14"/>
      <c r="O37" s="14"/>
      <c r="P37" s="16"/>
      <c r="Q37" s="14"/>
      <c r="R37" s="16"/>
      <c r="S37" s="14"/>
      <c r="T37" s="16"/>
      <c r="U37" s="14"/>
      <c r="V37" s="15"/>
      <c r="W37" s="14"/>
      <c r="X37" s="15"/>
      <c r="Y37" s="14"/>
      <c r="Z37" s="16"/>
      <c r="AA37" s="14"/>
      <c r="AB37" s="15"/>
      <c r="AC37" s="14"/>
      <c r="AD37" s="15"/>
      <c r="AE37" s="14"/>
      <c r="AF37" s="15"/>
      <c r="AG37" s="14"/>
      <c r="AH37" s="15"/>
      <c r="AI37" s="14"/>
      <c r="AJ37" s="15"/>
      <c r="AK37" s="14"/>
      <c r="AL37" s="15"/>
      <c r="AM37" s="14"/>
      <c r="AN37" s="16"/>
      <c r="AO37" s="14"/>
      <c r="AP37" s="16"/>
      <c r="AQ37" s="14"/>
      <c r="AR37" s="15"/>
      <c r="AS37" s="14"/>
      <c r="AT37" s="15"/>
      <c r="AU37" s="14"/>
      <c r="AV37" s="16"/>
      <c r="AW37" s="14"/>
      <c r="AX37" s="15"/>
      <c r="AY37" s="14"/>
      <c r="AZ37" s="15"/>
      <c r="BA37" s="14"/>
      <c r="BB37" s="16"/>
      <c r="BC37" s="14"/>
      <c r="BD37" s="15"/>
      <c r="BE37" s="14"/>
      <c r="BF37" s="15"/>
      <c r="BG37" s="14"/>
      <c r="BH37" s="15"/>
      <c r="BI37" s="14"/>
      <c r="BJ37" s="16"/>
      <c r="BK37" s="14"/>
      <c r="BL37" s="15"/>
      <c r="BM37" s="14"/>
    </row>
    <row r="38" spans="1:65" x14ac:dyDescent="0.25">
      <c r="A38" s="13"/>
      <c r="B38" s="14"/>
      <c r="C38" s="14"/>
      <c r="D38" s="15"/>
      <c r="E38" s="14"/>
      <c r="F38" s="15"/>
      <c r="G38" s="14"/>
      <c r="H38" s="14"/>
      <c r="I38" s="14"/>
      <c r="J38" s="15"/>
      <c r="K38" s="14"/>
      <c r="L38" s="15"/>
      <c r="M38" s="14"/>
      <c r="N38" s="14"/>
      <c r="O38" s="14"/>
      <c r="P38" s="16"/>
      <c r="Q38" s="14"/>
      <c r="R38" s="16"/>
      <c r="S38" s="14"/>
      <c r="T38" s="16"/>
      <c r="U38" s="14"/>
      <c r="V38" s="15"/>
      <c r="W38" s="14"/>
      <c r="X38" s="15"/>
      <c r="Y38" s="14"/>
      <c r="Z38" s="16"/>
      <c r="AA38" s="14"/>
      <c r="AB38" s="15"/>
      <c r="AC38" s="14"/>
      <c r="AD38" s="15"/>
      <c r="AE38" s="14"/>
      <c r="AF38" s="15"/>
      <c r="AG38" s="14"/>
      <c r="AH38" s="15"/>
      <c r="AI38" s="14"/>
      <c r="AJ38" s="15"/>
      <c r="AK38" s="14"/>
      <c r="AL38" s="15"/>
      <c r="AM38" s="14"/>
      <c r="AN38" s="16"/>
      <c r="AO38" s="14"/>
      <c r="AP38" s="16"/>
      <c r="AQ38" s="14"/>
      <c r="AR38" s="15"/>
      <c r="AS38" s="14"/>
      <c r="AT38" s="15"/>
      <c r="AU38" s="14"/>
      <c r="AV38" s="16"/>
      <c r="AW38" s="14"/>
      <c r="AX38" s="15"/>
      <c r="AY38" s="14"/>
      <c r="AZ38" s="15"/>
      <c r="BA38" s="14"/>
      <c r="BB38" s="16"/>
      <c r="BC38" s="14"/>
      <c r="BD38" s="15"/>
      <c r="BE38" s="14"/>
      <c r="BF38" s="15"/>
      <c r="BG38" s="14"/>
      <c r="BH38" s="15"/>
      <c r="BI38" s="14"/>
      <c r="BJ38" s="16"/>
      <c r="BK38" s="14"/>
      <c r="BL38" s="15"/>
      <c r="BM38" s="14"/>
    </row>
    <row r="39" spans="1:65" x14ac:dyDescent="0.25">
      <c r="A39" s="13"/>
      <c r="B39" s="14"/>
      <c r="C39" s="14"/>
      <c r="D39" s="15"/>
      <c r="E39" s="14"/>
      <c r="F39" s="15"/>
      <c r="G39" s="14"/>
      <c r="H39" s="14"/>
      <c r="I39" s="14"/>
      <c r="J39" s="15"/>
      <c r="K39" s="14"/>
      <c r="L39" s="15"/>
      <c r="M39" s="14"/>
      <c r="N39" s="14"/>
      <c r="O39" s="14"/>
      <c r="P39" s="16"/>
      <c r="Q39" s="14"/>
      <c r="R39" s="16"/>
      <c r="S39" s="14"/>
      <c r="T39" s="16"/>
      <c r="U39" s="14"/>
      <c r="V39" s="15"/>
      <c r="W39" s="14"/>
      <c r="X39" s="15"/>
      <c r="Y39" s="14"/>
      <c r="Z39" s="16"/>
      <c r="AA39" s="14"/>
      <c r="AB39" s="15"/>
      <c r="AC39" s="14"/>
      <c r="AD39" s="15"/>
      <c r="AE39" s="14"/>
      <c r="AF39" s="15"/>
      <c r="AG39" s="14"/>
      <c r="AH39" s="15"/>
      <c r="AI39" s="14"/>
      <c r="AJ39" s="15"/>
      <c r="AK39" s="14"/>
      <c r="AL39" s="15"/>
      <c r="AM39" s="14"/>
      <c r="AN39" s="16"/>
      <c r="AO39" s="14"/>
      <c r="AP39" s="16"/>
      <c r="AQ39" s="14"/>
      <c r="AR39" s="15"/>
      <c r="AS39" s="14"/>
      <c r="AT39" s="15"/>
      <c r="AU39" s="14"/>
      <c r="AV39" s="16"/>
      <c r="AW39" s="14"/>
      <c r="AX39" s="15"/>
      <c r="AY39" s="14"/>
      <c r="AZ39" s="15"/>
      <c r="BA39" s="14"/>
      <c r="BB39" s="16"/>
      <c r="BC39" s="14"/>
      <c r="BD39" s="15"/>
      <c r="BE39" s="14"/>
      <c r="BF39" s="15"/>
      <c r="BG39" s="14"/>
      <c r="BH39" s="15"/>
      <c r="BI39" s="14"/>
      <c r="BJ39" s="16"/>
      <c r="BK39" s="14"/>
      <c r="BL39" s="15"/>
      <c r="BM39" s="14"/>
    </row>
    <row r="40" spans="1:65" x14ac:dyDescent="0.25">
      <c r="A40" s="13"/>
      <c r="B40" s="14"/>
      <c r="C40" s="14"/>
      <c r="D40" s="15"/>
      <c r="E40" s="14"/>
      <c r="F40" s="15"/>
      <c r="G40" s="14"/>
      <c r="H40" s="14"/>
      <c r="I40" s="14"/>
      <c r="J40" s="15"/>
      <c r="K40" s="14"/>
      <c r="L40" s="15"/>
      <c r="M40" s="14"/>
      <c r="N40" s="14"/>
      <c r="O40" s="14"/>
      <c r="P40" s="16"/>
      <c r="Q40" s="14"/>
      <c r="R40" s="16"/>
      <c r="S40" s="14"/>
      <c r="T40" s="16"/>
      <c r="U40" s="14"/>
      <c r="V40" s="15"/>
      <c r="W40" s="14"/>
      <c r="X40" s="15"/>
      <c r="Y40" s="14"/>
      <c r="Z40" s="16"/>
      <c r="AA40" s="14"/>
      <c r="AB40" s="15"/>
      <c r="AC40" s="14"/>
      <c r="AD40" s="15"/>
      <c r="AE40" s="14"/>
      <c r="AF40" s="15"/>
      <c r="AG40" s="14"/>
      <c r="AH40" s="15"/>
      <c r="AI40" s="14"/>
      <c r="AJ40" s="15"/>
      <c r="AK40" s="14"/>
      <c r="AL40" s="15"/>
      <c r="AM40" s="14"/>
      <c r="AN40" s="16"/>
      <c r="AO40" s="14"/>
      <c r="AP40" s="16"/>
      <c r="AQ40" s="14"/>
      <c r="AR40" s="15"/>
      <c r="AS40" s="14"/>
      <c r="AT40" s="15"/>
      <c r="AU40" s="14"/>
      <c r="AV40" s="16"/>
      <c r="AW40" s="14"/>
      <c r="AX40" s="15"/>
      <c r="AY40" s="14"/>
      <c r="AZ40" s="15"/>
      <c r="BA40" s="14"/>
      <c r="BB40" s="16"/>
      <c r="BC40" s="14"/>
      <c r="BD40" s="15"/>
      <c r="BE40" s="14"/>
      <c r="BF40" s="15"/>
      <c r="BG40" s="14"/>
      <c r="BH40" s="15"/>
      <c r="BI40" s="14"/>
      <c r="BJ40" s="16"/>
      <c r="BK40" s="14"/>
      <c r="BL40" s="15"/>
      <c r="BM40" s="14"/>
    </row>
    <row r="41" spans="1:65" x14ac:dyDescent="0.25">
      <c r="A41" s="13"/>
      <c r="B41" s="14"/>
      <c r="C41" s="14"/>
      <c r="D41" s="15"/>
      <c r="E41" s="14"/>
      <c r="F41" s="15"/>
      <c r="G41" s="14"/>
      <c r="H41" s="14"/>
      <c r="I41" s="14"/>
      <c r="J41" s="15"/>
      <c r="K41" s="14"/>
      <c r="L41" s="15"/>
      <c r="M41" s="14"/>
      <c r="N41" s="14"/>
      <c r="O41" s="14"/>
      <c r="P41" s="16"/>
      <c r="Q41" s="14"/>
      <c r="R41" s="16"/>
      <c r="S41" s="14"/>
      <c r="T41" s="16"/>
      <c r="U41" s="14"/>
      <c r="V41" s="15"/>
      <c r="W41" s="14"/>
      <c r="X41" s="15"/>
      <c r="Y41" s="14"/>
      <c r="Z41" s="16"/>
      <c r="AA41" s="14"/>
      <c r="AB41" s="15"/>
      <c r="AC41" s="14"/>
      <c r="AD41" s="15"/>
      <c r="AE41" s="14"/>
      <c r="AF41" s="15"/>
      <c r="AG41" s="14"/>
      <c r="AH41" s="15"/>
      <c r="AI41" s="14"/>
      <c r="AJ41" s="15"/>
      <c r="AK41" s="14"/>
      <c r="AL41" s="15"/>
      <c r="AM41" s="14"/>
      <c r="AN41" s="16"/>
      <c r="AO41" s="14"/>
      <c r="AP41" s="16"/>
      <c r="AQ41" s="14"/>
      <c r="AR41" s="15"/>
      <c r="AS41" s="14"/>
      <c r="AT41" s="15"/>
      <c r="AU41" s="14"/>
      <c r="AV41" s="16"/>
      <c r="AW41" s="14"/>
      <c r="AX41" s="15"/>
      <c r="AY41" s="14"/>
      <c r="AZ41" s="15"/>
      <c r="BA41" s="14"/>
      <c r="BB41" s="16"/>
      <c r="BC41" s="14"/>
      <c r="BD41" s="15"/>
      <c r="BE41" s="14"/>
      <c r="BF41" s="15"/>
      <c r="BG41" s="14"/>
      <c r="BH41" s="15"/>
      <c r="BI41" s="14"/>
      <c r="BJ41" s="16"/>
      <c r="BK41" s="14"/>
      <c r="BL41" s="15"/>
      <c r="BM41" s="14"/>
    </row>
    <row r="42" spans="1:65" x14ac:dyDescent="0.25">
      <c r="A42" s="13"/>
      <c r="B42" s="14"/>
      <c r="C42" s="14"/>
      <c r="D42" s="15"/>
      <c r="E42" s="14"/>
      <c r="F42" s="15"/>
      <c r="G42" s="14"/>
      <c r="H42" s="14"/>
      <c r="I42" s="14"/>
      <c r="J42" s="15"/>
      <c r="K42" s="14"/>
      <c r="L42" s="15"/>
      <c r="M42" s="14"/>
      <c r="N42" s="14"/>
      <c r="O42" s="14"/>
      <c r="P42" s="16"/>
      <c r="Q42" s="14"/>
      <c r="R42" s="16"/>
      <c r="S42" s="14"/>
      <c r="T42" s="16"/>
      <c r="U42" s="14"/>
      <c r="V42" s="15"/>
      <c r="W42" s="14"/>
      <c r="X42" s="15"/>
      <c r="Y42" s="14"/>
      <c r="Z42" s="16"/>
      <c r="AA42" s="14"/>
      <c r="AB42" s="15"/>
      <c r="AC42" s="14"/>
      <c r="AD42" s="15"/>
      <c r="AE42" s="14"/>
      <c r="AF42" s="15"/>
      <c r="AG42" s="14"/>
      <c r="AH42" s="15"/>
      <c r="AI42" s="14"/>
      <c r="AJ42" s="15"/>
      <c r="AK42" s="14"/>
      <c r="AL42" s="15"/>
      <c r="AM42" s="14"/>
      <c r="AN42" s="16"/>
      <c r="AO42" s="14"/>
      <c r="AP42" s="16"/>
      <c r="AQ42" s="14"/>
      <c r="AR42" s="15"/>
      <c r="AS42" s="14"/>
      <c r="AT42" s="15"/>
      <c r="AU42" s="14"/>
      <c r="AV42" s="16"/>
      <c r="AW42" s="14"/>
      <c r="AX42" s="15"/>
      <c r="AY42" s="14"/>
      <c r="AZ42" s="15"/>
      <c r="BA42" s="14"/>
      <c r="BB42" s="16"/>
      <c r="BC42" s="14"/>
      <c r="BD42" s="15"/>
      <c r="BE42" s="14"/>
      <c r="BF42" s="15"/>
      <c r="BG42" s="14"/>
      <c r="BH42" s="15"/>
      <c r="BI42" s="14"/>
      <c r="BJ42" s="16"/>
      <c r="BK42" s="14"/>
      <c r="BL42" s="15"/>
      <c r="BM42" s="14"/>
    </row>
    <row r="43" spans="1:65" x14ac:dyDescent="0.25">
      <c r="A43" s="13"/>
      <c r="B43" s="14"/>
      <c r="C43" s="14"/>
      <c r="D43" s="15"/>
      <c r="E43" s="14"/>
      <c r="F43" s="15"/>
      <c r="G43" s="14"/>
      <c r="H43" s="14"/>
      <c r="I43" s="14"/>
      <c r="J43" s="15"/>
      <c r="K43" s="14"/>
      <c r="L43" s="15"/>
      <c r="M43" s="14"/>
      <c r="N43" s="14"/>
      <c r="O43" s="14"/>
      <c r="P43" s="16"/>
      <c r="Q43" s="14"/>
      <c r="R43" s="16"/>
      <c r="S43" s="14"/>
      <c r="T43" s="16"/>
      <c r="U43" s="14"/>
      <c r="V43" s="15"/>
      <c r="W43" s="14"/>
      <c r="X43" s="15"/>
      <c r="Y43" s="14"/>
      <c r="Z43" s="16"/>
      <c r="AA43" s="14"/>
      <c r="AB43" s="15"/>
      <c r="AC43" s="14"/>
      <c r="AD43" s="15"/>
      <c r="AE43" s="14"/>
      <c r="AF43" s="15"/>
      <c r="AG43" s="14"/>
      <c r="AH43" s="15"/>
      <c r="AI43" s="14"/>
      <c r="AJ43" s="15"/>
      <c r="AK43" s="14"/>
      <c r="AL43" s="15"/>
      <c r="AM43" s="14"/>
      <c r="AN43" s="16"/>
      <c r="AO43" s="14"/>
      <c r="AP43" s="16"/>
      <c r="AQ43" s="14"/>
      <c r="AR43" s="15"/>
      <c r="AS43" s="14"/>
      <c r="AT43" s="15"/>
      <c r="AU43" s="14"/>
      <c r="AV43" s="16"/>
      <c r="AW43" s="14"/>
      <c r="AX43" s="15"/>
      <c r="AY43" s="14"/>
      <c r="AZ43" s="15"/>
      <c r="BA43" s="14"/>
      <c r="BB43" s="16"/>
      <c r="BC43" s="14"/>
      <c r="BD43" s="15"/>
      <c r="BE43" s="14"/>
      <c r="BF43" s="15"/>
      <c r="BG43" s="14"/>
      <c r="BH43" s="15"/>
      <c r="BI43" s="14"/>
      <c r="BJ43" s="16"/>
      <c r="BK43" s="14"/>
      <c r="BL43" s="15"/>
      <c r="BM43" s="14"/>
    </row>
    <row r="44" spans="1:65" x14ac:dyDescent="0.25">
      <c r="A44" s="13"/>
      <c r="B44" s="14"/>
      <c r="C44" s="14"/>
      <c r="D44" s="15"/>
      <c r="E44" s="14"/>
      <c r="F44" s="15"/>
      <c r="G44" s="14"/>
      <c r="H44" s="14"/>
      <c r="I44" s="14"/>
      <c r="J44" s="15"/>
      <c r="K44" s="14"/>
      <c r="L44" s="15"/>
      <c r="M44" s="14"/>
      <c r="N44" s="14"/>
      <c r="O44" s="14"/>
      <c r="P44" s="16"/>
      <c r="Q44" s="14"/>
      <c r="R44" s="16"/>
      <c r="S44" s="14"/>
      <c r="T44" s="16"/>
      <c r="U44" s="14"/>
      <c r="V44" s="15"/>
      <c r="W44" s="14"/>
      <c r="X44" s="15"/>
      <c r="Y44" s="14"/>
      <c r="Z44" s="16"/>
      <c r="AA44" s="14"/>
      <c r="AB44" s="15"/>
      <c r="AC44" s="14"/>
      <c r="AD44" s="15"/>
      <c r="AE44" s="14"/>
      <c r="AF44" s="15"/>
      <c r="AG44" s="14"/>
      <c r="AH44" s="15"/>
      <c r="AI44" s="14"/>
      <c r="AJ44" s="15"/>
      <c r="AK44" s="14"/>
      <c r="AL44" s="15"/>
      <c r="AM44" s="14"/>
      <c r="AN44" s="16"/>
      <c r="AO44" s="14"/>
      <c r="AP44" s="16"/>
      <c r="AQ44" s="14"/>
      <c r="AR44" s="15"/>
      <c r="AS44" s="14"/>
      <c r="AT44" s="15"/>
      <c r="AU44" s="14"/>
      <c r="AV44" s="16"/>
      <c r="AW44" s="14"/>
      <c r="AX44" s="15"/>
      <c r="AY44" s="14"/>
      <c r="AZ44" s="15"/>
      <c r="BA44" s="14"/>
      <c r="BB44" s="16"/>
      <c r="BC44" s="14"/>
      <c r="BD44" s="15"/>
      <c r="BE44" s="14"/>
      <c r="BF44" s="15"/>
      <c r="BG44" s="14"/>
      <c r="BH44" s="15"/>
      <c r="BI44" s="14"/>
      <c r="BJ44" s="16"/>
      <c r="BK44" s="14"/>
      <c r="BL44" s="15"/>
      <c r="BM44" s="14"/>
    </row>
    <row r="45" spans="1:65" x14ac:dyDescent="0.25">
      <c r="A45" s="13"/>
      <c r="B45" s="14"/>
      <c r="C45" s="14"/>
      <c r="D45" s="15"/>
      <c r="E45" s="14"/>
      <c r="F45" s="15"/>
      <c r="G45" s="14"/>
      <c r="H45" s="14"/>
      <c r="I45" s="14"/>
      <c r="J45" s="15"/>
      <c r="K45" s="14"/>
      <c r="L45" s="15"/>
      <c r="M45" s="14"/>
      <c r="N45" s="14"/>
      <c r="O45" s="14"/>
      <c r="P45" s="16"/>
      <c r="Q45" s="14"/>
      <c r="R45" s="16"/>
      <c r="S45" s="14"/>
      <c r="T45" s="16"/>
      <c r="U45" s="14"/>
      <c r="V45" s="15"/>
      <c r="W45" s="14"/>
      <c r="X45" s="15"/>
      <c r="Y45" s="14"/>
      <c r="Z45" s="16"/>
      <c r="AA45" s="14"/>
      <c r="AB45" s="15"/>
      <c r="AC45" s="14"/>
      <c r="AD45" s="15"/>
      <c r="AE45" s="14"/>
      <c r="AF45" s="15"/>
      <c r="AG45" s="14"/>
      <c r="AH45" s="15"/>
      <c r="AI45" s="14"/>
      <c r="AJ45" s="15"/>
      <c r="AK45" s="14"/>
      <c r="AL45" s="15"/>
      <c r="AM45" s="14"/>
      <c r="AN45" s="16"/>
      <c r="AO45" s="14"/>
      <c r="AP45" s="16"/>
      <c r="AQ45" s="14"/>
      <c r="AR45" s="15"/>
      <c r="AS45" s="14"/>
      <c r="AT45" s="15"/>
      <c r="AU45" s="14"/>
      <c r="AV45" s="16"/>
      <c r="AW45" s="14"/>
      <c r="AX45" s="15"/>
      <c r="AY45" s="14"/>
      <c r="AZ45" s="15"/>
      <c r="BA45" s="14"/>
      <c r="BB45" s="16"/>
      <c r="BC45" s="14"/>
      <c r="BD45" s="15"/>
      <c r="BE45" s="14"/>
      <c r="BF45" s="15"/>
      <c r="BG45" s="14"/>
      <c r="BH45" s="15"/>
      <c r="BI45" s="14"/>
      <c r="BJ45" s="16"/>
      <c r="BK45" s="14"/>
      <c r="BL45" s="15"/>
      <c r="BM45" s="14"/>
    </row>
    <row r="46" spans="1:65" x14ac:dyDescent="0.25">
      <c r="A46" s="13"/>
      <c r="B46" s="14"/>
      <c r="C46" s="14"/>
      <c r="D46" s="15"/>
      <c r="E46" s="14"/>
      <c r="F46" s="15"/>
      <c r="G46" s="14"/>
      <c r="H46" s="14"/>
      <c r="I46" s="14"/>
      <c r="J46" s="15"/>
      <c r="K46" s="14"/>
      <c r="L46" s="15"/>
      <c r="M46" s="14"/>
      <c r="N46" s="14"/>
      <c r="O46" s="14"/>
      <c r="P46" s="16"/>
      <c r="Q46" s="14"/>
      <c r="R46" s="16"/>
      <c r="S46" s="14"/>
      <c r="T46" s="16"/>
      <c r="U46" s="14"/>
      <c r="V46" s="15"/>
      <c r="W46" s="14"/>
      <c r="X46" s="15"/>
      <c r="Y46" s="14"/>
      <c r="Z46" s="16"/>
      <c r="AA46" s="14"/>
      <c r="AB46" s="15"/>
      <c r="AC46" s="14"/>
      <c r="AD46" s="15"/>
      <c r="AE46" s="14"/>
      <c r="AF46" s="15"/>
      <c r="AG46" s="14"/>
      <c r="AH46" s="15"/>
      <c r="AI46" s="14"/>
      <c r="AJ46" s="15"/>
      <c r="AK46" s="14"/>
      <c r="AL46" s="15"/>
      <c r="AM46" s="14"/>
      <c r="AN46" s="16"/>
      <c r="AO46" s="14"/>
      <c r="AP46" s="16"/>
      <c r="AQ46" s="14"/>
      <c r="AR46" s="15"/>
      <c r="AS46" s="14"/>
      <c r="AT46" s="15"/>
      <c r="AU46" s="14"/>
      <c r="AV46" s="16"/>
      <c r="AW46" s="14"/>
      <c r="AX46" s="15"/>
      <c r="AY46" s="14"/>
      <c r="AZ46" s="15"/>
      <c r="BA46" s="14"/>
      <c r="BB46" s="16"/>
      <c r="BC46" s="14"/>
      <c r="BD46" s="15"/>
      <c r="BE46" s="14"/>
      <c r="BF46" s="15"/>
      <c r="BG46" s="14"/>
      <c r="BH46" s="15"/>
      <c r="BI46" s="14"/>
      <c r="BJ46" s="16"/>
      <c r="BK46" s="14"/>
      <c r="BL46" s="15"/>
      <c r="BM46" s="14"/>
    </row>
    <row r="47" spans="1:65" x14ac:dyDescent="0.25">
      <c r="A47" s="13"/>
      <c r="B47" s="14"/>
      <c r="C47" s="14"/>
      <c r="D47" s="15"/>
      <c r="E47" s="14"/>
      <c r="F47" s="15"/>
      <c r="G47" s="14"/>
      <c r="H47" s="14"/>
      <c r="I47" s="14"/>
      <c r="J47" s="15"/>
      <c r="K47" s="14"/>
      <c r="L47" s="15"/>
      <c r="M47" s="14"/>
      <c r="N47" s="14"/>
      <c r="O47" s="14"/>
      <c r="P47" s="16"/>
      <c r="Q47" s="14"/>
      <c r="R47" s="16"/>
      <c r="S47" s="14"/>
      <c r="T47" s="16"/>
      <c r="U47" s="14"/>
      <c r="V47" s="15"/>
      <c r="W47" s="14"/>
      <c r="X47" s="15"/>
      <c r="Y47" s="14"/>
      <c r="Z47" s="16"/>
      <c r="AA47" s="14"/>
      <c r="AB47" s="15"/>
      <c r="AC47" s="14"/>
      <c r="AD47" s="15"/>
      <c r="AE47" s="14"/>
      <c r="AF47" s="15"/>
      <c r="AG47" s="14"/>
      <c r="AH47" s="15"/>
      <c r="AI47" s="14"/>
      <c r="AJ47" s="15"/>
      <c r="AK47" s="14"/>
      <c r="AL47" s="15"/>
      <c r="AM47" s="14"/>
      <c r="AN47" s="16"/>
      <c r="AO47" s="14"/>
      <c r="AP47" s="16"/>
      <c r="AQ47" s="14"/>
      <c r="AR47" s="15"/>
      <c r="AS47" s="14"/>
      <c r="AT47" s="15"/>
      <c r="AU47" s="14"/>
      <c r="AV47" s="16"/>
      <c r="AW47" s="14"/>
      <c r="AX47" s="15"/>
      <c r="AY47" s="14"/>
      <c r="AZ47" s="15"/>
      <c r="BA47" s="14"/>
      <c r="BB47" s="16"/>
      <c r="BC47" s="14"/>
      <c r="BD47" s="15"/>
      <c r="BE47" s="14"/>
      <c r="BF47" s="15"/>
      <c r="BG47" s="14"/>
      <c r="BH47" s="15"/>
      <c r="BI47" s="14"/>
      <c r="BJ47" s="16"/>
      <c r="BK47" s="14"/>
      <c r="BL47" s="15"/>
      <c r="BM47" s="14"/>
    </row>
    <row r="48" spans="1:65" x14ac:dyDescent="0.25">
      <c r="A48" s="13"/>
      <c r="B48" s="14"/>
      <c r="C48" s="14"/>
      <c r="D48" s="15"/>
      <c r="E48" s="14"/>
      <c r="F48" s="15"/>
      <c r="G48" s="14"/>
      <c r="H48" s="14"/>
      <c r="I48" s="14"/>
      <c r="J48" s="15"/>
      <c r="K48" s="14"/>
      <c r="L48" s="15"/>
      <c r="M48" s="14"/>
      <c r="N48" s="14"/>
      <c r="O48" s="14"/>
      <c r="P48" s="16"/>
      <c r="Q48" s="14"/>
      <c r="R48" s="16"/>
      <c r="S48" s="14"/>
      <c r="T48" s="16"/>
      <c r="U48" s="14"/>
      <c r="V48" s="15"/>
      <c r="W48" s="14"/>
      <c r="X48" s="15"/>
      <c r="Y48" s="14"/>
      <c r="Z48" s="16"/>
      <c r="AA48" s="14"/>
      <c r="AB48" s="15"/>
      <c r="AC48" s="14"/>
      <c r="AD48" s="15"/>
      <c r="AE48" s="14"/>
      <c r="AF48" s="15"/>
      <c r="AG48" s="14"/>
      <c r="AH48" s="15"/>
      <c r="AI48" s="14"/>
      <c r="AJ48" s="15"/>
      <c r="AK48" s="14"/>
      <c r="AL48" s="15"/>
      <c r="AM48" s="14"/>
      <c r="AN48" s="16"/>
      <c r="AO48" s="14"/>
      <c r="AP48" s="16"/>
      <c r="AQ48" s="14"/>
      <c r="AR48" s="15"/>
      <c r="AS48" s="14"/>
      <c r="AT48" s="15"/>
      <c r="AU48" s="14"/>
      <c r="AV48" s="16"/>
      <c r="AW48" s="14"/>
      <c r="AX48" s="15"/>
      <c r="AY48" s="14"/>
      <c r="AZ48" s="15"/>
      <c r="BA48" s="14"/>
      <c r="BB48" s="16"/>
      <c r="BC48" s="14"/>
      <c r="BD48" s="15"/>
      <c r="BE48" s="14"/>
      <c r="BF48" s="15"/>
      <c r="BG48" s="14"/>
      <c r="BH48" s="15"/>
      <c r="BI48" s="14"/>
      <c r="BJ48" s="16"/>
      <c r="BK48" s="14"/>
      <c r="BL48" s="15"/>
      <c r="BM48" s="14"/>
    </row>
    <row r="49" spans="1:65" x14ac:dyDescent="0.25">
      <c r="A49" s="13"/>
      <c r="B49" s="14"/>
      <c r="C49" s="14"/>
      <c r="D49" s="15"/>
      <c r="E49" s="14"/>
      <c r="F49" s="15"/>
      <c r="G49" s="14"/>
      <c r="H49" s="14"/>
      <c r="I49" s="14"/>
      <c r="J49" s="15"/>
      <c r="K49" s="14"/>
      <c r="L49" s="15"/>
      <c r="M49" s="14"/>
      <c r="N49" s="14"/>
      <c r="O49" s="14"/>
      <c r="P49" s="16"/>
      <c r="Q49" s="14"/>
      <c r="R49" s="16"/>
      <c r="S49" s="14"/>
      <c r="T49" s="16"/>
      <c r="U49" s="14"/>
      <c r="V49" s="15"/>
      <c r="W49" s="14"/>
      <c r="X49" s="15"/>
      <c r="Y49" s="14"/>
      <c r="Z49" s="16"/>
      <c r="AA49" s="14"/>
      <c r="AB49" s="15"/>
      <c r="AC49" s="14"/>
      <c r="AD49" s="15"/>
      <c r="AE49" s="14"/>
      <c r="AF49" s="15"/>
      <c r="AG49" s="14"/>
      <c r="AH49" s="15"/>
      <c r="AI49" s="14"/>
      <c r="AJ49" s="15"/>
      <c r="AK49" s="14"/>
      <c r="AL49" s="15"/>
      <c r="AM49" s="14"/>
      <c r="AN49" s="16"/>
      <c r="AO49" s="14"/>
      <c r="AP49" s="16"/>
      <c r="AQ49" s="14"/>
      <c r="AR49" s="15"/>
      <c r="AS49" s="14"/>
      <c r="AT49" s="15"/>
      <c r="AU49" s="14"/>
      <c r="AV49" s="16"/>
      <c r="AW49" s="14"/>
      <c r="AX49" s="15"/>
      <c r="AY49" s="14"/>
      <c r="AZ49" s="15"/>
      <c r="BA49" s="14"/>
      <c r="BB49" s="16"/>
      <c r="BC49" s="14"/>
      <c r="BD49" s="15"/>
      <c r="BE49" s="14"/>
      <c r="BF49" s="15"/>
      <c r="BG49" s="14"/>
      <c r="BH49" s="15"/>
      <c r="BI49" s="14"/>
      <c r="BJ49" s="16"/>
      <c r="BK49" s="14"/>
      <c r="BL49" s="15"/>
      <c r="BM49" s="14"/>
    </row>
    <row r="50" spans="1:65" x14ac:dyDescent="0.25">
      <c r="A50" s="13"/>
      <c r="B50" s="14"/>
      <c r="C50" s="14"/>
      <c r="D50" s="15"/>
      <c r="E50" s="14"/>
      <c r="F50" s="15"/>
      <c r="G50" s="14"/>
      <c r="H50" s="14"/>
      <c r="I50" s="14"/>
      <c r="J50" s="15"/>
      <c r="K50" s="14"/>
      <c r="L50" s="15"/>
      <c r="M50" s="14"/>
      <c r="N50" s="14"/>
      <c r="O50" s="14"/>
      <c r="P50" s="16"/>
      <c r="Q50" s="14"/>
      <c r="R50" s="16"/>
      <c r="S50" s="14"/>
      <c r="T50" s="16"/>
      <c r="U50" s="14"/>
      <c r="V50" s="15"/>
      <c r="W50" s="14"/>
      <c r="X50" s="15"/>
      <c r="Y50" s="14"/>
      <c r="Z50" s="16"/>
      <c r="AA50" s="14"/>
      <c r="AB50" s="15"/>
      <c r="AC50" s="14"/>
      <c r="AD50" s="15"/>
      <c r="AE50" s="14"/>
      <c r="AF50" s="15"/>
      <c r="AG50" s="14"/>
      <c r="AH50" s="15"/>
      <c r="AI50" s="14"/>
      <c r="AJ50" s="15"/>
      <c r="AK50" s="14"/>
      <c r="AL50" s="15"/>
      <c r="AM50" s="14"/>
      <c r="AN50" s="16"/>
      <c r="AO50" s="14"/>
      <c r="AP50" s="16"/>
      <c r="AQ50" s="14"/>
      <c r="AR50" s="15"/>
      <c r="AS50" s="14"/>
      <c r="AT50" s="15"/>
      <c r="AU50" s="14"/>
      <c r="AV50" s="16"/>
      <c r="AW50" s="14"/>
      <c r="AX50" s="15"/>
      <c r="AY50" s="14"/>
      <c r="AZ50" s="15"/>
      <c r="BA50" s="14"/>
      <c r="BB50" s="16"/>
      <c r="BC50" s="14"/>
      <c r="BD50" s="15"/>
      <c r="BE50" s="14"/>
      <c r="BF50" s="15"/>
      <c r="BG50" s="14"/>
      <c r="BH50" s="15"/>
      <c r="BI50" s="14"/>
      <c r="BJ50" s="16"/>
      <c r="BK50" s="14"/>
      <c r="BL50" s="15"/>
      <c r="BM50" s="14"/>
    </row>
    <row r="51" spans="1:65" x14ac:dyDescent="0.25">
      <c r="A51" s="13"/>
      <c r="B51" s="14"/>
      <c r="C51" s="14"/>
      <c r="D51" s="15"/>
      <c r="E51" s="14"/>
      <c r="F51" s="15"/>
      <c r="G51" s="14"/>
      <c r="H51" s="14"/>
      <c r="I51" s="14"/>
      <c r="J51" s="15"/>
      <c r="K51" s="14"/>
      <c r="L51" s="15"/>
      <c r="M51" s="14"/>
      <c r="N51" s="14"/>
      <c r="O51" s="14"/>
      <c r="P51" s="16"/>
      <c r="Q51" s="14"/>
      <c r="R51" s="16"/>
      <c r="S51" s="14"/>
      <c r="T51" s="16"/>
      <c r="U51" s="14"/>
      <c r="V51" s="15"/>
      <c r="W51" s="14"/>
      <c r="X51" s="15"/>
      <c r="Y51" s="14"/>
      <c r="Z51" s="16"/>
      <c r="AA51" s="14"/>
      <c r="AB51" s="15"/>
      <c r="AC51" s="14"/>
      <c r="AD51" s="15"/>
      <c r="AE51" s="14"/>
      <c r="AF51" s="15"/>
      <c r="AG51" s="14"/>
      <c r="AH51" s="15"/>
      <c r="AI51" s="14"/>
      <c r="AJ51" s="15"/>
      <c r="AK51" s="14"/>
      <c r="AL51" s="15"/>
      <c r="AM51" s="14"/>
      <c r="AN51" s="16"/>
      <c r="AO51" s="14"/>
      <c r="AP51" s="16"/>
      <c r="AQ51" s="14"/>
      <c r="AR51" s="15"/>
      <c r="AS51" s="14"/>
      <c r="AT51" s="15"/>
      <c r="AU51" s="14"/>
      <c r="AV51" s="16"/>
      <c r="AW51" s="14"/>
      <c r="AX51" s="15"/>
      <c r="AY51" s="14"/>
      <c r="AZ51" s="15"/>
      <c r="BA51" s="14"/>
      <c r="BB51" s="16"/>
      <c r="BC51" s="14"/>
      <c r="BD51" s="15"/>
      <c r="BE51" s="14"/>
      <c r="BF51" s="15"/>
      <c r="BG51" s="14"/>
      <c r="BH51" s="15"/>
      <c r="BI51" s="14"/>
      <c r="BJ51" s="16"/>
      <c r="BK51" s="14"/>
      <c r="BL51" s="15"/>
      <c r="BM51" s="14"/>
    </row>
    <row r="52" spans="1:65" x14ac:dyDescent="0.25">
      <c r="A52" s="13"/>
      <c r="B52" s="14"/>
      <c r="C52" s="14"/>
      <c r="D52" s="15"/>
      <c r="E52" s="14"/>
      <c r="F52" s="15"/>
      <c r="G52" s="14"/>
      <c r="H52" s="14"/>
      <c r="I52" s="14"/>
      <c r="J52" s="15"/>
      <c r="K52" s="14"/>
      <c r="L52" s="15"/>
      <c r="M52" s="14"/>
      <c r="N52" s="14"/>
      <c r="O52" s="14"/>
      <c r="P52" s="16"/>
      <c r="Q52" s="14"/>
      <c r="R52" s="16"/>
      <c r="S52" s="14"/>
      <c r="T52" s="16"/>
      <c r="U52" s="14"/>
      <c r="V52" s="15"/>
      <c r="W52" s="14"/>
      <c r="X52" s="15"/>
      <c r="Y52" s="14"/>
      <c r="Z52" s="16"/>
      <c r="AA52" s="14"/>
      <c r="AB52" s="15"/>
      <c r="AC52" s="14"/>
      <c r="AD52" s="15"/>
      <c r="AE52" s="14"/>
      <c r="AF52" s="15"/>
      <c r="AG52" s="14"/>
      <c r="AH52" s="15"/>
      <c r="AI52" s="14"/>
      <c r="AJ52" s="15"/>
      <c r="AK52" s="14"/>
      <c r="AL52" s="15"/>
      <c r="AM52" s="14"/>
      <c r="AN52" s="16"/>
      <c r="AO52" s="14"/>
      <c r="AP52" s="16"/>
      <c r="AQ52" s="14"/>
      <c r="AR52" s="15"/>
      <c r="AS52" s="14"/>
      <c r="AT52" s="15"/>
      <c r="AU52" s="14"/>
      <c r="AV52" s="16"/>
      <c r="AW52" s="14"/>
      <c r="AX52" s="15"/>
      <c r="AY52" s="14"/>
      <c r="AZ52" s="15"/>
      <c r="BA52" s="14"/>
      <c r="BB52" s="16"/>
      <c r="BC52" s="14"/>
      <c r="BD52" s="15"/>
      <c r="BE52" s="14"/>
      <c r="BF52" s="15"/>
      <c r="BG52" s="14"/>
      <c r="BH52" s="15"/>
      <c r="BI52" s="14"/>
      <c r="BJ52" s="16"/>
      <c r="BK52" s="14"/>
      <c r="BL52" s="15"/>
      <c r="BM52" s="14"/>
    </row>
  </sheetData>
  <autoFilter ref="A2:BM52"/>
  <dataValidations count="70">
    <dataValidation type="list" allowBlank="1" showErrorMessage="1" error="Choose SET, CLEAR or INHERIT." sqref="AA10:AA52">
      <formula1>"SET,CLEAR,INHERIT"</formula1>
    </dataValidation>
    <dataValidation type="list" allowBlank="1" showErrorMessage="1" error="Choose SET, CLEAR or INHERIT." sqref="AA3:AA52">
      <formula1>"SET,CLEAR,INHERIT"</formula1>
    </dataValidation>
    <dataValidation type="list" allowBlank="1" showErrorMessage="1" error="Choose SET, CLEAR or INHERIT." sqref="AC10:AC52">
      <formula1>"SET,CLEAR,INHERIT"</formula1>
    </dataValidation>
    <dataValidation type="list" allowBlank="1" showErrorMessage="1" error="Choose SET, CLEAR or INHERIT." sqref="AC3:AC52">
      <formula1>"SET,CLEAR,INHERIT"</formula1>
    </dataValidation>
    <dataValidation type="list" allowBlank="1" showErrorMessage="1" error="Choose SET, CLEAR or INHERIT." sqref="AE10:AE52">
      <formula1>"SET,CLEAR,INHERIT"</formula1>
    </dataValidation>
    <dataValidation type="list" allowBlank="1" showErrorMessage="1" error="Choose SET, CLEAR or INHERIT." sqref="AE3:AE52">
      <formula1>"SET,CLEAR,INHERIT"</formula1>
    </dataValidation>
    <dataValidation type="list" allowBlank="1" showInputMessage="1" promptTitle="Listing duration" prompt="Listed values only. See this attribute’s row in Valid values. Nexus checks your edits again during import." showErrorMessage="1" errorStyle="warning" errorTitle="Value outside the list" error="This field expects a listed value. An unlisted value may be refused by Nexus or the channel. Review the choices in Valid values." sqref="AF10:AF52">
      <formula1>NexusValues_58</formula1>
    </dataValidation>
    <dataValidation type="list" allowBlank="1" showInputMessage="1" promptTitle="Listing duration" prompt="Listed values only. See this attribute’s row in Valid values. Nexus checks your edits again during import." showErrorMessage="1" errorStyle="warning" errorTitle="Value outside the list" error="This field expects a listed value. An unlisted value may be refused by Nexus or the channel. Review the choices in Valid values." sqref="AF3:AF52">
      <formula1>NexusValues_58</formula1>
    </dataValidation>
    <dataValidation type="list" allowBlank="1" showErrorMessage="1" error="Choose SET, CLEAR or INHERIT." sqref="AG10:AG52">
      <formula1>"SET,CLEAR,INHERIT"</formula1>
    </dataValidation>
    <dataValidation type="list" allowBlank="1" showErrorMessage="1" error="Choose SET, CLEAR or INHERIT." sqref="AG3:AG52">
      <formula1>"SET,CLEAR,INHERIT"</formula1>
    </dataValidation>
    <dataValidation type="list" allowBlank="1" showInputMessage="1" promptTitle="Listing format" prompt="Listed values only. See this attribute’s row in Valid values. Nexus checks your edits again during import." showErrorMessage="1" errorStyle="warning" errorTitle="Value outside the list" error="This field expects a listed value. An unlisted value may be refused by Nexus or the channel. Review the choices in Valid values." sqref="AH10:AH52">
      <formula1>NexusValues_59</formula1>
    </dataValidation>
    <dataValidation type="list" allowBlank="1" showInputMessage="1" promptTitle="Listing format" prompt="Listed values only. See this attribute’s row in Valid values. Nexus checks your edits again during import." showErrorMessage="1" errorStyle="warning" errorTitle="Value outside the list" error="This field expects a listed value. An unlisted value may be refused by Nexus or the channel. Review the choices in Valid values." sqref="AH3:AH52">
      <formula1>NexusValues_59</formula1>
    </dataValidation>
    <dataValidation type="list" allowBlank="1" showErrorMessage="1" error="Choose SET, CLEAR or INHERIT." sqref="AI10:AI52">
      <formula1>"SET,CLEAR,INHERIT"</formula1>
    </dataValidation>
    <dataValidation type="list" allowBlank="1" showErrorMessage="1" error="Choose SET, CLEAR or INHERIT." sqref="AI3:AI52">
      <formula1>"SET,CLEAR,INHERIT"</formula1>
    </dataValidation>
    <dataValidation type="list" allowBlank="1" showErrorMessage="1" error="Choose SET, CLEAR or INHERIT." sqref="AK10:AK52">
      <formula1>"SET,CLEAR,INHERIT"</formula1>
    </dataValidation>
    <dataValidation type="list" allowBlank="1" showErrorMessage="1" error="Choose SET, CLEAR or INHERIT." sqref="AK3:AK52">
      <formula1>"SET,CLEAR,INHERIT"</formula1>
    </dataValidation>
    <dataValidation type="list" allowBlank="1" showInputMessage="1" promptTitle="Package dimension unit" prompt="Listed values only. See this attribute’s row in Valid values. Nexus checks your edits again during import." showErrorMessage="1" errorStyle="warning" errorTitle="Value outside the list" error="This field expects a listed value. An unlisted value may be refused by Nexus or the channel. Review the choices in Valid values." sqref="AL10:AL52">
      <formula1>NexusValues_60</formula1>
    </dataValidation>
    <dataValidation type="list" allowBlank="1" showInputMessage="1" promptTitle="Package dimension unit" prompt="Listed values only. See this attribute’s row in Valid values. Nexus checks your edits again during import." showErrorMessage="1" errorStyle="warning" errorTitle="Value outside the list" error="This field expects a listed value. An unlisted value may be refused by Nexus or the channel. Review the choices in Valid values." sqref="AL3:AL52">
      <formula1>NexusValues_60</formula1>
    </dataValidation>
    <dataValidation type="list" allowBlank="1" showErrorMessage="1" error="Choose SET, CLEAR or INHERIT." sqref="AM10:AM52">
      <formula1>"SET,CLEAR,INHERIT"</formula1>
    </dataValidation>
    <dataValidation type="list" allowBlank="1" showErrorMessage="1" error="Choose SET, CLEAR or INHERIT." sqref="AM3:AM52">
      <formula1>"SET,CLEAR,INHERIT"</formula1>
    </dataValidation>
    <dataValidation type="list" allowBlank="1" showErrorMessage="1" error="Choose SET, CLEAR or INHERIT." sqref="AO10:AO52">
      <formula1>"SET,CLEAR,INHERIT"</formula1>
    </dataValidation>
    <dataValidation type="list" allowBlank="1" showErrorMessage="1" error="Choose SET, CLEAR or INHERIT." sqref="AO3:AO52">
      <formula1>"SET,CLEAR,INHERIT"</formula1>
    </dataValidation>
    <dataValidation type="list" allowBlank="1" showErrorMessage="1" error="Choose SET, CLEAR or INHERIT." sqref="AQ10:AQ52">
      <formula1>"SET,CLEAR,INHERIT"</formula1>
    </dataValidation>
    <dataValidation type="list" allowBlank="1" showErrorMessage="1" error="Choose SET, CLEAR or INHERIT." sqref="AQ3:AQ52">
      <formula1>"SET,CLEAR,INHERIT"</formula1>
    </dataValidation>
    <dataValidation type="list" allowBlank="1" showInputMessage="1" promptTitle="Package type" prompt="Suggestions; custom values allowed. See this attribute’s row in Valid values. Nexus checks your edits again during import." errorStyle="warning" errorTitle="Value outside the list" error="This field expects a listed value. An unlisted value may be refused by Nexus or the channel. Review the choices in Valid values." sqref="AR10:AR52">
      <formula1>NexusValues_61</formula1>
    </dataValidation>
    <dataValidation type="list" allowBlank="1" showInputMessage="1" promptTitle="Package type" prompt="Suggestions; custom values allowed. See this attribute’s row in Valid values. Nexus checks your edits again during import." errorStyle="warning" errorTitle="Value outside the list" error="This field expects a listed value. An unlisted value may be refused by Nexus or the channel. Review the choices in Valid values." sqref="AR3:AR52">
      <formula1>NexusValues_61</formula1>
    </dataValidation>
    <dataValidation type="list" allowBlank="1" showErrorMessage="1" error="Choose SET, CLEAR or INHERIT." sqref="AS10:AS52">
      <formula1>"SET,CLEAR,INHERIT"</formula1>
    </dataValidation>
    <dataValidation type="list" allowBlank="1" showErrorMessage="1" error="Choose SET, CLEAR or INHERIT." sqref="AS3:AS52">
      <formula1>"SET,CLEAR,INHERIT"</formula1>
    </dataValidation>
    <dataValidation type="list" allowBlank="1" showErrorMessage="1" error="Choose SET, CLEAR or INHERIT." sqref="AU10:AU52">
      <formula1>"SET,CLEAR,INHERIT"</formula1>
    </dataValidation>
    <dataValidation type="list" allowBlank="1" showErrorMessage="1" error="Choose SET, CLEAR or INHERIT." sqref="AU3:AU52">
      <formula1>"SET,CLEAR,INHERIT"</formula1>
    </dataValidation>
    <dataValidation type="list" allowBlank="1" showErrorMessage="1" error="Choose SET, CLEAR or INHERIT." sqref="AW10:AW52">
      <formula1>"SET,CLEAR,INHERIT"</formula1>
    </dataValidation>
    <dataValidation type="list" allowBlank="1" showErrorMessage="1" error="Choose SET, CLEAR or INHERIT." sqref="AW3:AW52">
      <formula1>"SET,CLEAR,INHERIT"</formula1>
    </dataValidation>
    <dataValidation type="list" allowBlank="1" showErrorMessage="1" error="Choose SET, CLEAR or INHERIT." sqref="AY10:AY52">
      <formula1>"SET,CLEAR,INHERIT"</formula1>
    </dataValidation>
    <dataValidation type="list" allowBlank="1" showErrorMessage="1" error="Choose SET, CLEAR or INHERIT." sqref="AY3:AY52">
      <formula1>"SET,CLEAR,INHERIT"</formula1>
    </dataValidation>
    <dataValidation type="list" allowBlank="1" showErrorMessage="1" error="Choose SET, CLEAR or INHERIT." sqref="BA10:BA52">
      <formula1>"SET,CLEAR,INHERIT"</formula1>
    </dataValidation>
    <dataValidation type="list" allowBlank="1" showErrorMessage="1" error="Choose SET, CLEAR or INHERIT." sqref="BA3:BA52">
      <formula1>"SET,CLEAR,INHERIT"</formula1>
    </dataValidation>
    <dataValidation type="list" allowBlank="1" showErrorMessage="1" error="Choose SET, CLEAR or INHERIT." sqref="BC10:BC52">
      <formula1>"SET,CLEAR,INHERIT"</formula1>
    </dataValidation>
    <dataValidation type="list" allowBlank="1" showErrorMessage="1" error="Choose SET, CLEAR or INHERIT." sqref="BC3:BC52">
      <formula1>"SET,CLEAR,INHERIT"</formula1>
    </dataValidation>
    <dataValidation type="list" allowBlank="1" showErrorMessage="1" error="Choose SET, CLEAR or INHERIT." sqref="BE10:BE52">
      <formula1>"SET,CLEAR,INHERIT"</formula1>
    </dataValidation>
    <dataValidation type="list" allowBlank="1" showErrorMessage="1" error="Choose SET, CLEAR or INHERIT." sqref="BE3:BE52">
      <formula1>"SET,CLEAR,INHERIT"</formula1>
    </dataValidation>
    <dataValidation type="list" allowBlank="1" showErrorMessage="1" error="Choose SET, CLEAR or INHERIT." sqref="BG10:BG52">
      <formula1>"SET,CLEAR,INHERIT"</formula1>
    </dataValidation>
    <dataValidation type="list" allowBlank="1" showErrorMessage="1" error="Choose SET, CLEAR or INHERIT." sqref="BG3:BG52">
      <formula1>"SET,CLEAR,INHERIT"</formula1>
    </dataValidation>
    <dataValidation type="list" allowBlank="1" showErrorMessage="1" error="Choose SET, CLEAR or INHERIT." sqref="BI10:BI52">
      <formula1>"SET,CLEAR,INHERIT"</formula1>
    </dataValidation>
    <dataValidation type="list" allowBlank="1" showErrorMessage="1" error="Choose SET, CLEAR or INHERIT." sqref="BI3:BI52">
      <formula1>"SET,CLEAR,INHERIT"</formula1>
    </dataValidation>
    <dataValidation type="list" allowBlank="1" showErrorMessage="1" error="Choose SET, CLEAR or INHERIT." sqref="BK10:BK52">
      <formula1>"SET,CLEAR,INHERIT"</formula1>
    </dataValidation>
    <dataValidation type="list" allowBlank="1" showErrorMessage="1" error="Choose SET, CLEAR or INHERIT." sqref="BK3:BK52">
      <formula1>"SET,CLEAR,INHERIT"</formula1>
    </dataValidation>
    <dataValidation type="list" allowBlank="1" showErrorMessage="1" error="Choose SET, CLEAR or INHERIT." sqref="BM10:BM52">
      <formula1>"SET,CLEAR,INHERIT"</formula1>
    </dataValidation>
    <dataValidation type="list" allowBlank="1" showErrorMessage="1" error="Choose SET, CLEAR or INHERIT." sqref="BM3:BM52">
      <formula1>"SET,CLEAR,INHERIT"</formula1>
    </dataValidation>
    <dataValidation type="list" allowBlank="1" showErrorMessage="1" error="Choose SET, CLEAR or INHERIT." sqref="E10:E52">
      <formula1>"SET,CLEAR,INHERIT"</formula1>
    </dataValidation>
    <dataValidation type="list" allowBlank="1" showErrorMessage="1" error="Choose SET, CLEAR or INHERIT." sqref="E3:E52">
      <formula1>"SET,CLEAR,INHERIT"</formula1>
    </dataValidation>
    <dataValidation type="list" allowBlank="1" showErrorMessage="1" error="Choose SET, CLEAR or INHERIT." sqref="G10:G52">
      <formula1>"SET,CLEAR,INHERIT"</formula1>
    </dataValidation>
    <dataValidation type="list" allowBlank="1" showErrorMessage="1" error="Choose SET, CLEAR or INHERIT." sqref="G3:G52">
      <formula1>"SET,CLEAR,INHERIT"</formula1>
    </dataValidation>
    <dataValidation type="list" allowBlank="1" showInputMessage="1" promptTitle="Condition" prompt="Listed values only. See this attribute’s row in Valid values. Nexus checks your edits again during import." showErrorMessage="1" errorStyle="warning" errorTitle="Value outside the list" error="This field expects a listed value. An unlisted value may be refused by Nexus or the channel. Review the choices in Valid values." sqref="J10:J52">
      <formula1>NexusValues_56</formula1>
    </dataValidation>
    <dataValidation type="list" allowBlank="1" showInputMessage="1" promptTitle="Condition" prompt="Listed values only. See this attribute’s row in Valid values. Nexus checks your edits again during import." showErrorMessage="1" errorStyle="warning" errorTitle="Value outside the list" error="This field expects a listed value. An unlisted value may be refused by Nexus or the channel. Review the choices in Valid values." sqref="J3:J52">
      <formula1>NexusValues_56</formula1>
    </dataValidation>
    <dataValidation type="list" allowBlank="1" showErrorMessage="1" error="Choose SET, CLEAR or INHERIT." sqref="K10:K52">
      <formula1>"SET,CLEAR,INHERIT"</formula1>
    </dataValidation>
    <dataValidation type="list" allowBlank="1" showErrorMessage="1" error="Choose SET, CLEAR or INHERIT." sqref="K3:K52">
      <formula1>"SET,CLEAR,INHERIT"</formula1>
    </dataValidation>
    <dataValidation type="list" allowBlank="1" showInputMessage="1" promptTitle="Condition" prompt="Suggestions; custom values allowed. See this attribute’s row in Valid values. Nexus checks your edits again during import." errorStyle="warning" errorTitle="Value outside the list" error="This field expects a listed value. An unlisted value may be refused by Nexus or the channel. Review the choices in Valid values." sqref="L10:L52">
      <formula1>NexusValues_57</formula1>
    </dataValidation>
    <dataValidation type="list" allowBlank="1" showInputMessage="1" promptTitle="Condition" prompt="Suggestions; custom values allowed. See this attribute’s row in Valid values. Nexus checks your edits again during import." errorStyle="warning" errorTitle="Value outside the list" error="This field expects a listed value. An unlisted value may be refused by Nexus or the channel. Review the choices in Valid values." sqref="L3:L52">
      <formula1>NexusValues_57</formula1>
    </dataValidation>
    <dataValidation type="list" allowBlank="1" showErrorMessage="1" error="Choose SET, CLEAR or INHERIT." sqref="M10:M52">
      <formula1>"SET,CLEAR,INHERIT"</formula1>
    </dataValidation>
    <dataValidation type="list" allowBlank="1" showErrorMessage="1" error="Choose SET, CLEAR or INHERIT." sqref="M3:M52">
      <formula1>"SET,CLEAR,INHERIT"</formula1>
    </dataValidation>
    <dataValidation type="list" allowBlank="1" showErrorMessage="1" error="Choose SET, CLEAR or INHERIT." sqref="Q10:Q52">
      <formula1>"SET,CLEAR,INHERIT"</formula1>
    </dataValidation>
    <dataValidation type="list" allowBlank="1" showErrorMessage="1" error="Choose SET, CLEAR or INHERIT." sqref="Q3:Q52">
      <formula1>"SET,CLEAR,INHERIT"</formula1>
    </dataValidation>
    <dataValidation type="list" allowBlank="1" showErrorMessage="1" error="Choose SET, CLEAR or INHERIT." sqref="S10:S52">
      <formula1>"SET,CLEAR,INHERIT"</formula1>
    </dataValidation>
    <dataValidation type="list" allowBlank="1" showErrorMessage="1" error="Choose SET, CLEAR or INHERIT." sqref="S3:S52">
      <formula1>"SET,CLEAR,INHERIT"</formula1>
    </dataValidation>
    <dataValidation type="list" allowBlank="1" showErrorMessage="1" error="Choose SET, CLEAR or INHERIT." sqref="U10:U52">
      <formula1>"SET,CLEAR,INHERIT"</formula1>
    </dataValidation>
    <dataValidation type="list" allowBlank="1" showErrorMessage="1" error="Choose SET, CLEAR or INHERIT." sqref="U3:U52">
      <formula1>"SET,CLEAR,INHERIT"</formula1>
    </dataValidation>
    <dataValidation type="list" allowBlank="1" showErrorMessage="1" error="Choose SET, CLEAR or INHERIT." sqref="W10:W52">
      <formula1>"SET,CLEAR,INHERIT"</formula1>
    </dataValidation>
    <dataValidation type="list" allowBlank="1" showErrorMessage="1" error="Choose SET, CLEAR or INHERIT." sqref="W3:W52">
      <formula1>"SET,CLEAR,INHERIT"</formula1>
    </dataValidation>
    <dataValidation type="list" allowBlank="1" showErrorMessage="1" error="Choose SET, CLEAR or INHERIT." sqref="Y10:Y52">
      <formula1>"SET,CLEAR,INHERIT"</formula1>
    </dataValidation>
    <dataValidation type="list" allowBlank="1" showErrorMessage="1" error="Choose SET, CLEAR or INHERIT." sqref="Y3:Y52">
      <formula1>"SET,CLEAR,INHERIT"</formula1>
    </dataValidation>
  </dataValidations>
  <pageSetup paperSize="9" orientation="landscape"/>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34A70"/>
  </sheetPr>
  <dimension ref="A1:G52"/>
  <sheetViews>
    <sheetView workbookViewId="0">
      <pane xSplit="3" ySplit="2" topLeftCell="D3" activePane="bottomRight" state="frozen"/>
      <selection pane="bottomRight"/>
    </sheetView>
  </sheetViews>
  <sheetFormatPr defaultRowHeight="24" outlineLevelRow="0" outlineLevelCol="0" x14ac:dyDescent="55" customHeight="1"/>
  <cols>
    <col min="1" max="1" width="30" style="5" customWidth="1"/>
    <col min="2" max="2" width="32" style="6" customWidth="1"/>
    <col min="3" max="3" width="12" style="6" customWidth="1"/>
    <col min="4" max="4" width="32" style="5" customWidth="1"/>
    <col min="5" max="5" width="18" style="6" customWidth="1"/>
    <col min="6" max="6" width="54" style="5" customWidth="1"/>
    <col min="7" max="7" width="18" style="6" customWidth="1"/>
  </cols>
  <sheetData>
    <row r="1" ht="36" customHeight="1" spans="1:7" s="3" customFormat="1" x14ac:dyDescent="0.25">
      <c r="A1" s="7" t="s">
        <v>48</v>
      </c>
      <c r="B1" s="4" t="s">
        <v>1361</v>
      </c>
      <c r="C1" s="4" t="s">
        <v>49</v>
      </c>
      <c r="D1" s="8" t="s">
        <v>60</v>
      </c>
      <c r="E1" s="9" t="s">
        <v>61</v>
      </c>
      <c r="F1" s="8" t="s">
        <v>2000</v>
      </c>
      <c r="G1" s="9" t="s">
        <v>2001</v>
      </c>
    </row>
    <row r="2" spans="1:7" s="11" customFormat="1" x14ac:dyDescent="0.25">
      <c r="A2" s="12" t="s">
        <v>384</v>
      </c>
      <c r="B2" s="12" t="s">
        <v>1361</v>
      </c>
      <c r="C2" s="12" t="s">
        <v>49</v>
      </c>
      <c r="D2" s="12" t="s">
        <v>2002</v>
      </c>
      <c r="E2" s="12" t="s">
        <v>2003</v>
      </c>
      <c r="F2" s="12" t="s">
        <v>2004</v>
      </c>
      <c r="G2" s="12" t="s">
        <v>2005</v>
      </c>
    </row>
    <row r="3" ht="24" customHeight="1" spans="1:7" x14ac:dyDescent="0.25">
      <c r="A3" s="13" t="s">
        <v>719</v>
      </c>
      <c r="B3" s="14" t="s">
        <v>1860</v>
      </c>
      <c r="C3" s="14">
        <v>4</v>
      </c>
      <c r="D3" s="15" t="s">
        <v>2006</v>
      </c>
      <c r="E3" s="14" t="s">
        <v>722</v>
      </c>
      <c r="F3" s="15" t="s">
        <v>2007</v>
      </c>
      <c r="G3" s="14" t="s">
        <v>722</v>
      </c>
    </row>
    <row r="4" spans="1:7" x14ac:dyDescent="0.25">
      <c r="A4" s="13"/>
      <c r="B4" s="14"/>
      <c r="C4" s="14"/>
      <c r="D4" s="15"/>
      <c r="E4" s="14"/>
      <c r="F4" s="15"/>
      <c r="G4" s="14"/>
    </row>
    <row r="5" spans="1:7" x14ac:dyDescent="0.25">
      <c r="A5" s="13"/>
      <c r="B5" s="14"/>
      <c r="C5" s="14"/>
      <c r="D5" s="15"/>
      <c r="E5" s="14"/>
      <c r="F5" s="15"/>
      <c r="G5" s="14"/>
    </row>
    <row r="6" spans="1:7" x14ac:dyDescent="0.25">
      <c r="A6" s="13"/>
      <c r="B6" s="14"/>
      <c r="C6" s="14"/>
      <c r="D6" s="15"/>
      <c r="E6" s="14"/>
      <c r="F6" s="15"/>
      <c r="G6" s="14"/>
    </row>
    <row r="7" spans="1:7" x14ac:dyDescent="0.25">
      <c r="A7" s="13"/>
      <c r="B7" s="14"/>
      <c r="C7" s="14"/>
      <c r="D7" s="15"/>
      <c r="E7" s="14"/>
      <c r="F7" s="15"/>
      <c r="G7" s="14"/>
    </row>
    <row r="8" spans="1:7" x14ac:dyDescent="0.25">
      <c r="A8" s="13"/>
      <c r="B8" s="14"/>
      <c r="C8" s="14"/>
      <c r="D8" s="15"/>
      <c r="E8" s="14"/>
      <c r="F8" s="15"/>
      <c r="G8" s="14"/>
    </row>
    <row r="9" spans="1:7" x14ac:dyDescent="0.25">
      <c r="A9" s="13"/>
      <c r="B9" s="14"/>
      <c r="C9" s="14"/>
      <c r="D9" s="15"/>
      <c r="E9" s="14"/>
      <c r="F9" s="15"/>
      <c r="G9" s="14"/>
    </row>
    <row r="10" spans="1:7" x14ac:dyDescent="0.25">
      <c r="A10" s="13"/>
      <c r="B10" s="14"/>
      <c r="C10" s="14"/>
      <c r="D10" s="15"/>
      <c r="E10" s="14"/>
      <c r="F10" s="15"/>
      <c r="G10" s="14"/>
    </row>
    <row r="11" spans="1:7" x14ac:dyDescent="0.25">
      <c r="A11" s="13"/>
      <c r="B11" s="14"/>
      <c r="C11" s="14"/>
      <c r="D11" s="15"/>
      <c r="E11" s="14"/>
      <c r="F11" s="15"/>
      <c r="G11" s="14"/>
    </row>
    <row r="12" spans="1:7" x14ac:dyDescent="0.25">
      <c r="A12" s="13"/>
      <c r="B12" s="14"/>
      <c r="C12" s="14"/>
      <c r="D12" s="15"/>
      <c r="E12" s="14"/>
      <c r="F12" s="15"/>
      <c r="G12" s="14"/>
    </row>
    <row r="13" spans="1:7" x14ac:dyDescent="0.25">
      <c r="A13" s="13"/>
      <c r="B13" s="14"/>
      <c r="C13" s="14"/>
      <c r="D13" s="15"/>
      <c r="E13" s="14"/>
      <c r="F13" s="15"/>
      <c r="G13" s="14"/>
    </row>
    <row r="14" spans="1:7" x14ac:dyDescent="0.25">
      <c r="A14" s="13"/>
      <c r="B14" s="14"/>
      <c r="C14" s="14"/>
      <c r="D14" s="15"/>
      <c r="E14" s="14"/>
      <c r="F14" s="15"/>
      <c r="G14" s="14"/>
    </row>
    <row r="15" spans="1:7" x14ac:dyDescent="0.25">
      <c r="A15" s="13"/>
      <c r="B15" s="14"/>
      <c r="C15" s="14"/>
      <c r="D15" s="15"/>
      <c r="E15" s="14"/>
      <c r="F15" s="15"/>
      <c r="G15" s="14"/>
    </row>
    <row r="16" spans="1:7" x14ac:dyDescent="0.25">
      <c r="A16" s="13"/>
      <c r="B16" s="14"/>
      <c r="C16" s="14"/>
      <c r="D16" s="15"/>
      <c r="E16" s="14"/>
      <c r="F16" s="15"/>
      <c r="G16" s="14"/>
    </row>
    <row r="17" spans="1:7" x14ac:dyDescent="0.25">
      <c r="A17" s="13"/>
      <c r="B17" s="14"/>
      <c r="C17" s="14"/>
      <c r="D17" s="15"/>
      <c r="E17" s="14"/>
      <c r="F17" s="15"/>
      <c r="G17" s="14"/>
    </row>
    <row r="18" spans="1:7" x14ac:dyDescent="0.25">
      <c r="A18" s="13"/>
      <c r="B18" s="14"/>
      <c r="C18" s="14"/>
      <c r="D18" s="15"/>
      <c r="E18" s="14"/>
      <c r="F18" s="15"/>
      <c r="G18" s="14"/>
    </row>
    <row r="19" spans="1:7" x14ac:dyDescent="0.25">
      <c r="A19" s="13"/>
      <c r="B19" s="14"/>
      <c r="C19" s="14"/>
      <c r="D19" s="15"/>
      <c r="E19" s="14"/>
      <c r="F19" s="15"/>
      <c r="G19" s="14"/>
    </row>
    <row r="20" spans="1:7" x14ac:dyDescent="0.25">
      <c r="A20" s="13"/>
      <c r="B20" s="14"/>
      <c r="C20" s="14"/>
      <c r="D20" s="15"/>
      <c r="E20" s="14"/>
      <c r="F20" s="15"/>
      <c r="G20" s="14"/>
    </row>
    <row r="21" spans="1:7" x14ac:dyDescent="0.25">
      <c r="A21" s="13"/>
      <c r="B21" s="14"/>
      <c r="C21" s="14"/>
      <c r="D21" s="15"/>
      <c r="E21" s="14"/>
      <c r="F21" s="15"/>
      <c r="G21" s="14"/>
    </row>
    <row r="22" spans="1:7" x14ac:dyDescent="0.25">
      <c r="A22" s="13"/>
      <c r="B22" s="14"/>
      <c r="C22" s="14"/>
      <c r="D22" s="15"/>
      <c r="E22" s="14"/>
      <c r="F22" s="15"/>
      <c r="G22" s="14"/>
    </row>
    <row r="23" spans="1:7" x14ac:dyDescent="0.25">
      <c r="A23" s="13"/>
      <c r="B23" s="14"/>
      <c r="C23" s="14"/>
      <c r="D23" s="15"/>
      <c r="E23" s="14"/>
      <c r="F23" s="15"/>
      <c r="G23" s="14"/>
    </row>
    <row r="24" spans="1:7" x14ac:dyDescent="0.25">
      <c r="A24" s="13"/>
      <c r="B24" s="14"/>
      <c r="C24" s="14"/>
      <c r="D24" s="15"/>
      <c r="E24" s="14"/>
      <c r="F24" s="15"/>
      <c r="G24" s="14"/>
    </row>
    <row r="25" spans="1:7" x14ac:dyDescent="0.25">
      <c r="A25" s="13"/>
      <c r="B25" s="14"/>
      <c r="C25" s="14"/>
      <c r="D25" s="15"/>
      <c r="E25" s="14"/>
      <c r="F25" s="15"/>
      <c r="G25" s="14"/>
    </row>
    <row r="26" spans="1:7" x14ac:dyDescent="0.25">
      <c r="A26" s="13"/>
      <c r="B26" s="14"/>
      <c r="C26" s="14"/>
      <c r="D26" s="15"/>
      <c r="E26" s="14"/>
      <c r="F26" s="15"/>
      <c r="G26" s="14"/>
    </row>
    <row r="27" spans="1:7" x14ac:dyDescent="0.25">
      <c r="A27" s="13"/>
      <c r="B27" s="14"/>
      <c r="C27" s="14"/>
      <c r="D27" s="15"/>
      <c r="E27" s="14"/>
      <c r="F27" s="15"/>
      <c r="G27" s="14"/>
    </row>
    <row r="28" spans="1:7" x14ac:dyDescent="0.25">
      <c r="A28" s="13"/>
      <c r="B28" s="14"/>
      <c r="C28" s="14"/>
      <c r="D28" s="15"/>
      <c r="E28" s="14"/>
      <c r="F28" s="15"/>
      <c r="G28" s="14"/>
    </row>
    <row r="29" spans="1:7" x14ac:dyDescent="0.25">
      <c r="A29" s="13"/>
      <c r="B29" s="14"/>
      <c r="C29" s="14"/>
      <c r="D29" s="15"/>
      <c r="E29" s="14"/>
      <c r="F29" s="15"/>
      <c r="G29" s="14"/>
    </row>
    <row r="30" spans="1:7" x14ac:dyDescent="0.25">
      <c r="A30" s="13"/>
      <c r="B30" s="14"/>
      <c r="C30" s="14"/>
      <c r="D30" s="15"/>
      <c r="E30" s="14"/>
      <c r="F30" s="15"/>
      <c r="G30" s="14"/>
    </row>
    <row r="31" spans="1:7" x14ac:dyDescent="0.25">
      <c r="A31" s="13"/>
      <c r="B31" s="14"/>
      <c r="C31" s="14"/>
      <c r="D31" s="15"/>
      <c r="E31" s="14"/>
      <c r="F31" s="15"/>
      <c r="G31" s="14"/>
    </row>
    <row r="32" spans="1:7" x14ac:dyDescent="0.25">
      <c r="A32" s="13"/>
      <c r="B32" s="14"/>
      <c r="C32" s="14"/>
      <c r="D32" s="15"/>
      <c r="E32" s="14"/>
      <c r="F32" s="15"/>
      <c r="G32" s="14"/>
    </row>
    <row r="33" spans="1:7" x14ac:dyDescent="0.25">
      <c r="A33" s="13"/>
      <c r="B33" s="14"/>
      <c r="C33" s="14"/>
      <c r="D33" s="15"/>
      <c r="E33" s="14"/>
      <c r="F33" s="15"/>
      <c r="G33" s="14"/>
    </row>
    <row r="34" spans="1:7" x14ac:dyDescent="0.25">
      <c r="A34" s="13"/>
      <c r="B34" s="14"/>
      <c r="C34" s="14"/>
      <c r="D34" s="15"/>
      <c r="E34" s="14"/>
      <c r="F34" s="15"/>
      <c r="G34" s="14"/>
    </row>
    <row r="35" spans="1:7" x14ac:dyDescent="0.25">
      <c r="A35" s="13"/>
      <c r="B35" s="14"/>
      <c r="C35" s="14"/>
      <c r="D35" s="15"/>
      <c r="E35" s="14"/>
      <c r="F35" s="15"/>
      <c r="G35" s="14"/>
    </row>
    <row r="36" spans="1:7" x14ac:dyDescent="0.25">
      <c r="A36" s="13"/>
      <c r="B36" s="14"/>
      <c r="C36" s="14"/>
      <c r="D36" s="15"/>
      <c r="E36" s="14"/>
      <c r="F36" s="15"/>
      <c r="G36" s="14"/>
    </row>
    <row r="37" spans="1:7" x14ac:dyDescent="0.25">
      <c r="A37" s="13"/>
      <c r="B37" s="14"/>
      <c r="C37" s="14"/>
      <c r="D37" s="15"/>
      <c r="E37" s="14"/>
      <c r="F37" s="15"/>
      <c r="G37" s="14"/>
    </row>
    <row r="38" spans="1:7" x14ac:dyDescent="0.25">
      <c r="A38" s="13"/>
      <c r="B38" s="14"/>
      <c r="C38" s="14"/>
      <c r="D38" s="15"/>
      <c r="E38" s="14"/>
      <c r="F38" s="15"/>
      <c r="G38" s="14"/>
    </row>
    <row r="39" spans="1:7" x14ac:dyDescent="0.25">
      <c r="A39" s="13"/>
      <c r="B39" s="14"/>
      <c r="C39" s="14"/>
      <c r="D39" s="15"/>
      <c r="E39" s="14"/>
      <c r="F39" s="15"/>
      <c r="G39" s="14"/>
    </row>
    <row r="40" spans="1:7" x14ac:dyDescent="0.25">
      <c r="A40" s="13"/>
      <c r="B40" s="14"/>
      <c r="C40" s="14"/>
      <c r="D40" s="15"/>
      <c r="E40" s="14"/>
      <c r="F40" s="15"/>
      <c r="G40" s="14"/>
    </row>
    <row r="41" spans="1:7" x14ac:dyDescent="0.25">
      <c r="A41" s="13"/>
      <c r="B41" s="14"/>
      <c r="C41" s="14"/>
      <c r="D41" s="15"/>
      <c r="E41" s="14"/>
      <c r="F41" s="15"/>
      <c r="G41" s="14"/>
    </row>
    <row r="42" spans="1:7" x14ac:dyDescent="0.25">
      <c r="A42" s="13"/>
      <c r="B42" s="14"/>
      <c r="C42" s="14"/>
      <c r="D42" s="15"/>
      <c r="E42" s="14"/>
      <c r="F42" s="15"/>
      <c r="G42" s="14"/>
    </row>
    <row r="43" spans="1:7" x14ac:dyDescent="0.25">
      <c r="A43" s="13"/>
      <c r="B43" s="14"/>
      <c r="C43" s="14"/>
      <c r="D43" s="15"/>
      <c r="E43" s="14"/>
      <c r="F43" s="15"/>
      <c r="G43" s="14"/>
    </row>
    <row r="44" spans="1:7" x14ac:dyDescent="0.25">
      <c r="A44" s="13"/>
      <c r="B44" s="14"/>
      <c r="C44" s="14"/>
      <c r="D44" s="15"/>
      <c r="E44" s="14"/>
      <c r="F44" s="15"/>
      <c r="G44" s="14"/>
    </row>
    <row r="45" spans="1:7" x14ac:dyDescent="0.25">
      <c r="A45" s="13"/>
      <c r="B45" s="14"/>
      <c r="C45" s="14"/>
      <c r="D45" s="15"/>
      <c r="E45" s="14"/>
      <c r="F45" s="15"/>
      <c r="G45" s="14"/>
    </row>
    <row r="46" spans="1:7" x14ac:dyDescent="0.25">
      <c r="A46" s="13"/>
      <c r="B46" s="14"/>
      <c r="C46" s="14"/>
      <c r="D46" s="15"/>
      <c r="E46" s="14"/>
      <c r="F46" s="15"/>
      <c r="G46" s="14"/>
    </row>
    <row r="47" spans="1:7" x14ac:dyDescent="0.25">
      <c r="A47" s="13"/>
      <c r="B47" s="14"/>
      <c r="C47" s="14"/>
      <c r="D47" s="15"/>
      <c r="E47" s="14"/>
      <c r="F47" s="15"/>
      <c r="G47" s="14"/>
    </row>
    <row r="48" spans="1:7" x14ac:dyDescent="0.25">
      <c r="A48" s="13"/>
      <c r="B48" s="14"/>
      <c r="C48" s="14"/>
      <c r="D48" s="15"/>
      <c r="E48" s="14"/>
      <c r="F48" s="15"/>
      <c r="G48" s="14"/>
    </row>
    <row r="49" spans="1:7" x14ac:dyDescent="0.25">
      <c r="A49" s="13"/>
      <c r="B49" s="14"/>
      <c r="C49" s="14"/>
      <c r="D49" s="15"/>
      <c r="E49" s="14"/>
      <c r="F49" s="15"/>
      <c r="G49" s="14"/>
    </row>
    <row r="50" spans="1:7" x14ac:dyDescent="0.25">
      <c r="A50" s="13"/>
      <c r="B50" s="14"/>
      <c r="C50" s="14"/>
      <c r="D50" s="15"/>
      <c r="E50" s="14"/>
      <c r="F50" s="15"/>
      <c r="G50" s="14"/>
    </row>
    <row r="51" spans="1:7" x14ac:dyDescent="0.25">
      <c r="A51" s="13"/>
      <c r="B51" s="14"/>
      <c r="C51" s="14"/>
      <c r="D51" s="15"/>
      <c r="E51" s="14"/>
      <c r="F51" s="15"/>
      <c r="G51" s="14"/>
    </row>
    <row r="52" spans="1:7" x14ac:dyDescent="0.25">
      <c r="A52" s="13"/>
      <c r="B52" s="14"/>
      <c r="C52" s="14"/>
      <c r="D52" s="15"/>
      <c r="E52" s="14"/>
      <c r="F52" s="15"/>
      <c r="G52" s="14"/>
    </row>
  </sheetData>
  <autoFilter ref="A2:G52"/>
  <dataValidations count="4">
    <dataValidation type="list" allowBlank="1" showErrorMessage="1" error="Choose SET, CLEAR or INHERIT." sqref="E10:E52">
      <formula1>"SET,CLEAR,INHERIT"</formula1>
    </dataValidation>
    <dataValidation type="list" allowBlank="1" showErrorMessage="1" error="Choose SET, CLEAR or INHERIT." sqref="E3:E52">
      <formula1>"SET,CLEAR,INHERIT"</formula1>
    </dataValidation>
    <dataValidation type="list" allowBlank="1" showErrorMessage="1" error="Choose SET, CLEAR or INHERIT." sqref="G10:G52">
      <formula1>"SET,CLEAR,INHERIT"</formula1>
    </dataValidation>
    <dataValidation type="list" allowBlank="1" showErrorMessage="1" error="Choose SET, CLEAR or INHERIT." sqref="G3:G52">
      <formula1>"SET,CLEAR,INHERIT"</formula1>
    </dataValidation>
  </dataValidations>
  <pageSetup paperSize="9" orientation="landscape"/>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3"/>
  <sheetViews>
    <sheetView workbookViewId="0" showGridLines="0">
      <pane xSplit="1" ySplit="1" topLeftCell="B2" activePane="bottomRight" state="frozen"/>
      <selection pane="bottomRight"/>
    </sheetView>
  </sheetViews>
  <sheetFormatPr defaultRowHeight="24" outlineLevelRow="0" outlineLevelCol="0" x14ac:dyDescent="55" customHeight="1"/>
  <cols>
    <col min="1" max="1" width="32" style="2" customWidth="1"/>
    <col min="2" max="2" width="20" style="2" customWidth="1"/>
    <col min="3" max="3" width="16" customWidth="1"/>
    <col min="4" max="4" width="38" customWidth="1"/>
    <col min="5" max="5" width="18" customWidth="1"/>
    <col min="6" max="6" width="14" customWidth="1"/>
    <col min="7" max="7" width="30" customWidth="1"/>
  </cols>
  <sheetData>
    <row r="1" ht="32" customHeight="1" spans="1:2" s="3" customFormat="1" x14ac:dyDescent="0.25">
      <c r="A1" s="4" t="s">
        <v>2008</v>
      </c>
      <c r="B1" s="4" t="s">
        <v>49</v>
      </c>
    </row>
    <row r="2" spans="1:5" x14ac:dyDescent="0.25">
      <c r="A2" s="2" t="s">
        <v>2009</v>
      </c>
      <c r="B2" s="2">
        <v>2</v>
      </c>
      <c r="D2" t="s">
        <v>2010</v>
      </c>
      <c r="E2" t="s">
        <v>2011</v>
      </c>
    </row>
    <row r="4" ht="24" customHeight="1" spans="1:7" s="17" customFormat="1" x14ac:dyDescent="0.25">
      <c r="A4" s="18" t="s">
        <v>2012</v>
      </c>
      <c r="B4" s="18" t="s">
        <v>2013</v>
      </c>
      <c r="C4" s="17" t="s">
        <v>2014</v>
      </c>
      <c r="D4" s="17" t="s">
        <v>2015</v>
      </c>
      <c r="E4" s="17" t="s">
        <v>2016</v>
      </c>
      <c r="F4" s="17" t="s">
        <v>2017</v>
      </c>
      <c r="G4" s="17" t="s">
        <v>2018</v>
      </c>
    </row>
    <row r="5" spans="1:7" x14ac:dyDescent="0.25">
      <c r="A5" s="2" t="s">
        <v>2019</v>
      </c>
      <c r="B5" s="2" t="s">
        <v>2019</v>
      </c>
    </row>
    <row r="6" spans="1:7" x14ac:dyDescent="0.25">
      <c r="A6" s="2" t="s">
        <v>2020</v>
      </c>
      <c r="B6" s="2" t="s">
        <v>2019</v>
      </c>
      <c r="F6" t="s">
        <v>2021</v>
      </c>
    </row>
    <row r="7" spans="1:7" x14ac:dyDescent="0.25">
      <c r="A7" s="2" t="s">
        <v>2022</v>
      </c>
      <c r="B7" s="2" t="s">
        <v>2019</v>
      </c>
      <c r="F7" t="s">
        <v>2023</v>
      </c>
    </row>
    <row r="8" spans="1:7" x14ac:dyDescent="0.25">
      <c r="A8" s="2" t="s">
        <v>2024</v>
      </c>
      <c r="B8" s="2" t="s">
        <v>2019</v>
      </c>
      <c r="F8" t="s">
        <v>2025</v>
      </c>
    </row>
    <row r="9" spans="1:7" x14ac:dyDescent="0.25">
      <c r="A9" s="2" t="s">
        <v>2026</v>
      </c>
      <c r="B9" s="2" t="s">
        <v>2019</v>
      </c>
      <c r="F9" t="s">
        <v>2027</v>
      </c>
    </row>
    <row r="10" spans="1:7" x14ac:dyDescent="0.25">
      <c r="A10" s="2" t="s">
        <v>42</v>
      </c>
      <c r="B10" s="2" t="s">
        <v>2028</v>
      </c>
      <c r="C10" t="s">
        <v>2029</v>
      </c>
      <c r="D10" t="s">
        <v>2030</v>
      </c>
      <c r="E10" t="s">
        <v>2031</v>
      </c>
      <c r="G10" t="s">
        <v>2032</v>
      </c>
    </row>
    <row r="11" spans="1:7" x14ac:dyDescent="0.25">
      <c r="A11" s="2" t="s">
        <v>44</v>
      </c>
      <c r="B11" s="2" t="s">
        <v>2028</v>
      </c>
      <c r="C11" t="s">
        <v>2029</v>
      </c>
      <c r="D11" t="s">
        <v>2030</v>
      </c>
      <c r="E11" t="s">
        <v>2031</v>
      </c>
      <c r="F11" t="s">
        <v>2025</v>
      </c>
      <c r="G11" t="s">
        <v>2032</v>
      </c>
    </row>
    <row r="12" spans="1:7" x14ac:dyDescent="0.25">
      <c r="A12" s="2" t="s">
        <v>45</v>
      </c>
      <c r="B12" s="2" t="s">
        <v>2028</v>
      </c>
      <c r="C12" t="s">
        <v>2033</v>
      </c>
      <c r="D12" t="s">
        <v>2034</v>
      </c>
      <c r="E12" t="s">
        <v>2031</v>
      </c>
    </row>
    <row r="13" spans="1:7" x14ac:dyDescent="0.25">
      <c r="A13" s="2" t="s">
        <v>47</v>
      </c>
      <c r="B13" s="2" t="s">
        <v>2028</v>
      </c>
      <c r="C13" t="s">
        <v>2033</v>
      </c>
      <c r="D13" t="s">
        <v>2034</v>
      </c>
      <c r="E13" t="s">
        <v>2031</v>
      </c>
      <c r="F13" t="s">
        <v>2025</v>
      </c>
    </row>
  </sheetData>
  <sheetProtection sheet="1" formatColumns="0" formatRows="0" autoFilter="0"/>
  <pageSetup paperSize="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95"/>
  <sheetViews>
    <sheetView workbookViewId="0" showGridLines="0">
      <pane xSplit="3" ySplit="1" topLeftCell="D2" activePane="bottomRight" state="frozen"/>
      <selection pane="bottomRight"/>
    </sheetView>
  </sheetViews>
  <sheetFormatPr defaultRowHeight="24" outlineLevelRow="0" outlineLevelCol="0" x14ac:dyDescent="55" customHeight="1"/>
  <cols>
    <col min="1" max="1" width="26" style="2" customWidth="1"/>
    <col min="2" max="2" width="36" style="2" hidden="1" customWidth="1"/>
    <col min="3" max="3" width="32" style="2" customWidth="1"/>
    <col min="4" max="4" width="16" style="2" customWidth="1"/>
    <col min="5" max="5" width="24" style="2" customWidth="1"/>
    <col min="6" max="6" width="20" style="2" customWidth="1"/>
    <col min="7" max="7" width="14" style="2" customWidth="1"/>
    <col min="8" max="8" width="30" style="2" customWidth="1"/>
    <col min="9" max="9" width="30" style="2" hidden="1" customWidth="1"/>
    <col min="10" max="10" width="64" style="2" customWidth="1"/>
    <col min="11" max="11" width="16" style="2" hidden="1" customWidth="1"/>
  </cols>
  <sheetData>
    <row r="1" ht="32" customHeight="1" spans="1:11" s="3" customFormat="1" x14ac:dyDescent="0.25">
      <c r="A1" s="4" t="s">
        <v>2035</v>
      </c>
      <c r="B1" s="4" t="s">
        <v>2036</v>
      </c>
      <c r="C1" s="4" t="s">
        <v>2037</v>
      </c>
      <c r="D1" s="4" t="s">
        <v>2038</v>
      </c>
      <c r="E1" s="4" t="s">
        <v>2039</v>
      </c>
      <c r="F1" s="4" t="s">
        <v>2040</v>
      </c>
      <c r="G1" s="4" t="s">
        <v>2041</v>
      </c>
      <c r="H1" s="4" t="s">
        <v>2042</v>
      </c>
      <c r="I1" s="4" t="s">
        <v>2043</v>
      </c>
      <c r="J1" s="4" t="s">
        <v>2044</v>
      </c>
      <c r="K1" s="4" t="s">
        <v>2045</v>
      </c>
    </row>
    <row r="2" ht="38" customHeight="1" spans="1:11" x14ac:dyDescent="0.25">
      <c r="A2" s="19" t="s">
        <v>2019</v>
      </c>
      <c r="B2" s="2" t="s">
        <v>385</v>
      </c>
      <c r="C2" s="2" t="s">
        <v>50</v>
      </c>
      <c r="D2" s="2" t="s">
        <v>2046</v>
      </c>
      <c r="E2" s="2" t="s">
        <v>2047</v>
      </c>
      <c r="F2" s="2" t="s">
        <v>2048</v>
      </c>
      <c r="G2" s="2"/>
      <c r="H2" s="2"/>
      <c r="I2" s="2"/>
      <c r="J2" s="2"/>
      <c r="K2" s="2" t="s">
        <v>2049</v>
      </c>
    </row>
    <row r="3" ht="38" customHeight="1" spans="1:11" x14ac:dyDescent="0.25">
      <c r="A3" s="19" t="s">
        <v>2019</v>
      </c>
      <c r="B3" s="2" t="s">
        <v>387</v>
      </c>
      <c r="C3" s="2" t="s">
        <v>52</v>
      </c>
      <c r="D3" s="2" t="s">
        <v>2046</v>
      </c>
      <c r="E3" s="2" t="s">
        <v>2050</v>
      </c>
      <c r="F3" s="2" t="s">
        <v>2048</v>
      </c>
      <c r="G3" s="2"/>
      <c r="H3" s="2"/>
      <c r="I3" s="2"/>
      <c r="J3" s="2" t="s">
        <v>2051</v>
      </c>
      <c r="K3" s="2" t="s">
        <v>2049</v>
      </c>
    </row>
    <row r="4" ht="24" customHeight="1" spans="1:11" x14ac:dyDescent="0.25">
      <c r="A4" s="19" t="s">
        <v>2019</v>
      </c>
      <c r="B4" s="2" t="s">
        <v>389</v>
      </c>
      <c r="C4" s="2" t="s">
        <v>54</v>
      </c>
      <c r="D4" s="2" t="s">
        <v>2052</v>
      </c>
      <c r="E4" s="2" t="s">
        <v>2053</v>
      </c>
      <c r="F4" s="2" t="s">
        <v>2048</v>
      </c>
      <c r="G4" s="2"/>
      <c r="H4" s="2"/>
      <c r="I4" s="2"/>
      <c r="J4" s="2"/>
      <c r="K4" s="2" t="s">
        <v>2049</v>
      </c>
    </row>
    <row r="5" ht="24" customHeight="1" spans="1:11" x14ac:dyDescent="0.25">
      <c r="A5" s="19" t="s">
        <v>2019</v>
      </c>
      <c r="B5" s="2" t="s">
        <v>391</v>
      </c>
      <c r="C5" s="2" t="s">
        <v>56</v>
      </c>
      <c r="D5" s="2" t="s">
        <v>2046</v>
      </c>
      <c r="E5" s="2" t="s">
        <v>2054</v>
      </c>
      <c r="F5" s="2" t="s">
        <v>2048</v>
      </c>
      <c r="G5" s="2"/>
      <c r="H5" s="2"/>
      <c r="I5" s="2"/>
      <c r="J5" s="2"/>
      <c r="K5" s="2" t="s">
        <v>2049</v>
      </c>
    </row>
    <row r="6" ht="24" customHeight="1" spans="1:11" x14ac:dyDescent="0.25">
      <c r="A6" s="19" t="s">
        <v>2019</v>
      </c>
      <c r="B6" s="2" t="s">
        <v>393</v>
      </c>
      <c r="C6" s="2" t="s">
        <v>58</v>
      </c>
      <c r="D6" s="2" t="s">
        <v>2046</v>
      </c>
      <c r="E6" s="2" t="s">
        <v>2054</v>
      </c>
      <c r="F6" s="2" t="s">
        <v>2048</v>
      </c>
      <c r="G6" s="2"/>
      <c r="H6" s="2"/>
      <c r="I6" s="2"/>
      <c r="J6" s="2"/>
      <c r="K6" s="2" t="s">
        <v>2049</v>
      </c>
    </row>
    <row r="7" ht="24" customHeight="1" spans="1:11" x14ac:dyDescent="0.25">
      <c r="A7" s="19" t="s">
        <v>2019</v>
      </c>
      <c r="B7" s="2" t="s">
        <v>395</v>
      </c>
      <c r="C7" s="2" t="s">
        <v>60</v>
      </c>
      <c r="D7" s="2" t="s">
        <v>2052</v>
      </c>
      <c r="E7" s="2" t="s">
        <v>2054</v>
      </c>
      <c r="F7" s="2" t="s">
        <v>2048</v>
      </c>
      <c r="G7" s="2"/>
      <c r="H7" s="2"/>
      <c r="I7" s="2"/>
      <c r="J7" s="2" t="s">
        <v>2055</v>
      </c>
      <c r="K7" s="2" t="s">
        <v>2049</v>
      </c>
    </row>
    <row r="8" ht="38" customHeight="1" spans="1:11" x14ac:dyDescent="0.25">
      <c r="A8" s="19" t="s">
        <v>2019</v>
      </c>
      <c r="B8" s="2" t="s">
        <v>397</v>
      </c>
      <c r="C8" s="2" t="s">
        <v>62</v>
      </c>
      <c r="D8" s="2" t="s">
        <v>2056</v>
      </c>
      <c r="E8" s="2" t="s">
        <v>2054</v>
      </c>
      <c r="F8" s="2" t="s">
        <v>2048</v>
      </c>
      <c r="G8" s="2"/>
      <c r="H8" s="2"/>
      <c r="I8" s="2"/>
      <c r="J8" s="2" t="s">
        <v>2057</v>
      </c>
      <c r="K8" s="2" t="s">
        <v>2049</v>
      </c>
    </row>
    <row r="9" ht="24" customHeight="1" spans="1:11" x14ac:dyDescent="0.25">
      <c r="A9" s="19" t="s">
        <v>2019</v>
      </c>
      <c r="B9" s="2" t="s">
        <v>399</v>
      </c>
      <c r="C9" s="2" t="s">
        <v>64</v>
      </c>
      <c r="D9" s="2" t="s">
        <v>2052</v>
      </c>
      <c r="E9" s="2" t="s">
        <v>2054</v>
      </c>
      <c r="F9" s="2" t="s">
        <v>2048</v>
      </c>
      <c r="G9" s="2"/>
      <c r="H9" s="2"/>
      <c r="I9" s="2"/>
      <c r="J9" s="2"/>
      <c r="K9" s="2" t="s">
        <v>2049</v>
      </c>
    </row>
    <row r="10" ht="52" customHeight="1" spans="1:11" x14ac:dyDescent="0.25">
      <c r="A10" s="19" t="s">
        <v>2019</v>
      </c>
      <c r="B10" s="2" t="s">
        <v>401</v>
      </c>
      <c r="C10" s="2" t="s">
        <v>66</v>
      </c>
      <c r="D10" s="2" t="s">
        <v>2046</v>
      </c>
      <c r="E10" s="2" t="s">
        <v>2054</v>
      </c>
      <c r="F10" s="2" t="s">
        <v>2048</v>
      </c>
      <c r="G10" s="2"/>
      <c r="H10" s="2"/>
      <c r="I10" s="2"/>
      <c r="J10" s="2" t="s">
        <v>2058</v>
      </c>
      <c r="K10" s="2" t="s">
        <v>2049</v>
      </c>
    </row>
    <row r="11" ht="52" customHeight="1" spans="1:11" x14ac:dyDescent="0.25">
      <c r="A11" s="19" t="s">
        <v>2019</v>
      </c>
      <c r="B11" s="2" t="s">
        <v>403</v>
      </c>
      <c r="C11" s="2" t="s">
        <v>68</v>
      </c>
      <c r="D11" s="2" t="s">
        <v>2046</v>
      </c>
      <c r="E11" s="2" t="s">
        <v>2054</v>
      </c>
      <c r="F11" s="2" t="s">
        <v>2048</v>
      </c>
      <c r="G11" s="2"/>
      <c r="H11" s="2"/>
      <c r="I11" s="2"/>
      <c r="J11" s="2" t="s">
        <v>2058</v>
      </c>
      <c r="K11" s="2" t="s">
        <v>2049</v>
      </c>
    </row>
    <row r="12" ht="52" customHeight="1" spans="1:11" x14ac:dyDescent="0.25">
      <c r="A12" s="19" t="s">
        <v>2019</v>
      </c>
      <c r="B12" s="2" t="s">
        <v>405</v>
      </c>
      <c r="C12" s="2" t="s">
        <v>70</v>
      </c>
      <c r="D12" s="2" t="s">
        <v>2046</v>
      </c>
      <c r="E12" s="2" t="s">
        <v>2054</v>
      </c>
      <c r="F12" s="2" t="s">
        <v>2048</v>
      </c>
      <c r="G12" s="2"/>
      <c r="H12" s="2"/>
      <c r="I12" s="2"/>
      <c r="J12" s="2" t="s">
        <v>2058</v>
      </c>
      <c r="K12" s="2" t="s">
        <v>2049</v>
      </c>
    </row>
    <row r="13" ht="52" customHeight="1" spans="1:11" x14ac:dyDescent="0.25">
      <c r="A13" s="19" t="s">
        <v>2019</v>
      </c>
      <c r="B13" s="2" t="s">
        <v>407</v>
      </c>
      <c r="C13" s="2" t="s">
        <v>72</v>
      </c>
      <c r="D13" s="2" t="s">
        <v>2046</v>
      </c>
      <c r="E13" s="2" t="s">
        <v>2054</v>
      </c>
      <c r="F13" s="2" t="s">
        <v>2048</v>
      </c>
      <c r="G13" s="2"/>
      <c r="H13" s="2"/>
      <c r="I13" s="2"/>
      <c r="J13" s="2" t="s">
        <v>2058</v>
      </c>
      <c r="K13" s="2" t="s">
        <v>2049</v>
      </c>
    </row>
    <row r="14" ht="52" customHeight="1" spans="1:11" x14ac:dyDescent="0.25">
      <c r="A14" s="19" t="s">
        <v>2019</v>
      </c>
      <c r="B14" s="2" t="s">
        <v>409</v>
      </c>
      <c r="C14" s="2" t="s">
        <v>74</v>
      </c>
      <c r="D14" s="2" t="s">
        <v>2046</v>
      </c>
      <c r="E14" s="2" t="s">
        <v>2054</v>
      </c>
      <c r="F14" s="2" t="s">
        <v>2048</v>
      </c>
      <c r="G14" s="2"/>
      <c r="H14" s="2"/>
      <c r="I14" s="2"/>
      <c r="J14" s="2" t="s">
        <v>2058</v>
      </c>
      <c r="K14" s="2" t="s">
        <v>2049</v>
      </c>
    </row>
    <row r="15" ht="52" customHeight="1" spans="1:11" x14ac:dyDescent="0.25">
      <c r="A15" s="19" t="s">
        <v>2019</v>
      </c>
      <c r="B15" s="2" t="s">
        <v>411</v>
      </c>
      <c r="C15" s="2" t="s">
        <v>76</v>
      </c>
      <c r="D15" s="2" t="s">
        <v>2046</v>
      </c>
      <c r="E15" s="2" t="s">
        <v>2054</v>
      </c>
      <c r="F15" s="2" t="s">
        <v>2048</v>
      </c>
      <c r="G15" s="2"/>
      <c r="H15" s="2"/>
      <c r="I15" s="2"/>
      <c r="J15" s="2" t="s">
        <v>2058</v>
      </c>
      <c r="K15" s="2" t="s">
        <v>2049</v>
      </c>
    </row>
    <row r="16" ht="24" customHeight="1" spans="1:11" x14ac:dyDescent="0.25">
      <c r="A16" s="19" t="s">
        <v>2019</v>
      </c>
      <c r="B16" s="2" t="s">
        <v>413</v>
      </c>
      <c r="C16" s="2" t="s">
        <v>78</v>
      </c>
      <c r="D16" s="2" t="s">
        <v>2059</v>
      </c>
      <c r="E16" s="2" t="s">
        <v>2054</v>
      </c>
      <c r="F16" s="2" t="s">
        <v>2060</v>
      </c>
      <c r="G16" s="2"/>
      <c r="H16" s="2"/>
      <c r="I16" s="2"/>
      <c r="J16" s="2"/>
      <c r="K16" s="2" t="s">
        <v>2049</v>
      </c>
    </row>
    <row r="17" ht="52" customHeight="1" spans="1:11" x14ac:dyDescent="0.25">
      <c r="A17" s="19" t="s">
        <v>2019</v>
      </c>
      <c r="B17" s="2" t="s">
        <v>415</v>
      </c>
      <c r="C17" s="2" t="s">
        <v>80</v>
      </c>
      <c r="D17" s="2" t="s">
        <v>2061</v>
      </c>
      <c r="E17" s="2" t="s">
        <v>2054</v>
      </c>
      <c r="F17" s="2" t="s">
        <v>2048</v>
      </c>
      <c r="G17" s="2"/>
      <c r="H17" s="2"/>
      <c r="I17" s="2"/>
      <c r="J17" s="2" t="s">
        <v>2058</v>
      </c>
      <c r="K17" s="2" t="s">
        <v>2049</v>
      </c>
    </row>
    <row r="18" ht="52" customHeight="1" spans="1:11" x14ac:dyDescent="0.25">
      <c r="A18" s="19" t="s">
        <v>2019</v>
      </c>
      <c r="B18" s="2" t="s">
        <v>417</v>
      </c>
      <c r="C18" s="2" t="s">
        <v>82</v>
      </c>
      <c r="D18" s="2" t="s">
        <v>2061</v>
      </c>
      <c r="E18" s="2" t="s">
        <v>2054</v>
      </c>
      <c r="F18" s="2" t="s">
        <v>2048</v>
      </c>
      <c r="G18" s="2"/>
      <c r="H18" s="2"/>
      <c r="I18" s="2"/>
      <c r="J18" s="2" t="s">
        <v>2058</v>
      </c>
      <c r="K18" s="2" t="s">
        <v>2049</v>
      </c>
    </row>
    <row r="19" ht="52" customHeight="1" spans="1:11" x14ac:dyDescent="0.25">
      <c r="A19" s="19" t="s">
        <v>2019</v>
      </c>
      <c r="B19" s="2" t="s">
        <v>419</v>
      </c>
      <c r="C19" s="2" t="s">
        <v>84</v>
      </c>
      <c r="D19" s="2" t="s">
        <v>2046</v>
      </c>
      <c r="E19" s="2" t="s">
        <v>2054</v>
      </c>
      <c r="F19" s="2" t="s">
        <v>2048</v>
      </c>
      <c r="G19" s="2"/>
      <c r="H19" s="2"/>
      <c r="I19" s="2"/>
      <c r="J19" s="2" t="s">
        <v>2058</v>
      </c>
      <c r="K19" s="2" t="s">
        <v>2049</v>
      </c>
    </row>
    <row r="20" ht="52" customHeight="1" spans="1:11" x14ac:dyDescent="0.25">
      <c r="A20" s="19" t="s">
        <v>2019</v>
      </c>
      <c r="B20" s="2" t="s">
        <v>421</v>
      </c>
      <c r="C20" s="2" t="s">
        <v>86</v>
      </c>
      <c r="D20" s="2" t="s">
        <v>2061</v>
      </c>
      <c r="E20" s="2" t="s">
        <v>2054</v>
      </c>
      <c r="F20" s="2" t="s">
        <v>2048</v>
      </c>
      <c r="G20" s="2"/>
      <c r="H20" s="2"/>
      <c r="I20" s="2"/>
      <c r="J20" s="2" t="s">
        <v>2058</v>
      </c>
      <c r="K20" s="2" t="s">
        <v>2049</v>
      </c>
    </row>
    <row r="21" ht="52" customHeight="1" spans="1:11" x14ac:dyDescent="0.25">
      <c r="A21" s="19" t="s">
        <v>2019</v>
      </c>
      <c r="B21" s="2" t="s">
        <v>423</v>
      </c>
      <c r="C21" s="2" t="s">
        <v>88</v>
      </c>
      <c r="D21" s="2" t="s">
        <v>2046</v>
      </c>
      <c r="E21" s="2" t="s">
        <v>2054</v>
      </c>
      <c r="F21" s="2" t="s">
        <v>2048</v>
      </c>
      <c r="G21" s="2"/>
      <c r="H21" s="2"/>
      <c r="I21" s="2"/>
      <c r="J21" s="2" t="s">
        <v>2058</v>
      </c>
      <c r="K21" s="2" t="s">
        <v>2049</v>
      </c>
    </row>
    <row r="22" ht="52" customHeight="1" spans="1:11" x14ac:dyDescent="0.25">
      <c r="A22" s="19" t="s">
        <v>2019</v>
      </c>
      <c r="B22" s="2" t="s">
        <v>425</v>
      </c>
      <c r="C22" s="2" t="s">
        <v>90</v>
      </c>
      <c r="D22" s="2" t="s">
        <v>2046</v>
      </c>
      <c r="E22" s="2" t="s">
        <v>2054</v>
      </c>
      <c r="F22" s="2" t="s">
        <v>2048</v>
      </c>
      <c r="G22" s="2"/>
      <c r="H22" s="2"/>
      <c r="I22" s="2"/>
      <c r="J22" s="2" t="s">
        <v>2058</v>
      </c>
      <c r="K22" s="2" t="s">
        <v>2049</v>
      </c>
    </row>
    <row r="23" ht="52" customHeight="1" spans="1:11" x14ac:dyDescent="0.25">
      <c r="A23" s="19" t="s">
        <v>2019</v>
      </c>
      <c r="B23" s="2" t="s">
        <v>427</v>
      </c>
      <c r="C23" s="2" t="s">
        <v>92</v>
      </c>
      <c r="D23" s="2" t="s">
        <v>2046</v>
      </c>
      <c r="E23" s="2" t="s">
        <v>2054</v>
      </c>
      <c r="F23" s="2" t="s">
        <v>2048</v>
      </c>
      <c r="G23" s="2"/>
      <c r="H23" s="2"/>
      <c r="I23" s="2"/>
      <c r="J23" s="2" t="s">
        <v>2058</v>
      </c>
      <c r="K23" s="2" t="s">
        <v>2049</v>
      </c>
    </row>
    <row r="24" ht="52" customHeight="1" spans="1:11" x14ac:dyDescent="0.25">
      <c r="A24" s="19" t="s">
        <v>2019</v>
      </c>
      <c r="B24" s="2" t="s">
        <v>429</v>
      </c>
      <c r="C24" s="2" t="s">
        <v>94</v>
      </c>
      <c r="D24" s="2" t="s">
        <v>2059</v>
      </c>
      <c r="E24" s="2" t="s">
        <v>2054</v>
      </c>
      <c r="F24" s="2" t="s">
        <v>2048</v>
      </c>
      <c r="G24" s="2"/>
      <c r="H24" s="2"/>
      <c r="I24" s="2"/>
      <c r="J24" s="2" t="s">
        <v>2058</v>
      </c>
      <c r="K24" s="2" t="s">
        <v>2049</v>
      </c>
    </row>
    <row r="25" ht="52" customHeight="1" spans="1:11" x14ac:dyDescent="0.25">
      <c r="A25" s="19" t="s">
        <v>2019</v>
      </c>
      <c r="B25" s="2" t="s">
        <v>431</v>
      </c>
      <c r="C25" s="2" t="s">
        <v>96</v>
      </c>
      <c r="D25" s="2" t="s">
        <v>2046</v>
      </c>
      <c r="E25" s="2" t="s">
        <v>2054</v>
      </c>
      <c r="F25" s="2" t="s">
        <v>2048</v>
      </c>
      <c r="G25" s="2"/>
      <c r="H25" s="2"/>
      <c r="I25" s="2"/>
      <c r="J25" s="2" t="s">
        <v>2058</v>
      </c>
      <c r="K25" s="2" t="s">
        <v>2049</v>
      </c>
    </row>
    <row r="26" ht="52" customHeight="1" spans="1:11" x14ac:dyDescent="0.25">
      <c r="A26" s="19" t="s">
        <v>2019</v>
      </c>
      <c r="B26" s="2" t="s">
        <v>433</v>
      </c>
      <c r="C26" s="2" t="s">
        <v>98</v>
      </c>
      <c r="D26" s="2" t="s">
        <v>2046</v>
      </c>
      <c r="E26" s="2" t="s">
        <v>2054</v>
      </c>
      <c r="F26" s="2" t="s">
        <v>2048</v>
      </c>
      <c r="G26" s="2"/>
      <c r="H26" s="2"/>
      <c r="I26" s="2"/>
      <c r="J26" s="2" t="s">
        <v>2058</v>
      </c>
      <c r="K26" s="2" t="s">
        <v>2049</v>
      </c>
    </row>
    <row r="27" ht="52" customHeight="1" spans="1:11" x14ac:dyDescent="0.25">
      <c r="A27" s="19" t="s">
        <v>2019</v>
      </c>
      <c r="B27" s="2" t="s">
        <v>435</v>
      </c>
      <c r="C27" s="2" t="s">
        <v>100</v>
      </c>
      <c r="D27" s="2" t="s">
        <v>2046</v>
      </c>
      <c r="E27" s="2" t="s">
        <v>2054</v>
      </c>
      <c r="F27" s="2" t="s">
        <v>2048</v>
      </c>
      <c r="G27" s="2"/>
      <c r="H27" s="2"/>
      <c r="I27" s="2"/>
      <c r="J27" s="2" t="s">
        <v>2058</v>
      </c>
      <c r="K27" s="2" t="s">
        <v>2049</v>
      </c>
    </row>
    <row r="28" ht="52" customHeight="1" spans="1:11" x14ac:dyDescent="0.25">
      <c r="A28" s="19" t="s">
        <v>2019</v>
      </c>
      <c r="B28" s="2" t="s">
        <v>437</v>
      </c>
      <c r="C28" s="2" t="s">
        <v>102</v>
      </c>
      <c r="D28" s="2" t="s">
        <v>2046</v>
      </c>
      <c r="E28" s="2" t="s">
        <v>2054</v>
      </c>
      <c r="F28" s="2" t="s">
        <v>2048</v>
      </c>
      <c r="G28" s="2"/>
      <c r="H28" s="2"/>
      <c r="I28" s="2"/>
      <c r="J28" s="2" t="s">
        <v>2058</v>
      </c>
      <c r="K28" s="2" t="s">
        <v>2049</v>
      </c>
    </row>
    <row r="29" ht="52" customHeight="1" spans="1:11" x14ac:dyDescent="0.25">
      <c r="A29" s="19" t="s">
        <v>2019</v>
      </c>
      <c r="B29" s="2" t="s">
        <v>439</v>
      </c>
      <c r="C29" s="2" t="s">
        <v>104</v>
      </c>
      <c r="D29" s="2" t="s">
        <v>2046</v>
      </c>
      <c r="E29" s="2" t="s">
        <v>2054</v>
      </c>
      <c r="F29" s="2" t="s">
        <v>2048</v>
      </c>
      <c r="G29" s="2"/>
      <c r="H29" s="2"/>
      <c r="I29" s="2"/>
      <c r="J29" s="2" t="s">
        <v>2058</v>
      </c>
      <c r="K29" s="2" t="s">
        <v>2049</v>
      </c>
    </row>
    <row r="30" ht="52" customHeight="1" spans="1:11" x14ac:dyDescent="0.25">
      <c r="A30" s="19" t="s">
        <v>2019</v>
      </c>
      <c r="B30" s="2" t="s">
        <v>441</v>
      </c>
      <c r="C30" s="2" t="s">
        <v>106</v>
      </c>
      <c r="D30" s="2" t="s">
        <v>2046</v>
      </c>
      <c r="E30" s="2" t="s">
        <v>2054</v>
      </c>
      <c r="F30" s="2" t="s">
        <v>2048</v>
      </c>
      <c r="G30" s="2"/>
      <c r="H30" s="2"/>
      <c r="I30" s="2"/>
      <c r="J30" s="2" t="s">
        <v>2058</v>
      </c>
      <c r="K30" s="2" t="s">
        <v>2049</v>
      </c>
    </row>
    <row r="31" ht="52" customHeight="1" spans="1:11" x14ac:dyDescent="0.25">
      <c r="A31" s="19" t="s">
        <v>2019</v>
      </c>
      <c r="B31" s="2" t="s">
        <v>443</v>
      </c>
      <c r="C31" s="2" t="s">
        <v>108</v>
      </c>
      <c r="D31" s="2" t="s">
        <v>2062</v>
      </c>
      <c r="E31" s="2" t="s">
        <v>2054</v>
      </c>
      <c r="F31" s="2" t="s">
        <v>2048</v>
      </c>
      <c r="G31" s="2"/>
      <c r="H31" s="2"/>
      <c r="I31" s="2"/>
      <c r="J31" s="2" t="s">
        <v>2058</v>
      </c>
      <c r="K31" s="2" t="s">
        <v>2049</v>
      </c>
    </row>
    <row r="32" ht="52" customHeight="1" spans="1:11" x14ac:dyDescent="0.25">
      <c r="A32" s="19" t="s">
        <v>2019</v>
      </c>
      <c r="B32" s="2" t="s">
        <v>445</v>
      </c>
      <c r="C32" s="2" t="s">
        <v>110</v>
      </c>
      <c r="D32" s="2" t="s">
        <v>2059</v>
      </c>
      <c r="E32" s="2" t="s">
        <v>2054</v>
      </c>
      <c r="F32" s="2" t="s">
        <v>2048</v>
      </c>
      <c r="G32" s="2"/>
      <c r="H32" s="2"/>
      <c r="I32" s="2"/>
      <c r="J32" s="2" t="s">
        <v>2058</v>
      </c>
      <c r="K32" s="2" t="s">
        <v>2049</v>
      </c>
    </row>
    <row r="33" ht="52" customHeight="1" spans="1:11" x14ac:dyDescent="0.25">
      <c r="A33" s="19" t="s">
        <v>2019</v>
      </c>
      <c r="B33" s="2" t="s">
        <v>447</v>
      </c>
      <c r="C33" s="2" t="s">
        <v>112</v>
      </c>
      <c r="D33" s="2" t="s">
        <v>2046</v>
      </c>
      <c r="E33" s="2" t="s">
        <v>2054</v>
      </c>
      <c r="F33" s="2" t="s">
        <v>2048</v>
      </c>
      <c r="G33" s="2"/>
      <c r="H33" s="2"/>
      <c r="I33" s="2"/>
      <c r="J33" s="2" t="s">
        <v>2058</v>
      </c>
      <c r="K33" s="2" t="s">
        <v>2049</v>
      </c>
    </row>
    <row r="34" ht="38" customHeight="1" spans="1:11" x14ac:dyDescent="0.25">
      <c r="A34" s="19" t="s">
        <v>2019</v>
      </c>
      <c r="B34" s="2" t="s">
        <v>449</v>
      </c>
      <c r="C34" s="2" t="s">
        <v>114</v>
      </c>
      <c r="D34" s="2" t="s">
        <v>2046</v>
      </c>
      <c r="E34" s="2" t="s">
        <v>2054</v>
      </c>
      <c r="F34" s="2" t="s">
        <v>2048</v>
      </c>
      <c r="G34" s="2"/>
      <c r="H34" s="2"/>
      <c r="I34" s="2"/>
      <c r="J34" s="2" t="s">
        <v>2063</v>
      </c>
      <c r="K34" s="2" t="s">
        <v>2049</v>
      </c>
    </row>
    <row r="35" ht="52" customHeight="1" spans="1:11" x14ac:dyDescent="0.25">
      <c r="A35" s="19" t="s">
        <v>2019</v>
      </c>
      <c r="B35" s="2" t="s">
        <v>451</v>
      </c>
      <c r="C35" s="2" t="s">
        <v>116</v>
      </c>
      <c r="D35" s="2" t="s">
        <v>2046</v>
      </c>
      <c r="E35" s="2" t="s">
        <v>2054</v>
      </c>
      <c r="F35" s="2" t="s">
        <v>2048</v>
      </c>
      <c r="G35" s="2"/>
      <c r="H35" s="2"/>
      <c r="I35" s="2"/>
      <c r="J35" s="2" t="s">
        <v>2058</v>
      </c>
      <c r="K35" s="2" t="s">
        <v>2049</v>
      </c>
    </row>
    <row r="36" ht="52" customHeight="1" spans="1:11" x14ac:dyDescent="0.25">
      <c r="A36" s="19" t="s">
        <v>2019</v>
      </c>
      <c r="B36" s="2" t="s">
        <v>453</v>
      </c>
      <c r="C36" s="2" t="s">
        <v>118</v>
      </c>
      <c r="D36" s="2" t="s">
        <v>2046</v>
      </c>
      <c r="E36" s="2" t="s">
        <v>2054</v>
      </c>
      <c r="F36" s="2" t="s">
        <v>2048</v>
      </c>
      <c r="G36" s="2"/>
      <c r="H36" s="2"/>
      <c r="I36" s="2"/>
      <c r="J36" s="2" t="s">
        <v>2058</v>
      </c>
      <c r="K36" s="2" t="s">
        <v>2049</v>
      </c>
    </row>
    <row r="37" ht="52" customHeight="1" spans="1:11" x14ac:dyDescent="0.25">
      <c r="A37" s="19" t="s">
        <v>2019</v>
      </c>
      <c r="B37" s="2" t="s">
        <v>455</v>
      </c>
      <c r="C37" s="2" t="s">
        <v>120</v>
      </c>
      <c r="D37" s="2" t="s">
        <v>2046</v>
      </c>
      <c r="E37" s="2" t="s">
        <v>2054</v>
      </c>
      <c r="F37" s="2" t="s">
        <v>2048</v>
      </c>
      <c r="G37" s="2"/>
      <c r="H37" s="2"/>
      <c r="I37" s="2"/>
      <c r="J37" s="2" t="s">
        <v>2058</v>
      </c>
      <c r="K37" s="2" t="s">
        <v>2049</v>
      </c>
    </row>
    <row r="38" ht="52" customHeight="1" spans="1:11" x14ac:dyDescent="0.25">
      <c r="A38" s="19" t="s">
        <v>2019</v>
      </c>
      <c r="B38" s="2" t="s">
        <v>457</v>
      </c>
      <c r="C38" s="2" t="s">
        <v>122</v>
      </c>
      <c r="D38" s="2" t="s">
        <v>2046</v>
      </c>
      <c r="E38" s="2" t="s">
        <v>2054</v>
      </c>
      <c r="F38" s="2" t="s">
        <v>2048</v>
      </c>
      <c r="G38" s="2"/>
      <c r="H38" s="2"/>
      <c r="I38" s="2"/>
      <c r="J38" s="2" t="s">
        <v>2058</v>
      </c>
      <c r="K38" s="2" t="s">
        <v>2049</v>
      </c>
    </row>
    <row r="39" ht="52" customHeight="1" spans="1:11" x14ac:dyDescent="0.25">
      <c r="A39" s="19" t="s">
        <v>2019</v>
      </c>
      <c r="B39" s="2" t="s">
        <v>459</v>
      </c>
      <c r="C39" s="2" t="s">
        <v>124</v>
      </c>
      <c r="D39" s="2" t="s">
        <v>2061</v>
      </c>
      <c r="E39" s="2" t="s">
        <v>2054</v>
      </c>
      <c r="F39" s="2" t="s">
        <v>2048</v>
      </c>
      <c r="G39" s="2"/>
      <c r="H39" s="2"/>
      <c r="I39" s="2"/>
      <c r="J39" s="2" t="s">
        <v>2058</v>
      </c>
      <c r="K39" s="2" t="s">
        <v>2049</v>
      </c>
    </row>
    <row r="40" ht="52" customHeight="1" spans="1:11" x14ac:dyDescent="0.25">
      <c r="A40" s="19" t="s">
        <v>2019</v>
      </c>
      <c r="B40" s="2" t="s">
        <v>461</v>
      </c>
      <c r="C40" s="2" t="s">
        <v>126</v>
      </c>
      <c r="D40" s="2" t="s">
        <v>2061</v>
      </c>
      <c r="E40" s="2" t="s">
        <v>2054</v>
      </c>
      <c r="F40" s="2" t="s">
        <v>2048</v>
      </c>
      <c r="G40" s="2"/>
      <c r="H40" s="2"/>
      <c r="I40" s="2"/>
      <c r="J40" s="2" t="s">
        <v>2058</v>
      </c>
      <c r="K40" s="2" t="s">
        <v>2049</v>
      </c>
    </row>
    <row r="41" ht="52" customHeight="1" spans="1:11" x14ac:dyDescent="0.25">
      <c r="A41" s="19" t="s">
        <v>2019</v>
      </c>
      <c r="B41" s="2" t="s">
        <v>463</v>
      </c>
      <c r="C41" s="2" t="s">
        <v>128</v>
      </c>
      <c r="D41" s="2" t="s">
        <v>2046</v>
      </c>
      <c r="E41" s="2" t="s">
        <v>2054</v>
      </c>
      <c r="F41" s="2" t="s">
        <v>2048</v>
      </c>
      <c r="G41" s="2"/>
      <c r="H41" s="2"/>
      <c r="I41" s="2"/>
      <c r="J41" s="2" t="s">
        <v>2058</v>
      </c>
      <c r="K41" s="2" t="s">
        <v>2049</v>
      </c>
    </row>
    <row r="42" ht="52" customHeight="1" spans="1:11" x14ac:dyDescent="0.25">
      <c r="A42" s="19" t="s">
        <v>2019</v>
      </c>
      <c r="B42" s="2" t="s">
        <v>465</v>
      </c>
      <c r="C42" s="2" t="s">
        <v>130</v>
      </c>
      <c r="D42" s="2" t="s">
        <v>2046</v>
      </c>
      <c r="E42" s="2" t="s">
        <v>2054</v>
      </c>
      <c r="F42" s="2" t="s">
        <v>2048</v>
      </c>
      <c r="G42" s="2"/>
      <c r="H42" s="2"/>
      <c r="I42" s="2"/>
      <c r="J42" s="2" t="s">
        <v>2058</v>
      </c>
      <c r="K42" s="2" t="s">
        <v>2049</v>
      </c>
    </row>
    <row r="43" ht="52" customHeight="1" spans="1:11" x14ac:dyDescent="0.25">
      <c r="A43" s="19" t="s">
        <v>2019</v>
      </c>
      <c r="B43" s="2" t="s">
        <v>467</v>
      </c>
      <c r="C43" s="2" t="s">
        <v>132</v>
      </c>
      <c r="D43" s="2" t="s">
        <v>2046</v>
      </c>
      <c r="E43" s="2" t="s">
        <v>2054</v>
      </c>
      <c r="F43" s="2" t="s">
        <v>2048</v>
      </c>
      <c r="G43" s="2"/>
      <c r="H43" s="2"/>
      <c r="I43" s="2"/>
      <c r="J43" s="2" t="s">
        <v>2058</v>
      </c>
      <c r="K43" s="2" t="s">
        <v>2049</v>
      </c>
    </row>
    <row r="44" ht="52" customHeight="1" spans="1:11" x14ac:dyDescent="0.25">
      <c r="A44" s="19" t="s">
        <v>2019</v>
      </c>
      <c r="B44" s="2" t="s">
        <v>469</v>
      </c>
      <c r="C44" s="2" t="s">
        <v>134</v>
      </c>
      <c r="D44" s="2" t="s">
        <v>2046</v>
      </c>
      <c r="E44" s="2" t="s">
        <v>2054</v>
      </c>
      <c r="F44" s="2" t="s">
        <v>2048</v>
      </c>
      <c r="G44" s="2"/>
      <c r="H44" s="2"/>
      <c r="I44" s="2"/>
      <c r="J44" s="2" t="s">
        <v>2058</v>
      </c>
      <c r="K44" s="2" t="s">
        <v>2049</v>
      </c>
    </row>
    <row r="45" ht="52" customHeight="1" spans="1:11" x14ac:dyDescent="0.25">
      <c r="A45" s="19" t="s">
        <v>2019</v>
      </c>
      <c r="B45" s="2" t="s">
        <v>471</v>
      </c>
      <c r="C45" s="2" t="s">
        <v>136</v>
      </c>
      <c r="D45" s="2" t="s">
        <v>2046</v>
      </c>
      <c r="E45" s="2" t="s">
        <v>2054</v>
      </c>
      <c r="F45" s="2" t="s">
        <v>2048</v>
      </c>
      <c r="G45" s="2"/>
      <c r="H45" s="2"/>
      <c r="I45" s="2"/>
      <c r="J45" s="2" t="s">
        <v>2058</v>
      </c>
      <c r="K45" s="2" t="s">
        <v>2049</v>
      </c>
    </row>
    <row r="46" ht="24" customHeight="1" spans="1:11" x14ac:dyDescent="0.25">
      <c r="A46" s="19" t="s">
        <v>2019</v>
      </c>
      <c r="B46" s="2" t="s">
        <v>473</v>
      </c>
      <c r="C46" s="2" t="s">
        <v>138</v>
      </c>
      <c r="D46" s="2" t="s">
        <v>2059</v>
      </c>
      <c r="E46" s="2" t="s">
        <v>2054</v>
      </c>
      <c r="F46" s="2" t="s">
        <v>2060</v>
      </c>
      <c r="G46" s="2"/>
      <c r="H46" s="2"/>
      <c r="I46" s="2"/>
      <c r="J46" s="2"/>
      <c r="K46" s="2" t="s">
        <v>2049</v>
      </c>
    </row>
    <row r="47" ht="24" customHeight="1" spans="1:11" x14ac:dyDescent="0.25">
      <c r="A47" s="19" t="s">
        <v>2019</v>
      </c>
      <c r="B47" s="2" t="s">
        <v>475</v>
      </c>
      <c r="C47" s="2" t="s">
        <v>140</v>
      </c>
      <c r="D47" s="2" t="s">
        <v>2046</v>
      </c>
      <c r="E47" s="2" t="s">
        <v>2054</v>
      </c>
      <c r="F47" s="2" t="s">
        <v>2048</v>
      </c>
      <c r="G47" s="2"/>
      <c r="H47" s="2"/>
      <c r="I47" s="2"/>
      <c r="J47" s="2"/>
      <c r="K47" s="2" t="s">
        <v>2049</v>
      </c>
    </row>
    <row r="48" ht="24" customHeight="1" spans="1:11" x14ac:dyDescent="0.25">
      <c r="A48" s="19" t="s">
        <v>2019</v>
      </c>
      <c r="B48" s="2" t="s">
        <v>477</v>
      </c>
      <c r="C48" s="2" t="s">
        <v>142</v>
      </c>
      <c r="D48" s="2" t="s">
        <v>2046</v>
      </c>
      <c r="E48" s="2" t="s">
        <v>2054</v>
      </c>
      <c r="F48" s="2" t="s">
        <v>2048</v>
      </c>
      <c r="G48" s="2"/>
      <c r="H48" s="2"/>
      <c r="I48" s="2"/>
      <c r="J48" s="2"/>
      <c r="K48" s="2" t="s">
        <v>2049</v>
      </c>
    </row>
    <row r="49" ht="24" customHeight="1" spans="1:11" x14ac:dyDescent="0.25">
      <c r="A49" s="19" t="s">
        <v>2019</v>
      </c>
      <c r="B49" s="2" t="s">
        <v>479</v>
      </c>
      <c r="C49" s="2" t="s">
        <v>144</v>
      </c>
      <c r="D49" s="2" t="s">
        <v>2062</v>
      </c>
      <c r="E49" s="2" t="s">
        <v>2054</v>
      </c>
      <c r="F49" s="2" t="s">
        <v>2048</v>
      </c>
      <c r="G49" s="2"/>
      <c r="H49" s="2"/>
      <c r="I49" s="2"/>
      <c r="J49" s="2"/>
      <c r="K49" s="2" t="s">
        <v>2049</v>
      </c>
    </row>
    <row r="50" ht="24" customHeight="1" spans="1:11" x14ac:dyDescent="0.25">
      <c r="A50" s="19" t="s">
        <v>2019</v>
      </c>
      <c r="B50" s="2" t="s">
        <v>481</v>
      </c>
      <c r="C50" s="2" t="s">
        <v>146</v>
      </c>
      <c r="D50" s="2" t="s">
        <v>2046</v>
      </c>
      <c r="E50" s="2" t="s">
        <v>2054</v>
      </c>
      <c r="F50" s="2" t="s">
        <v>2048</v>
      </c>
      <c r="G50" s="2"/>
      <c r="H50" s="2"/>
      <c r="I50" s="2"/>
      <c r="J50" s="2"/>
      <c r="K50" s="2" t="s">
        <v>2049</v>
      </c>
    </row>
    <row r="51" ht="52" customHeight="1" spans="1:11" x14ac:dyDescent="0.25">
      <c r="A51" s="19" t="s">
        <v>2019</v>
      </c>
      <c r="B51" s="2" t="s">
        <v>483</v>
      </c>
      <c r="C51" s="2" t="s">
        <v>148</v>
      </c>
      <c r="D51" s="2" t="s">
        <v>2046</v>
      </c>
      <c r="E51" s="2" t="s">
        <v>2054</v>
      </c>
      <c r="F51" s="2" t="s">
        <v>2048</v>
      </c>
      <c r="G51" s="2"/>
      <c r="H51" s="2"/>
      <c r="I51" s="2"/>
      <c r="J51" s="2" t="s">
        <v>2058</v>
      </c>
      <c r="K51" s="2" t="s">
        <v>2049</v>
      </c>
    </row>
    <row r="52" ht="52" customHeight="1" spans="1:11" x14ac:dyDescent="0.25">
      <c r="A52" s="19" t="s">
        <v>2019</v>
      </c>
      <c r="B52" s="2" t="s">
        <v>485</v>
      </c>
      <c r="C52" s="2" t="s">
        <v>150</v>
      </c>
      <c r="D52" s="2" t="s">
        <v>2056</v>
      </c>
      <c r="E52" s="2" t="s">
        <v>2054</v>
      </c>
      <c r="F52" s="2" t="s">
        <v>2048</v>
      </c>
      <c r="G52" s="2"/>
      <c r="H52" s="2"/>
      <c r="I52" s="2"/>
      <c r="J52" s="2" t="s">
        <v>2058</v>
      </c>
      <c r="K52" s="2" t="s">
        <v>2049</v>
      </c>
    </row>
    <row r="53" ht="52" customHeight="1" spans="1:11" x14ac:dyDescent="0.25">
      <c r="A53" s="19" t="s">
        <v>2019</v>
      </c>
      <c r="B53" s="2" t="s">
        <v>487</v>
      </c>
      <c r="C53" s="2" t="s">
        <v>152</v>
      </c>
      <c r="D53" s="2" t="s">
        <v>2046</v>
      </c>
      <c r="E53" s="2" t="s">
        <v>2054</v>
      </c>
      <c r="F53" s="2" t="s">
        <v>2048</v>
      </c>
      <c r="G53" s="2"/>
      <c r="H53" s="2"/>
      <c r="I53" s="2"/>
      <c r="J53" s="2" t="s">
        <v>2058</v>
      </c>
      <c r="K53" s="2" t="s">
        <v>2049</v>
      </c>
    </row>
    <row r="54" ht="52" customHeight="1" spans="1:11" x14ac:dyDescent="0.25">
      <c r="A54" s="19" t="s">
        <v>2019</v>
      </c>
      <c r="B54" s="2" t="s">
        <v>489</v>
      </c>
      <c r="C54" s="2" t="s">
        <v>154</v>
      </c>
      <c r="D54" s="2" t="s">
        <v>2046</v>
      </c>
      <c r="E54" s="2" t="s">
        <v>2054</v>
      </c>
      <c r="F54" s="2" t="s">
        <v>2048</v>
      </c>
      <c r="G54" s="2"/>
      <c r="H54" s="2"/>
      <c r="I54" s="2"/>
      <c r="J54" s="2" t="s">
        <v>2058</v>
      </c>
      <c r="K54" s="2" t="s">
        <v>2049</v>
      </c>
    </row>
    <row r="55" ht="52" customHeight="1" spans="1:11" x14ac:dyDescent="0.25">
      <c r="A55" s="19" t="s">
        <v>2019</v>
      </c>
      <c r="B55" s="2" t="s">
        <v>491</v>
      </c>
      <c r="C55" s="2" t="s">
        <v>156</v>
      </c>
      <c r="D55" s="2" t="s">
        <v>2046</v>
      </c>
      <c r="E55" s="2" t="s">
        <v>2054</v>
      </c>
      <c r="F55" s="2" t="s">
        <v>2048</v>
      </c>
      <c r="G55" s="2"/>
      <c r="H55" s="2"/>
      <c r="I55" s="2"/>
      <c r="J55" s="2" t="s">
        <v>2058</v>
      </c>
      <c r="K55" s="2" t="s">
        <v>2049</v>
      </c>
    </row>
    <row r="56" ht="52" customHeight="1" spans="1:11" x14ac:dyDescent="0.25">
      <c r="A56" s="19" t="s">
        <v>2019</v>
      </c>
      <c r="B56" s="2" t="s">
        <v>493</v>
      </c>
      <c r="C56" s="2" t="s">
        <v>158</v>
      </c>
      <c r="D56" s="2" t="s">
        <v>2059</v>
      </c>
      <c r="E56" s="2" t="s">
        <v>2054</v>
      </c>
      <c r="F56" s="2" t="s">
        <v>2048</v>
      </c>
      <c r="G56" s="2"/>
      <c r="H56" s="2"/>
      <c r="I56" s="2"/>
      <c r="J56" s="2" t="s">
        <v>2058</v>
      </c>
      <c r="K56" s="2" t="s">
        <v>2049</v>
      </c>
    </row>
    <row r="57" ht="24" customHeight="1" spans="1:11" x14ac:dyDescent="0.25">
      <c r="A57" s="19" t="s">
        <v>2019</v>
      </c>
      <c r="B57" s="2" t="s">
        <v>495</v>
      </c>
      <c r="C57" s="2" t="s">
        <v>160</v>
      </c>
      <c r="D57" s="2" t="s">
        <v>2046</v>
      </c>
      <c r="E57" s="2" t="s">
        <v>2054</v>
      </c>
      <c r="F57" s="2" t="s">
        <v>2048</v>
      </c>
      <c r="G57" s="2"/>
      <c r="H57" s="2"/>
      <c r="I57" s="2"/>
      <c r="J57" s="2"/>
      <c r="K57" s="2" t="s">
        <v>2049</v>
      </c>
    </row>
    <row r="58" ht="52" customHeight="1" spans="1:11" x14ac:dyDescent="0.25">
      <c r="A58" s="19" t="s">
        <v>2019</v>
      </c>
      <c r="B58" s="2" t="s">
        <v>497</v>
      </c>
      <c r="C58" s="2" t="s">
        <v>162</v>
      </c>
      <c r="D58" s="2" t="s">
        <v>2056</v>
      </c>
      <c r="E58" s="2" t="s">
        <v>2054</v>
      </c>
      <c r="F58" s="2" t="s">
        <v>2048</v>
      </c>
      <c r="G58" s="2"/>
      <c r="H58" s="2"/>
      <c r="I58" s="2"/>
      <c r="J58" s="2" t="s">
        <v>2058</v>
      </c>
      <c r="K58" s="2" t="s">
        <v>2049</v>
      </c>
    </row>
    <row r="59" ht="52" customHeight="1" spans="1:11" x14ac:dyDescent="0.25">
      <c r="A59" s="19" t="s">
        <v>2019</v>
      </c>
      <c r="B59" s="2" t="s">
        <v>499</v>
      </c>
      <c r="C59" s="2" t="s">
        <v>164</v>
      </c>
      <c r="D59" s="2" t="s">
        <v>2059</v>
      </c>
      <c r="E59" s="2" t="s">
        <v>2054</v>
      </c>
      <c r="F59" s="2" t="s">
        <v>2048</v>
      </c>
      <c r="G59" s="2"/>
      <c r="H59" s="2"/>
      <c r="I59" s="2"/>
      <c r="J59" s="2" t="s">
        <v>2058</v>
      </c>
      <c r="K59" s="2" t="s">
        <v>2049</v>
      </c>
    </row>
    <row r="60" ht="52" customHeight="1" spans="1:11" x14ac:dyDescent="0.25">
      <c r="A60" s="19" t="s">
        <v>2019</v>
      </c>
      <c r="B60" s="2" t="s">
        <v>501</v>
      </c>
      <c r="C60" s="2" t="s">
        <v>166</v>
      </c>
      <c r="D60" s="2" t="s">
        <v>2046</v>
      </c>
      <c r="E60" s="2" t="s">
        <v>2054</v>
      </c>
      <c r="F60" s="2" t="s">
        <v>2048</v>
      </c>
      <c r="G60" s="2"/>
      <c r="H60" s="2"/>
      <c r="I60" s="2"/>
      <c r="J60" s="2" t="s">
        <v>2058</v>
      </c>
      <c r="K60" s="2" t="s">
        <v>2049</v>
      </c>
    </row>
    <row r="61" ht="52" customHeight="1" spans="1:11" x14ac:dyDescent="0.25">
      <c r="A61" s="19" t="s">
        <v>2019</v>
      </c>
      <c r="B61" s="2" t="s">
        <v>503</v>
      </c>
      <c r="C61" s="2" t="s">
        <v>168</v>
      </c>
      <c r="D61" s="2" t="s">
        <v>2056</v>
      </c>
      <c r="E61" s="2" t="s">
        <v>2054</v>
      </c>
      <c r="F61" s="2" t="s">
        <v>2048</v>
      </c>
      <c r="G61" s="2"/>
      <c r="H61" s="2"/>
      <c r="I61" s="2"/>
      <c r="J61" s="2" t="s">
        <v>2058</v>
      </c>
      <c r="K61" s="2" t="s">
        <v>2049</v>
      </c>
    </row>
    <row r="62" ht="52" customHeight="1" spans="1:11" x14ac:dyDescent="0.25">
      <c r="A62" s="19" t="s">
        <v>2019</v>
      </c>
      <c r="B62" s="2" t="s">
        <v>505</v>
      </c>
      <c r="C62" s="2" t="s">
        <v>170</v>
      </c>
      <c r="D62" s="2" t="s">
        <v>2056</v>
      </c>
      <c r="E62" s="2" t="s">
        <v>2054</v>
      </c>
      <c r="F62" s="2" t="s">
        <v>2048</v>
      </c>
      <c r="G62" s="2"/>
      <c r="H62" s="2"/>
      <c r="I62" s="2"/>
      <c r="J62" s="2" t="s">
        <v>2058</v>
      </c>
      <c r="K62" s="2" t="s">
        <v>2049</v>
      </c>
    </row>
    <row r="63" ht="52" customHeight="1" spans="1:11" x14ac:dyDescent="0.25">
      <c r="A63" s="19" t="s">
        <v>2019</v>
      </c>
      <c r="B63" s="2" t="s">
        <v>507</v>
      </c>
      <c r="C63" s="2" t="s">
        <v>172</v>
      </c>
      <c r="D63" s="2" t="s">
        <v>2061</v>
      </c>
      <c r="E63" s="2" t="s">
        <v>2054</v>
      </c>
      <c r="F63" s="2" t="s">
        <v>2048</v>
      </c>
      <c r="G63" s="2"/>
      <c r="H63" s="2"/>
      <c r="I63" s="2"/>
      <c r="J63" s="2" t="s">
        <v>2058</v>
      </c>
      <c r="K63" s="2" t="s">
        <v>2049</v>
      </c>
    </row>
    <row r="64" ht="24" customHeight="1" spans="1:11" x14ac:dyDescent="0.25">
      <c r="A64" s="19" t="s">
        <v>2019</v>
      </c>
      <c r="B64" s="2" t="s">
        <v>509</v>
      </c>
      <c r="C64" s="2" t="s">
        <v>174</v>
      </c>
      <c r="D64" s="2" t="s">
        <v>2046</v>
      </c>
      <c r="E64" s="2" t="s">
        <v>2054</v>
      </c>
      <c r="F64" s="2" t="s">
        <v>2048</v>
      </c>
      <c r="G64" s="2"/>
      <c r="H64" s="2"/>
      <c r="I64" s="2"/>
      <c r="J64" s="2" t="s">
        <v>2064</v>
      </c>
      <c r="K64" s="2" t="s">
        <v>2049</v>
      </c>
    </row>
    <row r="65" ht="52" customHeight="1" spans="1:11" x14ac:dyDescent="0.25">
      <c r="A65" s="19" t="s">
        <v>2019</v>
      </c>
      <c r="B65" s="2" t="s">
        <v>511</v>
      </c>
      <c r="C65" s="2" t="s">
        <v>176</v>
      </c>
      <c r="D65" s="2" t="s">
        <v>2046</v>
      </c>
      <c r="E65" s="2" t="s">
        <v>2054</v>
      </c>
      <c r="F65" s="2" t="s">
        <v>2048</v>
      </c>
      <c r="G65" s="2"/>
      <c r="H65" s="2"/>
      <c r="I65" s="2"/>
      <c r="J65" s="2" t="s">
        <v>2058</v>
      </c>
      <c r="K65" s="2" t="s">
        <v>2049</v>
      </c>
    </row>
    <row r="66" ht="52" customHeight="1" spans="1:11" x14ac:dyDescent="0.25">
      <c r="A66" s="19" t="s">
        <v>2019</v>
      </c>
      <c r="B66" s="2" t="s">
        <v>513</v>
      </c>
      <c r="C66" s="2" t="s">
        <v>178</v>
      </c>
      <c r="D66" s="2" t="s">
        <v>2061</v>
      </c>
      <c r="E66" s="2" t="s">
        <v>2054</v>
      </c>
      <c r="F66" s="2" t="s">
        <v>2048</v>
      </c>
      <c r="G66" s="2"/>
      <c r="H66" s="2"/>
      <c r="I66" s="2"/>
      <c r="J66" s="2" t="s">
        <v>2058</v>
      </c>
      <c r="K66" s="2" t="s">
        <v>2049</v>
      </c>
    </row>
    <row r="67" ht="52" customHeight="1" spans="1:11" x14ac:dyDescent="0.25">
      <c r="A67" s="19" t="s">
        <v>2019</v>
      </c>
      <c r="B67" s="2" t="s">
        <v>515</v>
      </c>
      <c r="C67" s="2" t="s">
        <v>180</v>
      </c>
      <c r="D67" s="2" t="s">
        <v>2061</v>
      </c>
      <c r="E67" s="2" t="s">
        <v>2054</v>
      </c>
      <c r="F67" s="2" t="s">
        <v>2048</v>
      </c>
      <c r="G67" s="2"/>
      <c r="H67" s="2"/>
      <c r="I67" s="2"/>
      <c r="J67" s="2" t="s">
        <v>2058</v>
      </c>
      <c r="K67" s="2" t="s">
        <v>2049</v>
      </c>
    </row>
    <row r="68" ht="52" customHeight="1" spans="1:11" x14ac:dyDescent="0.25">
      <c r="A68" s="19" t="s">
        <v>2019</v>
      </c>
      <c r="B68" s="2" t="s">
        <v>517</v>
      </c>
      <c r="C68" s="2" t="s">
        <v>182</v>
      </c>
      <c r="D68" s="2" t="s">
        <v>2061</v>
      </c>
      <c r="E68" s="2" t="s">
        <v>2054</v>
      </c>
      <c r="F68" s="2" t="s">
        <v>2048</v>
      </c>
      <c r="G68" s="2"/>
      <c r="H68" s="2"/>
      <c r="I68" s="2"/>
      <c r="J68" s="2" t="s">
        <v>2058</v>
      </c>
      <c r="K68" s="2" t="s">
        <v>2049</v>
      </c>
    </row>
    <row r="69" ht="52" customHeight="1" spans="1:11" x14ac:dyDescent="0.25">
      <c r="A69" s="19" t="s">
        <v>2019</v>
      </c>
      <c r="B69" s="2" t="s">
        <v>519</v>
      </c>
      <c r="C69" s="2" t="s">
        <v>184</v>
      </c>
      <c r="D69" s="2" t="s">
        <v>2061</v>
      </c>
      <c r="E69" s="2" t="s">
        <v>2054</v>
      </c>
      <c r="F69" s="2" t="s">
        <v>2048</v>
      </c>
      <c r="G69" s="2"/>
      <c r="H69" s="2"/>
      <c r="I69" s="2"/>
      <c r="J69" s="2" t="s">
        <v>2058</v>
      </c>
      <c r="K69" s="2" t="s">
        <v>2049</v>
      </c>
    </row>
    <row r="70" ht="52" customHeight="1" spans="1:11" x14ac:dyDescent="0.25">
      <c r="A70" s="19" t="s">
        <v>2019</v>
      </c>
      <c r="B70" s="2" t="s">
        <v>521</v>
      </c>
      <c r="C70" s="2" t="s">
        <v>186</v>
      </c>
      <c r="D70" s="2" t="s">
        <v>2061</v>
      </c>
      <c r="E70" s="2" t="s">
        <v>2054</v>
      </c>
      <c r="F70" s="2" t="s">
        <v>2048</v>
      </c>
      <c r="G70" s="2"/>
      <c r="H70" s="2"/>
      <c r="I70" s="2"/>
      <c r="J70" s="2" t="s">
        <v>2058</v>
      </c>
      <c r="K70" s="2" t="s">
        <v>2049</v>
      </c>
    </row>
    <row r="71" ht="24" customHeight="1" spans="1:11" x14ac:dyDescent="0.25">
      <c r="A71" s="19" t="s">
        <v>2019</v>
      </c>
      <c r="B71" s="2" t="s">
        <v>523</v>
      </c>
      <c r="C71" s="2" t="s">
        <v>188</v>
      </c>
      <c r="D71" s="2" t="s">
        <v>2046</v>
      </c>
      <c r="E71" s="2" t="s">
        <v>2054</v>
      </c>
      <c r="F71" s="2" t="s">
        <v>2048</v>
      </c>
      <c r="G71" s="2"/>
      <c r="H71" s="2"/>
      <c r="I71" s="2"/>
      <c r="J71" s="2"/>
      <c r="K71" s="2" t="s">
        <v>2049</v>
      </c>
    </row>
    <row r="72" ht="52" customHeight="1" spans="1:11" x14ac:dyDescent="0.25">
      <c r="A72" s="19" t="s">
        <v>2019</v>
      </c>
      <c r="B72" s="2" t="s">
        <v>525</v>
      </c>
      <c r="C72" s="2" t="s">
        <v>190</v>
      </c>
      <c r="D72" s="2" t="s">
        <v>2046</v>
      </c>
      <c r="E72" s="2" t="s">
        <v>2054</v>
      </c>
      <c r="F72" s="2" t="s">
        <v>2048</v>
      </c>
      <c r="G72" s="2"/>
      <c r="H72" s="2"/>
      <c r="I72" s="2"/>
      <c r="J72" s="2" t="s">
        <v>2058</v>
      </c>
      <c r="K72" s="2" t="s">
        <v>2049</v>
      </c>
    </row>
    <row r="73" ht="24" customHeight="1" spans="1:11" x14ac:dyDescent="0.25">
      <c r="A73" s="19" t="s">
        <v>2019</v>
      </c>
      <c r="B73" s="2" t="s">
        <v>527</v>
      </c>
      <c r="C73" s="2" t="s">
        <v>192</v>
      </c>
      <c r="D73" s="2" t="s">
        <v>2059</v>
      </c>
      <c r="E73" s="2" t="s">
        <v>2054</v>
      </c>
      <c r="F73" s="2" t="s">
        <v>2048</v>
      </c>
      <c r="G73" s="2"/>
      <c r="H73" s="2"/>
      <c r="I73" s="2"/>
      <c r="J73" s="2" t="s">
        <v>2065</v>
      </c>
      <c r="K73" s="2" t="s">
        <v>2049</v>
      </c>
    </row>
    <row r="74" ht="24" customHeight="1" spans="1:11" x14ac:dyDescent="0.25">
      <c r="A74" s="19" t="s">
        <v>2019</v>
      </c>
      <c r="B74" s="2" t="s">
        <v>529</v>
      </c>
      <c r="C74" s="2" t="s">
        <v>194</v>
      </c>
      <c r="D74" s="2" t="s">
        <v>2046</v>
      </c>
      <c r="E74" s="2" t="s">
        <v>2054</v>
      </c>
      <c r="F74" s="2" t="s">
        <v>2048</v>
      </c>
      <c r="G74" s="2"/>
      <c r="H74" s="2"/>
      <c r="I74" s="2"/>
      <c r="J74" s="2"/>
      <c r="K74" s="2" t="s">
        <v>2049</v>
      </c>
    </row>
    <row r="75" ht="24" customHeight="1" spans="1:11" x14ac:dyDescent="0.25">
      <c r="A75" s="19" t="s">
        <v>2019</v>
      </c>
      <c r="B75" s="2" t="s">
        <v>531</v>
      </c>
      <c r="C75" s="2" t="s">
        <v>196</v>
      </c>
      <c r="D75" s="2" t="s">
        <v>2046</v>
      </c>
      <c r="E75" s="2" t="s">
        <v>2054</v>
      </c>
      <c r="F75" s="2" t="s">
        <v>2048</v>
      </c>
      <c r="G75" s="2"/>
      <c r="H75" s="2"/>
      <c r="I75" s="2"/>
      <c r="J75" s="2"/>
      <c r="K75" s="2" t="s">
        <v>2049</v>
      </c>
    </row>
    <row r="76" ht="52" customHeight="1" spans="1:11" x14ac:dyDescent="0.25">
      <c r="A76" s="19" t="s">
        <v>2019</v>
      </c>
      <c r="B76" s="2" t="s">
        <v>533</v>
      </c>
      <c r="C76" s="2" t="s">
        <v>198</v>
      </c>
      <c r="D76" s="2" t="s">
        <v>2046</v>
      </c>
      <c r="E76" s="2" t="s">
        <v>2054</v>
      </c>
      <c r="F76" s="2" t="s">
        <v>2048</v>
      </c>
      <c r="G76" s="2"/>
      <c r="H76" s="2"/>
      <c r="I76" s="2"/>
      <c r="J76" s="2" t="s">
        <v>2058</v>
      </c>
      <c r="K76" s="2" t="s">
        <v>2049</v>
      </c>
    </row>
    <row r="77" ht="52" customHeight="1" spans="1:11" x14ac:dyDescent="0.25">
      <c r="A77" s="19" t="s">
        <v>2019</v>
      </c>
      <c r="B77" s="2" t="s">
        <v>535</v>
      </c>
      <c r="C77" s="2" t="s">
        <v>200</v>
      </c>
      <c r="D77" s="2" t="s">
        <v>2059</v>
      </c>
      <c r="E77" s="2" t="s">
        <v>2054</v>
      </c>
      <c r="F77" s="2" t="s">
        <v>2048</v>
      </c>
      <c r="G77" s="2"/>
      <c r="H77" s="2"/>
      <c r="I77" s="2"/>
      <c r="J77" s="2" t="s">
        <v>2058</v>
      </c>
      <c r="K77" s="2" t="s">
        <v>2049</v>
      </c>
    </row>
    <row r="78" ht="24" customHeight="1" spans="1:11" x14ac:dyDescent="0.25">
      <c r="A78" s="19" t="s">
        <v>2019</v>
      </c>
      <c r="B78" s="2" t="s">
        <v>537</v>
      </c>
      <c r="C78" s="2" t="s">
        <v>202</v>
      </c>
      <c r="D78" s="2" t="s">
        <v>2056</v>
      </c>
      <c r="E78" s="2" t="s">
        <v>2050</v>
      </c>
      <c r="F78" s="2" t="s">
        <v>2048</v>
      </c>
      <c r="G78" s="2"/>
      <c r="H78" s="2"/>
      <c r="I78" s="2"/>
      <c r="J78" s="2"/>
      <c r="K78" s="2" t="s">
        <v>2049</v>
      </c>
    </row>
    <row r="79" ht="52" customHeight="1" spans="1:11" x14ac:dyDescent="0.25">
      <c r="A79" s="19" t="s">
        <v>2019</v>
      </c>
      <c r="B79" s="2" t="s">
        <v>539</v>
      </c>
      <c r="C79" s="2" t="s">
        <v>204</v>
      </c>
      <c r="D79" s="2" t="s">
        <v>2061</v>
      </c>
      <c r="E79" s="2" t="s">
        <v>2054</v>
      </c>
      <c r="F79" s="2" t="s">
        <v>2048</v>
      </c>
      <c r="G79" s="2"/>
      <c r="H79" s="2"/>
      <c r="I79" s="2"/>
      <c r="J79" s="2" t="s">
        <v>2058</v>
      </c>
      <c r="K79" s="2" t="s">
        <v>2049</v>
      </c>
    </row>
    <row r="80" ht="52" customHeight="1" spans="1:11" x14ac:dyDescent="0.25">
      <c r="A80" s="19" t="s">
        <v>2019</v>
      </c>
      <c r="B80" s="2" t="s">
        <v>541</v>
      </c>
      <c r="C80" s="2" t="s">
        <v>206</v>
      </c>
      <c r="D80" s="2" t="s">
        <v>2061</v>
      </c>
      <c r="E80" s="2" t="s">
        <v>2054</v>
      </c>
      <c r="F80" s="2" t="s">
        <v>2048</v>
      </c>
      <c r="G80" s="2"/>
      <c r="H80" s="2"/>
      <c r="I80" s="2"/>
      <c r="J80" s="2" t="s">
        <v>2058</v>
      </c>
      <c r="K80" s="2" t="s">
        <v>2049</v>
      </c>
    </row>
    <row r="81" ht="52" customHeight="1" spans="1:11" x14ac:dyDescent="0.25">
      <c r="A81" s="19" t="s">
        <v>2019</v>
      </c>
      <c r="B81" s="2" t="s">
        <v>543</v>
      </c>
      <c r="C81" s="2" t="s">
        <v>208</v>
      </c>
      <c r="D81" s="2" t="s">
        <v>2061</v>
      </c>
      <c r="E81" s="2" t="s">
        <v>2054</v>
      </c>
      <c r="F81" s="2" t="s">
        <v>2048</v>
      </c>
      <c r="G81" s="2"/>
      <c r="H81" s="2"/>
      <c r="I81" s="2"/>
      <c r="J81" s="2" t="s">
        <v>2058</v>
      </c>
      <c r="K81" s="2" t="s">
        <v>2049</v>
      </c>
    </row>
    <row r="82" ht="52" customHeight="1" spans="1:11" x14ac:dyDescent="0.25">
      <c r="A82" s="19" t="s">
        <v>2019</v>
      </c>
      <c r="B82" s="2" t="s">
        <v>545</v>
      </c>
      <c r="C82" s="2" t="s">
        <v>210</v>
      </c>
      <c r="D82" s="2" t="s">
        <v>2061</v>
      </c>
      <c r="E82" s="2" t="s">
        <v>2054</v>
      </c>
      <c r="F82" s="2" t="s">
        <v>2048</v>
      </c>
      <c r="G82" s="2"/>
      <c r="H82" s="2"/>
      <c r="I82" s="2"/>
      <c r="J82" s="2" t="s">
        <v>2058</v>
      </c>
      <c r="K82" s="2" t="s">
        <v>2049</v>
      </c>
    </row>
    <row r="83" ht="52" customHeight="1" spans="1:11" x14ac:dyDescent="0.25">
      <c r="A83" s="19" t="s">
        <v>2019</v>
      </c>
      <c r="B83" s="2" t="s">
        <v>547</v>
      </c>
      <c r="C83" s="2" t="s">
        <v>212</v>
      </c>
      <c r="D83" s="2" t="s">
        <v>2061</v>
      </c>
      <c r="E83" s="2" t="s">
        <v>2054</v>
      </c>
      <c r="F83" s="2" t="s">
        <v>2048</v>
      </c>
      <c r="G83" s="2"/>
      <c r="H83" s="2"/>
      <c r="I83" s="2"/>
      <c r="J83" s="2" t="s">
        <v>2058</v>
      </c>
      <c r="K83" s="2" t="s">
        <v>2049</v>
      </c>
    </row>
    <row r="84" ht="52" customHeight="1" spans="1:11" x14ac:dyDescent="0.25">
      <c r="A84" s="19" t="s">
        <v>2019</v>
      </c>
      <c r="B84" s="2" t="s">
        <v>549</v>
      </c>
      <c r="C84" s="2" t="s">
        <v>214</v>
      </c>
      <c r="D84" s="2" t="s">
        <v>2046</v>
      </c>
      <c r="E84" s="2" t="s">
        <v>2054</v>
      </c>
      <c r="F84" s="2" t="s">
        <v>2048</v>
      </c>
      <c r="G84" s="2"/>
      <c r="H84" s="2"/>
      <c r="I84" s="2"/>
      <c r="J84" s="2" t="s">
        <v>2058</v>
      </c>
      <c r="K84" s="2" t="s">
        <v>2049</v>
      </c>
    </row>
    <row r="85" ht="52" customHeight="1" spans="1:11" x14ac:dyDescent="0.25">
      <c r="A85" s="19" t="s">
        <v>2019</v>
      </c>
      <c r="B85" s="2" t="s">
        <v>551</v>
      </c>
      <c r="C85" s="2" t="s">
        <v>216</v>
      </c>
      <c r="D85" s="2" t="s">
        <v>2059</v>
      </c>
      <c r="E85" s="2" t="s">
        <v>2054</v>
      </c>
      <c r="F85" s="2" t="s">
        <v>2048</v>
      </c>
      <c r="G85" s="2"/>
      <c r="H85" s="2"/>
      <c r="I85" s="2"/>
      <c r="J85" s="2" t="s">
        <v>2058</v>
      </c>
      <c r="K85" s="2" t="s">
        <v>2049</v>
      </c>
    </row>
    <row r="86" ht="52" customHeight="1" spans="1:11" x14ac:dyDescent="0.25">
      <c r="A86" s="19" t="s">
        <v>2019</v>
      </c>
      <c r="B86" s="2" t="s">
        <v>553</v>
      </c>
      <c r="C86" s="2" t="s">
        <v>218</v>
      </c>
      <c r="D86" s="2" t="s">
        <v>2046</v>
      </c>
      <c r="E86" s="2" t="s">
        <v>2054</v>
      </c>
      <c r="F86" s="2" t="s">
        <v>2048</v>
      </c>
      <c r="G86" s="2"/>
      <c r="H86" s="2"/>
      <c r="I86" s="2"/>
      <c r="J86" s="2" t="s">
        <v>2058</v>
      </c>
      <c r="K86" s="2" t="s">
        <v>2049</v>
      </c>
    </row>
    <row r="87" ht="52" customHeight="1" spans="1:11" x14ac:dyDescent="0.25">
      <c r="A87" s="19" t="s">
        <v>2019</v>
      </c>
      <c r="B87" s="2" t="s">
        <v>555</v>
      </c>
      <c r="C87" s="2" t="s">
        <v>220</v>
      </c>
      <c r="D87" s="2" t="s">
        <v>2059</v>
      </c>
      <c r="E87" s="2" t="s">
        <v>2054</v>
      </c>
      <c r="F87" s="2" t="s">
        <v>2048</v>
      </c>
      <c r="G87" s="2"/>
      <c r="H87" s="2"/>
      <c r="I87" s="2"/>
      <c r="J87" s="2" t="s">
        <v>2058</v>
      </c>
      <c r="K87" s="2" t="s">
        <v>2049</v>
      </c>
    </row>
    <row r="88" ht="52" customHeight="1" spans="1:11" x14ac:dyDescent="0.25">
      <c r="A88" s="19" t="s">
        <v>2019</v>
      </c>
      <c r="B88" s="2" t="s">
        <v>557</v>
      </c>
      <c r="C88" s="2" t="s">
        <v>222</v>
      </c>
      <c r="D88" s="2" t="s">
        <v>2059</v>
      </c>
      <c r="E88" s="2" t="s">
        <v>2054</v>
      </c>
      <c r="F88" s="2" t="s">
        <v>2048</v>
      </c>
      <c r="G88" s="2"/>
      <c r="H88" s="2"/>
      <c r="I88" s="2"/>
      <c r="J88" s="2" t="s">
        <v>2058</v>
      </c>
      <c r="K88" s="2" t="s">
        <v>2049</v>
      </c>
    </row>
    <row r="89" ht="52" customHeight="1" spans="1:11" x14ac:dyDescent="0.25">
      <c r="A89" s="19" t="s">
        <v>2019</v>
      </c>
      <c r="B89" s="2" t="s">
        <v>559</v>
      </c>
      <c r="C89" s="2" t="s">
        <v>224</v>
      </c>
      <c r="D89" s="2" t="s">
        <v>2046</v>
      </c>
      <c r="E89" s="2" t="s">
        <v>2054</v>
      </c>
      <c r="F89" s="2" t="s">
        <v>2048</v>
      </c>
      <c r="G89" s="2"/>
      <c r="H89" s="2"/>
      <c r="I89" s="2"/>
      <c r="J89" s="2" t="s">
        <v>2058</v>
      </c>
      <c r="K89" s="2" t="s">
        <v>2049</v>
      </c>
    </row>
    <row r="90" ht="52" customHeight="1" spans="1:11" x14ac:dyDescent="0.25">
      <c r="A90" s="19" t="s">
        <v>2019</v>
      </c>
      <c r="B90" s="2" t="s">
        <v>561</v>
      </c>
      <c r="C90" s="2" t="s">
        <v>226</v>
      </c>
      <c r="D90" s="2" t="s">
        <v>2046</v>
      </c>
      <c r="E90" s="2" t="s">
        <v>2054</v>
      </c>
      <c r="F90" s="2" t="s">
        <v>2048</v>
      </c>
      <c r="G90" s="2"/>
      <c r="H90" s="2"/>
      <c r="I90" s="2"/>
      <c r="J90" s="2" t="s">
        <v>2058</v>
      </c>
      <c r="K90" s="2" t="s">
        <v>2049</v>
      </c>
    </row>
    <row r="91" ht="52" customHeight="1" spans="1:11" x14ac:dyDescent="0.25">
      <c r="A91" s="19" t="s">
        <v>2019</v>
      </c>
      <c r="B91" s="2" t="s">
        <v>563</v>
      </c>
      <c r="C91" s="2" t="s">
        <v>228</v>
      </c>
      <c r="D91" s="2" t="s">
        <v>2056</v>
      </c>
      <c r="E91" s="2" t="s">
        <v>2054</v>
      </c>
      <c r="F91" s="2" t="s">
        <v>2048</v>
      </c>
      <c r="G91" s="2"/>
      <c r="H91" s="2"/>
      <c r="I91" s="2"/>
      <c r="J91" s="2" t="s">
        <v>2058</v>
      </c>
      <c r="K91" s="2" t="s">
        <v>2049</v>
      </c>
    </row>
    <row r="92" ht="52" customHeight="1" spans="1:11" x14ac:dyDescent="0.25">
      <c r="A92" s="19" t="s">
        <v>2019</v>
      </c>
      <c r="B92" s="2" t="s">
        <v>565</v>
      </c>
      <c r="C92" s="2" t="s">
        <v>230</v>
      </c>
      <c r="D92" s="2" t="s">
        <v>2059</v>
      </c>
      <c r="E92" s="2" t="s">
        <v>2054</v>
      </c>
      <c r="F92" s="2" t="s">
        <v>2048</v>
      </c>
      <c r="G92" s="2"/>
      <c r="H92" s="2"/>
      <c r="I92" s="2"/>
      <c r="J92" s="2" t="s">
        <v>2058</v>
      </c>
      <c r="K92" s="2" t="s">
        <v>2049</v>
      </c>
    </row>
    <row r="93" ht="52" customHeight="1" spans="1:11" x14ac:dyDescent="0.25">
      <c r="A93" s="19" t="s">
        <v>2019</v>
      </c>
      <c r="B93" s="2" t="s">
        <v>567</v>
      </c>
      <c r="C93" s="2" t="s">
        <v>232</v>
      </c>
      <c r="D93" s="2" t="s">
        <v>2046</v>
      </c>
      <c r="E93" s="2" t="s">
        <v>2054</v>
      </c>
      <c r="F93" s="2" t="s">
        <v>2048</v>
      </c>
      <c r="G93" s="2"/>
      <c r="H93" s="2"/>
      <c r="I93" s="2"/>
      <c r="J93" s="2" t="s">
        <v>2058</v>
      </c>
      <c r="K93" s="2" t="s">
        <v>2049</v>
      </c>
    </row>
    <row r="94" ht="52" customHeight="1" spans="1:11" x14ac:dyDescent="0.25">
      <c r="A94" s="19" t="s">
        <v>2019</v>
      </c>
      <c r="B94" s="2" t="s">
        <v>569</v>
      </c>
      <c r="C94" s="2" t="s">
        <v>234</v>
      </c>
      <c r="D94" s="2" t="s">
        <v>2059</v>
      </c>
      <c r="E94" s="2" t="s">
        <v>2054</v>
      </c>
      <c r="F94" s="2" t="s">
        <v>2048</v>
      </c>
      <c r="G94" s="2"/>
      <c r="H94" s="2"/>
      <c r="I94" s="2"/>
      <c r="J94" s="2" t="s">
        <v>2058</v>
      </c>
      <c r="K94" s="2" t="s">
        <v>2049</v>
      </c>
    </row>
    <row r="95" ht="52" customHeight="1" spans="1:11" x14ac:dyDescent="0.25">
      <c r="A95" s="19" t="s">
        <v>2019</v>
      </c>
      <c r="B95" s="2" t="s">
        <v>571</v>
      </c>
      <c r="C95" s="2" t="s">
        <v>236</v>
      </c>
      <c r="D95" s="2" t="s">
        <v>2046</v>
      </c>
      <c r="E95" s="2" t="s">
        <v>2054</v>
      </c>
      <c r="F95" s="2" t="s">
        <v>2048</v>
      </c>
      <c r="G95" s="2"/>
      <c r="H95" s="2"/>
      <c r="I95" s="2"/>
      <c r="J95" s="2" t="s">
        <v>2058</v>
      </c>
      <c r="K95" s="2" t="s">
        <v>2049</v>
      </c>
    </row>
    <row r="96" ht="24" customHeight="1" spans="1:11" x14ac:dyDescent="0.25">
      <c r="A96" s="19" t="s">
        <v>2019</v>
      </c>
      <c r="B96" s="2" t="s">
        <v>573</v>
      </c>
      <c r="C96" s="2" t="s">
        <v>238</v>
      </c>
      <c r="D96" s="2" t="s">
        <v>2059</v>
      </c>
      <c r="E96" s="2" t="s">
        <v>2054</v>
      </c>
      <c r="F96" s="2" t="s">
        <v>2048</v>
      </c>
      <c r="G96" s="2"/>
      <c r="H96" s="2"/>
      <c r="I96" s="2"/>
      <c r="J96" s="2" t="s">
        <v>2065</v>
      </c>
      <c r="K96" s="2" t="s">
        <v>2049</v>
      </c>
    </row>
    <row r="97" ht="52" customHeight="1" spans="1:11" x14ac:dyDescent="0.25">
      <c r="A97" s="19" t="s">
        <v>2019</v>
      </c>
      <c r="B97" s="2" t="s">
        <v>575</v>
      </c>
      <c r="C97" s="2" t="s">
        <v>240</v>
      </c>
      <c r="D97" s="2" t="s">
        <v>2046</v>
      </c>
      <c r="E97" s="2" t="s">
        <v>2054</v>
      </c>
      <c r="F97" s="2" t="s">
        <v>2048</v>
      </c>
      <c r="G97" s="2"/>
      <c r="H97" s="2"/>
      <c r="I97" s="2"/>
      <c r="J97" s="2" t="s">
        <v>2058</v>
      </c>
      <c r="K97" s="2" t="s">
        <v>2049</v>
      </c>
    </row>
    <row r="98" ht="52" customHeight="1" spans="1:11" x14ac:dyDescent="0.25">
      <c r="A98" s="19" t="s">
        <v>2019</v>
      </c>
      <c r="B98" s="2" t="s">
        <v>577</v>
      </c>
      <c r="C98" s="2" t="s">
        <v>242</v>
      </c>
      <c r="D98" s="2" t="s">
        <v>2046</v>
      </c>
      <c r="E98" s="2" t="s">
        <v>2054</v>
      </c>
      <c r="F98" s="2" t="s">
        <v>2048</v>
      </c>
      <c r="G98" s="2"/>
      <c r="H98" s="2"/>
      <c r="I98" s="2"/>
      <c r="J98" s="2" t="s">
        <v>2058</v>
      </c>
      <c r="K98" s="2" t="s">
        <v>2049</v>
      </c>
    </row>
    <row r="99" ht="52" customHeight="1" spans="1:11" x14ac:dyDescent="0.25">
      <c r="A99" s="19" t="s">
        <v>2019</v>
      </c>
      <c r="B99" s="2" t="s">
        <v>579</v>
      </c>
      <c r="C99" s="2" t="s">
        <v>244</v>
      </c>
      <c r="D99" s="2" t="s">
        <v>2059</v>
      </c>
      <c r="E99" s="2" t="s">
        <v>2054</v>
      </c>
      <c r="F99" s="2" t="s">
        <v>2048</v>
      </c>
      <c r="G99" s="2"/>
      <c r="H99" s="2"/>
      <c r="I99" s="2"/>
      <c r="J99" s="2" t="s">
        <v>2058</v>
      </c>
      <c r="K99" s="2" t="s">
        <v>2049</v>
      </c>
    </row>
    <row r="100" ht="52" customHeight="1" spans="1:11" x14ac:dyDescent="0.25">
      <c r="A100" s="19" t="s">
        <v>2019</v>
      </c>
      <c r="B100" s="2" t="s">
        <v>581</v>
      </c>
      <c r="C100" s="2" t="s">
        <v>246</v>
      </c>
      <c r="D100" s="2" t="s">
        <v>2046</v>
      </c>
      <c r="E100" s="2" t="s">
        <v>2054</v>
      </c>
      <c r="F100" s="2" t="s">
        <v>2048</v>
      </c>
      <c r="G100" s="2"/>
      <c r="H100" s="2"/>
      <c r="I100" s="2"/>
      <c r="J100" s="2" t="s">
        <v>2058</v>
      </c>
      <c r="K100" s="2" t="s">
        <v>2049</v>
      </c>
    </row>
    <row r="101" ht="52" customHeight="1" spans="1:11" x14ac:dyDescent="0.25">
      <c r="A101" s="19" t="s">
        <v>2019</v>
      </c>
      <c r="B101" s="2" t="s">
        <v>583</v>
      </c>
      <c r="C101" s="2" t="s">
        <v>248</v>
      </c>
      <c r="D101" s="2" t="s">
        <v>2059</v>
      </c>
      <c r="E101" s="2" t="s">
        <v>2054</v>
      </c>
      <c r="F101" s="2" t="s">
        <v>2048</v>
      </c>
      <c r="G101" s="2"/>
      <c r="H101" s="2"/>
      <c r="I101" s="2"/>
      <c r="J101" s="2" t="s">
        <v>2058</v>
      </c>
      <c r="K101" s="2" t="s">
        <v>2049</v>
      </c>
    </row>
    <row r="102" ht="52" customHeight="1" spans="1:11" x14ac:dyDescent="0.25">
      <c r="A102" s="19" t="s">
        <v>2019</v>
      </c>
      <c r="B102" s="2" t="s">
        <v>585</v>
      </c>
      <c r="C102" s="2" t="s">
        <v>250</v>
      </c>
      <c r="D102" s="2" t="s">
        <v>2046</v>
      </c>
      <c r="E102" s="2" t="s">
        <v>2054</v>
      </c>
      <c r="F102" s="2" t="s">
        <v>2048</v>
      </c>
      <c r="G102" s="2"/>
      <c r="H102" s="2"/>
      <c r="I102" s="2"/>
      <c r="J102" s="2" t="s">
        <v>2058</v>
      </c>
      <c r="K102" s="2" t="s">
        <v>2049</v>
      </c>
    </row>
    <row r="103" ht="52" customHeight="1" spans="1:11" x14ac:dyDescent="0.25">
      <c r="A103" s="19" t="s">
        <v>2019</v>
      </c>
      <c r="B103" s="2" t="s">
        <v>587</v>
      </c>
      <c r="C103" s="2" t="s">
        <v>252</v>
      </c>
      <c r="D103" s="2" t="s">
        <v>2046</v>
      </c>
      <c r="E103" s="2" t="s">
        <v>2054</v>
      </c>
      <c r="F103" s="2" t="s">
        <v>2048</v>
      </c>
      <c r="G103" s="2"/>
      <c r="H103" s="2"/>
      <c r="I103" s="2"/>
      <c r="J103" s="2" t="s">
        <v>2058</v>
      </c>
      <c r="K103" s="2" t="s">
        <v>2049</v>
      </c>
    </row>
    <row r="104" ht="52" customHeight="1" spans="1:11" x14ac:dyDescent="0.25">
      <c r="A104" s="19" t="s">
        <v>2019</v>
      </c>
      <c r="B104" s="2" t="s">
        <v>589</v>
      </c>
      <c r="C104" s="2" t="s">
        <v>254</v>
      </c>
      <c r="D104" s="2" t="s">
        <v>2059</v>
      </c>
      <c r="E104" s="2" t="s">
        <v>2054</v>
      </c>
      <c r="F104" s="2" t="s">
        <v>2048</v>
      </c>
      <c r="G104" s="2"/>
      <c r="H104" s="2"/>
      <c r="I104" s="2"/>
      <c r="J104" s="2" t="s">
        <v>2058</v>
      </c>
      <c r="K104" s="2" t="s">
        <v>2049</v>
      </c>
    </row>
    <row r="105" ht="24" customHeight="1" spans="1:11" x14ac:dyDescent="0.25">
      <c r="A105" s="19" t="s">
        <v>2019</v>
      </c>
      <c r="B105" s="2" t="s">
        <v>591</v>
      </c>
      <c r="C105" s="2" t="s">
        <v>256</v>
      </c>
      <c r="D105" s="2" t="s">
        <v>2059</v>
      </c>
      <c r="E105" s="2" t="s">
        <v>2054</v>
      </c>
      <c r="F105" s="2" t="s">
        <v>2060</v>
      </c>
      <c r="G105" s="2"/>
      <c r="H105" s="2"/>
      <c r="I105" s="2"/>
      <c r="J105" s="2"/>
      <c r="K105" s="2" t="s">
        <v>2049</v>
      </c>
    </row>
    <row r="106" ht="24" customHeight="1" spans="1:11" x14ac:dyDescent="0.25">
      <c r="A106" s="19" t="s">
        <v>2019</v>
      </c>
      <c r="B106" s="2" t="s">
        <v>593</v>
      </c>
      <c r="C106" s="2" t="s">
        <v>258</v>
      </c>
      <c r="D106" s="2" t="s">
        <v>2046</v>
      </c>
      <c r="E106" s="2" t="s">
        <v>2054</v>
      </c>
      <c r="F106" s="2" t="s">
        <v>2048</v>
      </c>
      <c r="G106" s="2"/>
      <c r="H106" s="2"/>
      <c r="I106" s="2"/>
      <c r="J106" s="2"/>
      <c r="K106" s="2" t="s">
        <v>2049</v>
      </c>
    </row>
    <row r="107" ht="38" customHeight="1" spans="1:11" x14ac:dyDescent="0.25">
      <c r="A107" s="19" t="s">
        <v>2019</v>
      </c>
      <c r="B107" s="2" t="s">
        <v>595</v>
      </c>
      <c r="C107" s="2" t="s">
        <v>260</v>
      </c>
      <c r="D107" s="2" t="s">
        <v>2056</v>
      </c>
      <c r="E107" s="2" t="s">
        <v>2054</v>
      </c>
      <c r="F107" s="2" t="s">
        <v>2048</v>
      </c>
      <c r="G107" s="2"/>
      <c r="H107" s="2"/>
      <c r="I107" s="2"/>
      <c r="J107" s="2" t="s">
        <v>2066</v>
      </c>
      <c r="K107" s="2" t="s">
        <v>2049</v>
      </c>
    </row>
    <row r="108" ht="24" customHeight="1" spans="1:11" x14ac:dyDescent="0.25">
      <c r="A108" s="19" t="s">
        <v>2019</v>
      </c>
      <c r="B108" s="2" t="s">
        <v>597</v>
      </c>
      <c r="C108" s="2" t="s">
        <v>262</v>
      </c>
      <c r="D108" s="2" t="s">
        <v>2059</v>
      </c>
      <c r="E108" s="2" t="s">
        <v>2054</v>
      </c>
      <c r="F108" s="2" t="s">
        <v>2060</v>
      </c>
      <c r="G108" s="2"/>
      <c r="H108" s="2"/>
      <c r="I108" s="2"/>
      <c r="J108" s="2"/>
      <c r="K108" s="2" t="s">
        <v>2049</v>
      </c>
    </row>
    <row r="109" ht="24" customHeight="1" spans="1:11" x14ac:dyDescent="0.25">
      <c r="A109" s="19" t="s">
        <v>2019</v>
      </c>
      <c r="B109" s="2" t="s">
        <v>599</v>
      </c>
      <c r="C109" s="2" t="s">
        <v>264</v>
      </c>
      <c r="D109" s="2" t="s">
        <v>2059</v>
      </c>
      <c r="E109" s="2" t="s">
        <v>2054</v>
      </c>
      <c r="F109" s="2" t="s">
        <v>2060</v>
      </c>
      <c r="G109" s="2"/>
      <c r="H109" s="2"/>
      <c r="I109" s="2"/>
      <c r="J109" s="2"/>
      <c r="K109" s="2" t="s">
        <v>2049</v>
      </c>
    </row>
    <row r="110" ht="24" customHeight="1" spans="1:11" x14ac:dyDescent="0.25">
      <c r="A110" s="19" t="s">
        <v>2019</v>
      </c>
      <c r="B110" s="2" t="s">
        <v>601</v>
      </c>
      <c r="C110" s="2" t="s">
        <v>266</v>
      </c>
      <c r="D110" s="2" t="s">
        <v>2059</v>
      </c>
      <c r="E110" s="2" t="s">
        <v>2054</v>
      </c>
      <c r="F110" s="2" t="s">
        <v>2060</v>
      </c>
      <c r="G110" s="2"/>
      <c r="H110" s="2"/>
      <c r="I110" s="2"/>
      <c r="J110" s="2"/>
      <c r="K110" s="2" t="s">
        <v>2049</v>
      </c>
    </row>
    <row r="111" ht="24" customHeight="1" spans="1:11" x14ac:dyDescent="0.25">
      <c r="A111" s="19" t="s">
        <v>2019</v>
      </c>
      <c r="B111" s="2" t="s">
        <v>603</v>
      </c>
      <c r="C111" s="2" t="s">
        <v>268</v>
      </c>
      <c r="D111" s="2" t="s">
        <v>2046</v>
      </c>
      <c r="E111" s="2" t="s">
        <v>2054</v>
      </c>
      <c r="F111" s="2" t="s">
        <v>2048</v>
      </c>
      <c r="G111" s="2"/>
      <c r="H111" s="2"/>
      <c r="I111" s="2"/>
      <c r="J111" s="2"/>
      <c r="K111" s="2" t="s">
        <v>2049</v>
      </c>
    </row>
    <row r="112" ht="52" customHeight="1" spans="1:11" x14ac:dyDescent="0.25">
      <c r="A112" s="19" t="s">
        <v>2019</v>
      </c>
      <c r="B112" s="2" t="s">
        <v>605</v>
      </c>
      <c r="C112" s="2" t="s">
        <v>270</v>
      </c>
      <c r="D112" s="2" t="s">
        <v>2046</v>
      </c>
      <c r="E112" s="2" t="s">
        <v>2054</v>
      </c>
      <c r="F112" s="2" t="s">
        <v>2048</v>
      </c>
      <c r="G112" s="2"/>
      <c r="H112" s="2"/>
      <c r="I112" s="2"/>
      <c r="J112" s="2" t="s">
        <v>2058</v>
      </c>
      <c r="K112" s="2" t="s">
        <v>2049</v>
      </c>
    </row>
    <row r="113" ht="52" customHeight="1" spans="1:11" x14ac:dyDescent="0.25">
      <c r="A113" s="19" t="s">
        <v>2019</v>
      </c>
      <c r="B113" s="2" t="s">
        <v>607</v>
      </c>
      <c r="C113" s="2" t="s">
        <v>272</v>
      </c>
      <c r="D113" s="2" t="s">
        <v>2059</v>
      </c>
      <c r="E113" s="2" t="s">
        <v>2054</v>
      </c>
      <c r="F113" s="2" t="s">
        <v>2048</v>
      </c>
      <c r="G113" s="2"/>
      <c r="H113" s="2"/>
      <c r="I113" s="2"/>
      <c r="J113" s="2" t="s">
        <v>2058</v>
      </c>
      <c r="K113" s="2" t="s">
        <v>2049</v>
      </c>
    </row>
    <row r="114" ht="52" customHeight="1" spans="1:11" x14ac:dyDescent="0.25">
      <c r="A114" s="19" t="s">
        <v>2019</v>
      </c>
      <c r="B114" s="2" t="s">
        <v>609</v>
      </c>
      <c r="C114" s="2" t="s">
        <v>274</v>
      </c>
      <c r="D114" s="2" t="s">
        <v>2046</v>
      </c>
      <c r="E114" s="2" t="s">
        <v>2054</v>
      </c>
      <c r="F114" s="2" t="s">
        <v>2048</v>
      </c>
      <c r="G114" s="2"/>
      <c r="H114" s="2"/>
      <c r="I114" s="2"/>
      <c r="J114" s="2" t="s">
        <v>2058</v>
      </c>
      <c r="K114" s="2" t="s">
        <v>2049</v>
      </c>
    </row>
    <row r="115" ht="52" customHeight="1" spans="1:11" x14ac:dyDescent="0.25">
      <c r="A115" s="19" t="s">
        <v>2019</v>
      </c>
      <c r="B115" s="2" t="s">
        <v>611</v>
      </c>
      <c r="C115" s="2" t="s">
        <v>276</v>
      </c>
      <c r="D115" s="2" t="s">
        <v>2046</v>
      </c>
      <c r="E115" s="2" t="s">
        <v>2054</v>
      </c>
      <c r="F115" s="2" t="s">
        <v>2048</v>
      </c>
      <c r="G115" s="2"/>
      <c r="H115" s="2"/>
      <c r="I115" s="2"/>
      <c r="J115" s="2" t="s">
        <v>2058</v>
      </c>
      <c r="K115" s="2" t="s">
        <v>2049</v>
      </c>
    </row>
    <row r="116" ht="24" customHeight="1" spans="1:11" x14ac:dyDescent="0.25">
      <c r="A116" s="19" t="s">
        <v>2019</v>
      </c>
      <c r="B116" s="2" t="s">
        <v>613</v>
      </c>
      <c r="C116" s="2" t="s">
        <v>278</v>
      </c>
      <c r="D116" s="2" t="s">
        <v>2046</v>
      </c>
      <c r="E116" s="2" t="s">
        <v>2054</v>
      </c>
      <c r="F116" s="2" t="s">
        <v>2048</v>
      </c>
      <c r="G116" s="2"/>
      <c r="H116" s="2"/>
      <c r="I116" s="2"/>
      <c r="J116" s="2"/>
      <c r="K116" s="2" t="s">
        <v>2049</v>
      </c>
    </row>
    <row r="117" ht="24" customHeight="1" spans="1:11" x14ac:dyDescent="0.25">
      <c r="A117" s="19" t="s">
        <v>2019</v>
      </c>
      <c r="B117" s="2" t="s">
        <v>615</v>
      </c>
      <c r="C117" s="2" t="s">
        <v>280</v>
      </c>
      <c r="D117" s="2" t="s">
        <v>2046</v>
      </c>
      <c r="E117" s="2" t="s">
        <v>2054</v>
      </c>
      <c r="F117" s="2" t="s">
        <v>2048</v>
      </c>
      <c r="G117" s="2"/>
      <c r="H117" s="2"/>
      <c r="I117" s="2"/>
      <c r="J117" s="2"/>
      <c r="K117" s="2" t="s">
        <v>2049</v>
      </c>
    </row>
    <row r="118" ht="52" customHeight="1" spans="1:11" x14ac:dyDescent="0.25">
      <c r="A118" s="19" t="s">
        <v>2019</v>
      </c>
      <c r="B118" s="2" t="s">
        <v>617</v>
      </c>
      <c r="C118" s="2" t="s">
        <v>282</v>
      </c>
      <c r="D118" s="2" t="s">
        <v>2056</v>
      </c>
      <c r="E118" s="2" t="s">
        <v>2054</v>
      </c>
      <c r="F118" s="2" t="s">
        <v>2048</v>
      </c>
      <c r="G118" s="2"/>
      <c r="H118" s="2"/>
      <c r="I118" s="2"/>
      <c r="J118" s="2" t="s">
        <v>2058</v>
      </c>
      <c r="K118" s="2" t="s">
        <v>2049</v>
      </c>
    </row>
    <row r="119" ht="52" customHeight="1" spans="1:11" x14ac:dyDescent="0.25">
      <c r="A119" s="19" t="s">
        <v>2019</v>
      </c>
      <c r="B119" s="2" t="s">
        <v>619</v>
      </c>
      <c r="C119" s="2" t="s">
        <v>284</v>
      </c>
      <c r="D119" s="2" t="s">
        <v>2059</v>
      </c>
      <c r="E119" s="2" t="s">
        <v>2054</v>
      </c>
      <c r="F119" s="2" t="s">
        <v>2048</v>
      </c>
      <c r="G119" s="2"/>
      <c r="H119" s="2"/>
      <c r="I119" s="2"/>
      <c r="J119" s="2" t="s">
        <v>2058</v>
      </c>
      <c r="K119" s="2" t="s">
        <v>2049</v>
      </c>
    </row>
    <row r="120" ht="52" customHeight="1" spans="1:11" x14ac:dyDescent="0.25">
      <c r="A120" s="19" t="s">
        <v>2019</v>
      </c>
      <c r="B120" s="2" t="s">
        <v>621</v>
      </c>
      <c r="C120" s="2" t="s">
        <v>286</v>
      </c>
      <c r="D120" s="2" t="s">
        <v>2059</v>
      </c>
      <c r="E120" s="2" t="s">
        <v>2054</v>
      </c>
      <c r="F120" s="2" t="s">
        <v>2048</v>
      </c>
      <c r="G120" s="2"/>
      <c r="H120" s="2"/>
      <c r="I120" s="2"/>
      <c r="J120" s="2" t="s">
        <v>2058</v>
      </c>
      <c r="K120" s="2" t="s">
        <v>2049</v>
      </c>
    </row>
    <row r="121" ht="52" customHeight="1" spans="1:11" x14ac:dyDescent="0.25">
      <c r="A121" s="19" t="s">
        <v>2019</v>
      </c>
      <c r="B121" s="2" t="s">
        <v>623</v>
      </c>
      <c r="C121" s="2" t="s">
        <v>288</v>
      </c>
      <c r="D121" s="2" t="s">
        <v>2059</v>
      </c>
      <c r="E121" s="2" t="s">
        <v>2054</v>
      </c>
      <c r="F121" s="2" t="s">
        <v>2048</v>
      </c>
      <c r="G121" s="2"/>
      <c r="H121" s="2"/>
      <c r="I121" s="2"/>
      <c r="J121" s="2" t="s">
        <v>2058</v>
      </c>
      <c r="K121" s="2" t="s">
        <v>2049</v>
      </c>
    </row>
    <row r="122" ht="52" customHeight="1" spans="1:11" x14ac:dyDescent="0.25">
      <c r="A122" s="19" t="s">
        <v>2019</v>
      </c>
      <c r="B122" s="2" t="s">
        <v>625</v>
      </c>
      <c r="C122" s="2" t="s">
        <v>290</v>
      </c>
      <c r="D122" s="2" t="s">
        <v>2059</v>
      </c>
      <c r="E122" s="2" t="s">
        <v>2054</v>
      </c>
      <c r="F122" s="2" t="s">
        <v>2048</v>
      </c>
      <c r="G122" s="2"/>
      <c r="H122" s="2"/>
      <c r="I122" s="2"/>
      <c r="J122" s="2" t="s">
        <v>2058</v>
      </c>
      <c r="K122" s="2" t="s">
        <v>2049</v>
      </c>
    </row>
    <row r="123" ht="52" customHeight="1" spans="1:11" x14ac:dyDescent="0.25">
      <c r="A123" s="19" t="s">
        <v>2019</v>
      </c>
      <c r="B123" s="2" t="s">
        <v>627</v>
      </c>
      <c r="C123" s="2" t="s">
        <v>292</v>
      </c>
      <c r="D123" s="2" t="s">
        <v>2046</v>
      </c>
      <c r="E123" s="2" t="s">
        <v>2054</v>
      </c>
      <c r="F123" s="2" t="s">
        <v>2048</v>
      </c>
      <c r="G123" s="2"/>
      <c r="H123" s="2"/>
      <c r="I123" s="2"/>
      <c r="J123" s="2" t="s">
        <v>2058</v>
      </c>
      <c r="K123" s="2" t="s">
        <v>2049</v>
      </c>
    </row>
    <row r="124" ht="52" customHeight="1" spans="1:11" x14ac:dyDescent="0.25">
      <c r="A124" s="19" t="s">
        <v>2019</v>
      </c>
      <c r="B124" s="2" t="s">
        <v>629</v>
      </c>
      <c r="C124" s="2" t="s">
        <v>294</v>
      </c>
      <c r="D124" s="2" t="s">
        <v>2059</v>
      </c>
      <c r="E124" s="2" t="s">
        <v>2054</v>
      </c>
      <c r="F124" s="2" t="s">
        <v>2048</v>
      </c>
      <c r="G124" s="2"/>
      <c r="H124" s="2"/>
      <c r="I124" s="2"/>
      <c r="J124" s="2" t="s">
        <v>2058</v>
      </c>
      <c r="K124" s="2" t="s">
        <v>2049</v>
      </c>
    </row>
    <row r="125" ht="52" customHeight="1" spans="1:11" x14ac:dyDescent="0.25">
      <c r="A125" s="19" t="s">
        <v>2019</v>
      </c>
      <c r="B125" s="2" t="s">
        <v>631</v>
      </c>
      <c r="C125" s="2" t="s">
        <v>296</v>
      </c>
      <c r="D125" s="2" t="s">
        <v>2059</v>
      </c>
      <c r="E125" s="2" t="s">
        <v>2054</v>
      </c>
      <c r="F125" s="2" t="s">
        <v>2048</v>
      </c>
      <c r="G125" s="2"/>
      <c r="H125" s="2"/>
      <c r="I125" s="2"/>
      <c r="J125" s="2" t="s">
        <v>2058</v>
      </c>
      <c r="K125" s="2" t="s">
        <v>2049</v>
      </c>
    </row>
    <row r="126" ht="52" customHeight="1" spans="1:11" x14ac:dyDescent="0.25">
      <c r="A126" s="19" t="s">
        <v>2019</v>
      </c>
      <c r="B126" s="2" t="s">
        <v>633</v>
      </c>
      <c r="C126" s="2" t="s">
        <v>298</v>
      </c>
      <c r="D126" s="2" t="s">
        <v>2046</v>
      </c>
      <c r="E126" s="2" t="s">
        <v>2054</v>
      </c>
      <c r="F126" s="2" t="s">
        <v>2048</v>
      </c>
      <c r="G126" s="2"/>
      <c r="H126" s="2"/>
      <c r="I126" s="2"/>
      <c r="J126" s="2" t="s">
        <v>2058</v>
      </c>
      <c r="K126" s="2" t="s">
        <v>2049</v>
      </c>
    </row>
    <row r="127" ht="52" customHeight="1" spans="1:11" x14ac:dyDescent="0.25">
      <c r="A127" s="19" t="s">
        <v>2019</v>
      </c>
      <c r="B127" s="2" t="s">
        <v>635</v>
      </c>
      <c r="C127" s="2" t="s">
        <v>300</v>
      </c>
      <c r="D127" s="2" t="s">
        <v>2046</v>
      </c>
      <c r="E127" s="2" t="s">
        <v>2054</v>
      </c>
      <c r="F127" s="2" t="s">
        <v>2048</v>
      </c>
      <c r="G127" s="2"/>
      <c r="H127" s="2"/>
      <c r="I127" s="2"/>
      <c r="J127" s="2" t="s">
        <v>2058</v>
      </c>
      <c r="K127" s="2" t="s">
        <v>2049</v>
      </c>
    </row>
    <row r="128" ht="52" customHeight="1" spans="1:11" x14ac:dyDescent="0.25">
      <c r="A128" s="19" t="s">
        <v>2019</v>
      </c>
      <c r="B128" s="2" t="s">
        <v>637</v>
      </c>
      <c r="C128" s="2" t="s">
        <v>302</v>
      </c>
      <c r="D128" s="2" t="s">
        <v>2059</v>
      </c>
      <c r="E128" s="2" t="s">
        <v>2054</v>
      </c>
      <c r="F128" s="2" t="s">
        <v>2048</v>
      </c>
      <c r="G128" s="2"/>
      <c r="H128" s="2"/>
      <c r="I128" s="2"/>
      <c r="J128" s="2" t="s">
        <v>2058</v>
      </c>
      <c r="K128" s="2" t="s">
        <v>2049</v>
      </c>
    </row>
    <row r="129" ht="52" customHeight="1" spans="1:11" x14ac:dyDescent="0.25">
      <c r="A129" s="19" t="s">
        <v>2019</v>
      </c>
      <c r="B129" s="2" t="s">
        <v>639</v>
      </c>
      <c r="C129" s="2" t="s">
        <v>304</v>
      </c>
      <c r="D129" s="2" t="s">
        <v>2059</v>
      </c>
      <c r="E129" s="2" t="s">
        <v>2054</v>
      </c>
      <c r="F129" s="2" t="s">
        <v>2048</v>
      </c>
      <c r="G129" s="2"/>
      <c r="H129" s="2"/>
      <c r="I129" s="2"/>
      <c r="J129" s="2" t="s">
        <v>2058</v>
      </c>
      <c r="K129" s="2" t="s">
        <v>2049</v>
      </c>
    </row>
    <row r="130" ht="52" customHeight="1" spans="1:11" x14ac:dyDescent="0.25">
      <c r="A130" s="19" t="s">
        <v>2019</v>
      </c>
      <c r="B130" s="2" t="s">
        <v>641</v>
      </c>
      <c r="C130" s="2" t="s">
        <v>306</v>
      </c>
      <c r="D130" s="2" t="s">
        <v>2046</v>
      </c>
      <c r="E130" s="2" t="s">
        <v>2054</v>
      </c>
      <c r="F130" s="2" t="s">
        <v>2048</v>
      </c>
      <c r="G130" s="2"/>
      <c r="H130" s="2"/>
      <c r="I130" s="2"/>
      <c r="J130" s="2" t="s">
        <v>2058</v>
      </c>
      <c r="K130" s="2" t="s">
        <v>2049</v>
      </c>
    </row>
    <row r="131" ht="52" customHeight="1" spans="1:11" x14ac:dyDescent="0.25">
      <c r="A131" s="19" t="s">
        <v>2019</v>
      </c>
      <c r="B131" s="2" t="s">
        <v>643</v>
      </c>
      <c r="C131" s="2" t="s">
        <v>308</v>
      </c>
      <c r="D131" s="2" t="s">
        <v>2046</v>
      </c>
      <c r="E131" s="2" t="s">
        <v>2054</v>
      </c>
      <c r="F131" s="2" t="s">
        <v>2048</v>
      </c>
      <c r="G131" s="2"/>
      <c r="H131" s="2"/>
      <c r="I131" s="2"/>
      <c r="J131" s="2" t="s">
        <v>2058</v>
      </c>
      <c r="K131" s="2" t="s">
        <v>2049</v>
      </c>
    </row>
    <row r="132" ht="24" customHeight="1" spans="1:11" x14ac:dyDescent="0.25">
      <c r="A132" s="19" t="s">
        <v>2019</v>
      </c>
      <c r="B132" s="2" t="s">
        <v>645</v>
      </c>
      <c r="C132" s="2" t="s">
        <v>310</v>
      </c>
      <c r="D132" s="2" t="s">
        <v>2062</v>
      </c>
      <c r="E132" s="2" t="s">
        <v>2054</v>
      </c>
      <c r="F132" s="2" t="s">
        <v>2048</v>
      </c>
      <c r="G132" s="2"/>
      <c r="H132" s="2"/>
      <c r="I132" s="2"/>
      <c r="J132" s="2"/>
      <c r="K132" s="2" t="s">
        <v>2049</v>
      </c>
    </row>
    <row r="133" ht="24" customHeight="1" spans="1:11" x14ac:dyDescent="0.25">
      <c r="A133" s="19" t="s">
        <v>2019</v>
      </c>
      <c r="B133" s="2" t="s">
        <v>647</v>
      </c>
      <c r="C133" s="2" t="s">
        <v>312</v>
      </c>
      <c r="D133" s="2" t="s">
        <v>2046</v>
      </c>
      <c r="E133" s="2" t="s">
        <v>2050</v>
      </c>
      <c r="F133" s="2" t="s">
        <v>2048</v>
      </c>
      <c r="G133" s="2"/>
      <c r="H133" s="2"/>
      <c r="I133" s="2"/>
      <c r="J133" s="2"/>
      <c r="K133" s="2" t="s">
        <v>2049</v>
      </c>
    </row>
    <row r="134" ht="52" customHeight="1" spans="1:11" x14ac:dyDescent="0.25">
      <c r="A134" s="19" t="s">
        <v>2019</v>
      </c>
      <c r="B134" s="2" t="s">
        <v>649</v>
      </c>
      <c r="C134" s="2" t="s">
        <v>314</v>
      </c>
      <c r="D134" s="2" t="s">
        <v>2056</v>
      </c>
      <c r="E134" s="2" t="s">
        <v>2054</v>
      </c>
      <c r="F134" s="2" t="s">
        <v>2048</v>
      </c>
      <c r="G134" s="2"/>
      <c r="H134" s="2"/>
      <c r="I134" s="2"/>
      <c r="J134" s="2" t="s">
        <v>2058</v>
      </c>
      <c r="K134" s="2" t="s">
        <v>2049</v>
      </c>
    </row>
    <row r="135" ht="24" customHeight="1" spans="1:11" x14ac:dyDescent="0.25">
      <c r="A135" s="19" t="s">
        <v>2019</v>
      </c>
      <c r="B135" s="2" t="s">
        <v>651</v>
      </c>
      <c r="C135" s="2" t="s">
        <v>316</v>
      </c>
      <c r="D135" s="2" t="s">
        <v>2062</v>
      </c>
      <c r="E135" s="2" t="s">
        <v>2054</v>
      </c>
      <c r="F135" s="2" t="s">
        <v>2048</v>
      </c>
      <c r="G135" s="2"/>
      <c r="H135" s="2"/>
      <c r="I135" s="2"/>
      <c r="J135" s="2"/>
      <c r="K135" s="2" t="s">
        <v>2049</v>
      </c>
    </row>
    <row r="136" ht="52" customHeight="1" spans="1:11" x14ac:dyDescent="0.25">
      <c r="A136" s="19" t="s">
        <v>2019</v>
      </c>
      <c r="B136" s="2" t="s">
        <v>653</v>
      </c>
      <c r="C136" s="2" t="s">
        <v>318</v>
      </c>
      <c r="D136" s="2" t="s">
        <v>2056</v>
      </c>
      <c r="E136" s="2" t="s">
        <v>2054</v>
      </c>
      <c r="F136" s="2" t="s">
        <v>2048</v>
      </c>
      <c r="G136" s="2"/>
      <c r="H136" s="2"/>
      <c r="I136" s="2"/>
      <c r="J136" s="2" t="s">
        <v>2058</v>
      </c>
      <c r="K136" s="2" t="s">
        <v>2049</v>
      </c>
    </row>
    <row r="137" ht="52" customHeight="1" spans="1:11" x14ac:dyDescent="0.25">
      <c r="A137" s="19" t="s">
        <v>2019</v>
      </c>
      <c r="B137" s="2" t="s">
        <v>655</v>
      </c>
      <c r="C137" s="2" t="s">
        <v>320</v>
      </c>
      <c r="D137" s="2" t="s">
        <v>2062</v>
      </c>
      <c r="E137" s="2" t="s">
        <v>2054</v>
      </c>
      <c r="F137" s="2" t="s">
        <v>2048</v>
      </c>
      <c r="G137" s="2"/>
      <c r="H137" s="2"/>
      <c r="I137" s="2"/>
      <c r="J137" s="2" t="s">
        <v>2058</v>
      </c>
      <c r="K137" s="2" t="s">
        <v>2049</v>
      </c>
    </row>
    <row r="138" ht="52" customHeight="1" spans="1:11" x14ac:dyDescent="0.25">
      <c r="A138" s="19" t="s">
        <v>2019</v>
      </c>
      <c r="B138" s="2" t="s">
        <v>657</v>
      </c>
      <c r="C138" s="2" t="s">
        <v>322</v>
      </c>
      <c r="D138" s="2" t="s">
        <v>2059</v>
      </c>
      <c r="E138" s="2" t="s">
        <v>2054</v>
      </c>
      <c r="F138" s="2" t="s">
        <v>2048</v>
      </c>
      <c r="G138" s="2"/>
      <c r="H138" s="2"/>
      <c r="I138" s="2"/>
      <c r="J138" s="2" t="s">
        <v>2058</v>
      </c>
      <c r="K138" s="2" t="s">
        <v>2049</v>
      </c>
    </row>
    <row r="139" ht="38" customHeight="1" spans="1:11" x14ac:dyDescent="0.25">
      <c r="A139" s="19" t="s">
        <v>2019</v>
      </c>
      <c r="B139" s="2" t="s">
        <v>659</v>
      </c>
      <c r="C139" s="2" t="s">
        <v>324</v>
      </c>
      <c r="D139" s="2" t="s">
        <v>2056</v>
      </c>
      <c r="E139" s="2" t="s">
        <v>2054</v>
      </c>
      <c r="F139" s="2" t="s">
        <v>2048</v>
      </c>
      <c r="G139" s="2"/>
      <c r="H139" s="2"/>
      <c r="I139" s="2"/>
      <c r="J139" s="2" t="s">
        <v>2067</v>
      </c>
      <c r="K139" s="2" t="s">
        <v>2049</v>
      </c>
    </row>
    <row r="140" ht="38" customHeight="1" spans="1:11" x14ac:dyDescent="0.25">
      <c r="A140" s="19" t="s">
        <v>2019</v>
      </c>
      <c r="B140" s="2" t="s">
        <v>661</v>
      </c>
      <c r="C140" s="2" t="s">
        <v>326</v>
      </c>
      <c r="D140" s="2" t="s">
        <v>2046</v>
      </c>
      <c r="E140" s="2" t="s">
        <v>2054</v>
      </c>
      <c r="F140" s="2" t="s">
        <v>2048</v>
      </c>
      <c r="G140" s="2"/>
      <c r="H140" s="2"/>
      <c r="I140" s="2"/>
      <c r="J140" s="2" t="s">
        <v>2068</v>
      </c>
      <c r="K140" s="2" t="s">
        <v>2049</v>
      </c>
    </row>
    <row r="141" ht="52" customHeight="1" spans="1:11" x14ac:dyDescent="0.25">
      <c r="A141" s="19" t="s">
        <v>2019</v>
      </c>
      <c r="B141" s="2" t="s">
        <v>663</v>
      </c>
      <c r="C141" s="2" t="s">
        <v>328</v>
      </c>
      <c r="D141" s="2" t="s">
        <v>2062</v>
      </c>
      <c r="E141" s="2" t="s">
        <v>2054</v>
      </c>
      <c r="F141" s="2" t="s">
        <v>2048</v>
      </c>
      <c r="G141" s="2"/>
      <c r="H141" s="2"/>
      <c r="I141" s="2"/>
      <c r="J141" s="2" t="s">
        <v>2058</v>
      </c>
      <c r="K141" s="2" t="s">
        <v>2049</v>
      </c>
    </row>
    <row r="142" ht="52" customHeight="1" spans="1:11" x14ac:dyDescent="0.25">
      <c r="A142" s="19" t="s">
        <v>2019</v>
      </c>
      <c r="B142" s="2" t="s">
        <v>665</v>
      </c>
      <c r="C142" s="2" t="s">
        <v>330</v>
      </c>
      <c r="D142" s="2" t="s">
        <v>2059</v>
      </c>
      <c r="E142" s="2" t="s">
        <v>2054</v>
      </c>
      <c r="F142" s="2" t="s">
        <v>2048</v>
      </c>
      <c r="G142" s="2"/>
      <c r="H142" s="2"/>
      <c r="I142" s="2"/>
      <c r="J142" s="2" t="s">
        <v>2058</v>
      </c>
      <c r="K142" s="2" t="s">
        <v>2049</v>
      </c>
    </row>
    <row r="143" ht="38" customHeight="1" spans="1:11" x14ac:dyDescent="0.25">
      <c r="A143" s="19" t="s">
        <v>2019</v>
      </c>
      <c r="B143" s="2" t="s">
        <v>667</v>
      </c>
      <c r="C143" s="2" t="s">
        <v>332</v>
      </c>
      <c r="D143" s="2" t="s">
        <v>2046</v>
      </c>
      <c r="E143" s="2" t="s">
        <v>2054</v>
      </c>
      <c r="F143" s="2" t="s">
        <v>2048</v>
      </c>
      <c r="G143" s="2"/>
      <c r="H143" s="2"/>
      <c r="I143" s="2"/>
      <c r="J143" s="2" t="s">
        <v>2069</v>
      </c>
      <c r="K143" s="2" t="s">
        <v>2049</v>
      </c>
    </row>
    <row r="144" ht="52" customHeight="1" spans="1:11" x14ac:dyDescent="0.25">
      <c r="A144" s="19" t="s">
        <v>2019</v>
      </c>
      <c r="B144" s="2" t="s">
        <v>669</v>
      </c>
      <c r="C144" s="2" t="s">
        <v>334</v>
      </c>
      <c r="D144" s="2" t="s">
        <v>2062</v>
      </c>
      <c r="E144" s="2" t="s">
        <v>2054</v>
      </c>
      <c r="F144" s="2" t="s">
        <v>2048</v>
      </c>
      <c r="G144" s="2"/>
      <c r="H144" s="2"/>
      <c r="I144" s="2"/>
      <c r="J144" s="2" t="s">
        <v>2070</v>
      </c>
      <c r="K144" s="2" t="s">
        <v>2049</v>
      </c>
    </row>
    <row r="145" ht="52" customHeight="1" spans="1:11" x14ac:dyDescent="0.25">
      <c r="A145" s="19" t="s">
        <v>2019</v>
      </c>
      <c r="B145" s="2" t="s">
        <v>671</v>
      </c>
      <c r="C145" s="2" t="s">
        <v>336</v>
      </c>
      <c r="D145" s="2" t="s">
        <v>2052</v>
      </c>
      <c r="E145" s="2" t="s">
        <v>2054</v>
      </c>
      <c r="F145" s="2" t="s">
        <v>2048</v>
      </c>
      <c r="G145" s="2"/>
      <c r="H145" s="2"/>
      <c r="I145" s="2"/>
      <c r="J145" s="2" t="s">
        <v>2058</v>
      </c>
      <c r="K145" s="2" t="s">
        <v>2049</v>
      </c>
    </row>
    <row r="146" ht="52" customHeight="1" spans="1:11" x14ac:dyDescent="0.25">
      <c r="A146" s="19" t="s">
        <v>2019</v>
      </c>
      <c r="B146" s="2" t="s">
        <v>673</v>
      </c>
      <c r="C146" s="2" t="s">
        <v>338</v>
      </c>
      <c r="D146" s="2" t="s">
        <v>2046</v>
      </c>
      <c r="E146" s="2" t="s">
        <v>2054</v>
      </c>
      <c r="F146" s="2" t="s">
        <v>2048</v>
      </c>
      <c r="G146" s="2"/>
      <c r="H146" s="2"/>
      <c r="I146" s="2"/>
      <c r="J146" s="2" t="s">
        <v>2058</v>
      </c>
      <c r="K146" s="2" t="s">
        <v>2049</v>
      </c>
    </row>
    <row r="147" ht="24" customHeight="1" spans="1:11" x14ac:dyDescent="0.25">
      <c r="A147" s="19" t="s">
        <v>2019</v>
      </c>
      <c r="B147" s="2" t="s">
        <v>675</v>
      </c>
      <c r="C147" s="2" t="s">
        <v>340</v>
      </c>
      <c r="D147" s="2" t="s">
        <v>2062</v>
      </c>
      <c r="E147" s="2" t="s">
        <v>2054</v>
      </c>
      <c r="F147" s="2" t="s">
        <v>2060</v>
      </c>
      <c r="G147" s="2"/>
      <c r="H147" s="2"/>
      <c r="I147" s="2"/>
      <c r="J147" s="2"/>
      <c r="K147" s="2" t="s">
        <v>2049</v>
      </c>
    </row>
    <row r="148" ht="24" customHeight="1" spans="1:11" x14ac:dyDescent="0.25">
      <c r="A148" s="19" t="s">
        <v>2019</v>
      </c>
      <c r="B148" s="2" t="s">
        <v>677</v>
      </c>
      <c r="C148" s="2" t="s">
        <v>342</v>
      </c>
      <c r="D148" s="2" t="s">
        <v>2059</v>
      </c>
      <c r="E148" s="2" t="s">
        <v>2054</v>
      </c>
      <c r="F148" s="2" t="s">
        <v>2060</v>
      </c>
      <c r="G148" s="2"/>
      <c r="H148" s="2"/>
      <c r="I148" s="2"/>
      <c r="J148" s="2"/>
      <c r="K148" s="2" t="s">
        <v>2049</v>
      </c>
    </row>
    <row r="149" ht="52" customHeight="1" spans="1:11" x14ac:dyDescent="0.25">
      <c r="A149" s="19" t="s">
        <v>2019</v>
      </c>
      <c r="B149" s="2" t="s">
        <v>679</v>
      </c>
      <c r="C149" s="2" t="s">
        <v>344</v>
      </c>
      <c r="D149" s="2" t="s">
        <v>2056</v>
      </c>
      <c r="E149" s="2" t="s">
        <v>2054</v>
      </c>
      <c r="F149" s="2" t="s">
        <v>2048</v>
      </c>
      <c r="G149" s="2"/>
      <c r="H149" s="2"/>
      <c r="I149" s="2"/>
      <c r="J149" s="2" t="s">
        <v>2058</v>
      </c>
      <c r="K149" s="2" t="s">
        <v>2049</v>
      </c>
    </row>
    <row r="150" ht="52" customHeight="1" spans="1:11" x14ac:dyDescent="0.25">
      <c r="A150" s="19" t="s">
        <v>2019</v>
      </c>
      <c r="B150" s="2" t="s">
        <v>681</v>
      </c>
      <c r="C150" s="2" t="s">
        <v>346</v>
      </c>
      <c r="D150" s="2" t="s">
        <v>2056</v>
      </c>
      <c r="E150" s="2" t="s">
        <v>2054</v>
      </c>
      <c r="F150" s="2" t="s">
        <v>2048</v>
      </c>
      <c r="G150" s="2"/>
      <c r="H150" s="2"/>
      <c r="I150" s="2"/>
      <c r="J150" s="2" t="s">
        <v>2058</v>
      </c>
      <c r="K150" s="2" t="s">
        <v>2049</v>
      </c>
    </row>
    <row r="151" ht="24" customHeight="1" spans="1:11" x14ac:dyDescent="0.25">
      <c r="A151" s="19" t="s">
        <v>2019</v>
      </c>
      <c r="B151" s="2" t="s">
        <v>683</v>
      </c>
      <c r="C151" s="2" t="s">
        <v>348</v>
      </c>
      <c r="D151" s="2" t="s">
        <v>2046</v>
      </c>
      <c r="E151" s="2" t="s">
        <v>2054</v>
      </c>
      <c r="F151" s="2" t="s">
        <v>2048</v>
      </c>
      <c r="G151" s="2"/>
      <c r="H151" s="2"/>
      <c r="I151" s="2"/>
      <c r="J151" s="2"/>
      <c r="K151" s="2" t="s">
        <v>2049</v>
      </c>
    </row>
    <row r="152" ht="52" customHeight="1" spans="1:11" x14ac:dyDescent="0.25">
      <c r="A152" s="19" t="s">
        <v>2019</v>
      </c>
      <c r="B152" s="2" t="s">
        <v>685</v>
      </c>
      <c r="C152" s="2" t="s">
        <v>350</v>
      </c>
      <c r="D152" s="2" t="s">
        <v>2046</v>
      </c>
      <c r="E152" s="2" t="s">
        <v>2054</v>
      </c>
      <c r="F152" s="2" t="s">
        <v>2048</v>
      </c>
      <c r="G152" s="2"/>
      <c r="H152" s="2"/>
      <c r="I152" s="2"/>
      <c r="J152" s="2" t="s">
        <v>2058</v>
      </c>
      <c r="K152" s="2" t="s">
        <v>2049</v>
      </c>
    </row>
    <row r="153" ht="52" customHeight="1" spans="1:11" x14ac:dyDescent="0.25">
      <c r="A153" s="19" t="s">
        <v>2019</v>
      </c>
      <c r="B153" s="2" t="s">
        <v>687</v>
      </c>
      <c r="C153" s="2" t="s">
        <v>352</v>
      </c>
      <c r="D153" s="2" t="s">
        <v>2059</v>
      </c>
      <c r="E153" s="2" t="s">
        <v>2054</v>
      </c>
      <c r="F153" s="2" t="s">
        <v>2048</v>
      </c>
      <c r="G153" s="2"/>
      <c r="H153" s="2"/>
      <c r="I153" s="2"/>
      <c r="J153" s="2" t="s">
        <v>2058</v>
      </c>
      <c r="K153" s="2" t="s">
        <v>2049</v>
      </c>
    </row>
    <row r="154" ht="52" customHeight="1" spans="1:11" x14ac:dyDescent="0.25">
      <c r="A154" s="19" t="s">
        <v>2019</v>
      </c>
      <c r="B154" s="2" t="s">
        <v>689</v>
      </c>
      <c r="C154" s="2" t="s">
        <v>354</v>
      </c>
      <c r="D154" s="2" t="s">
        <v>2046</v>
      </c>
      <c r="E154" s="2" t="s">
        <v>2054</v>
      </c>
      <c r="F154" s="2" t="s">
        <v>2048</v>
      </c>
      <c r="G154" s="2"/>
      <c r="H154" s="2"/>
      <c r="I154" s="2"/>
      <c r="J154" s="2" t="s">
        <v>2058</v>
      </c>
      <c r="K154" s="2" t="s">
        <v>2049</v>
      </c>
    </row>
    <row r="155" ht="24" customHeight="1" spans="1:11" x14ac:dyDescent="0.25">
      <c r="A155" s="19" t="s">
        <v>2019</v>
      </c>
      <c r="B155" s="2" t="s">
        <v>691</v>
      </c>
      <c r="C155" s="2" t="s">
        <v>356</v>
      </c>
      <c r="D155" s="2" t="s">
        <v>2046</v>
      </c>
      <c r="E155" s="2" t="s">
        <v>2054</v>
      </c>
      <c r="F155" s="2" t="s">
        <v>2048</v>
      </c>
      <c r="G155" s="2"/>
      <c r="H155" s="2"/>
      <c r="I155" s="2"/>
      <c r="J155" s="2"/>
      <c r="K155" s="2" t="s">
        <v>2049</v>
      </c>
    </row>
    <row r="156" ht="52" customHeight="1" spans="1:11" x14ac:dyDescent="0.25">
      <c r="A156" s="19" t="s">
        <v>2019</v>
      </c>
      <c r="B156" s="2" t="s">
        <v>693</v>
      </c>
      <c r="C156" s="2" t="s">
        <v>358</v>
      </c>
      <c r="D156" s="2" t="s">
        <v>2059</v>
      </c>
      <c r="E156" s="2" t="s">
        <v>2054</v>
      </c>
      <c r="F156" s="2" t="s">
        <v>2048</v>
      </c>
      <c r="G156" s="2"/>
      <c r="H156" s="2"/>
      <c r="I156" s="2"/>
      <c r="J156" s="2" t="s">
        <v>2058</v>
      </c>
      <c r="K156" s="2" t="s">
        <v>2049</v>
      </c>
    </row>
    <row r="157" ht="52" customHeight="1" spans="1:11" x14ac:dyDescent="0.25">
      <c r="A157" s="19" t="s">
        <v>2019</v>
      </c>
      <c r="B157" s="2" t="s">
        <v>695</v>
      </c>
      <c r="C157" s="2" t="s">
        <v>360</v>
      </c>
      <c r="D157" s="2" t="s">
        <v>2046</v>
      </c>
      <c r="E157" s="2" t="s">
        <v>2054</v>
      </c>
      <c r="F157" s="2" t="s">
        <v>2048</v>
      </c>
      <c r="G157" s="2"/>
      <c r="H157" s="2"/>
      <c r="I157" s="2"/>
      <c r="J157" s="2" t="s">
        <v>2058</v>
      </c>
      <c r="K157" s="2" t="s">
        <v>2049</v>
      </c>
    </row>
    <row r="158" ht="24" customHeight="1" spans="1:11" x14ac:dyDescent="0.25">
      <c r="A158" s="19" t="s">
        <v>2019</v>
      </c>
      <c r="B158" s="2" t="s">
        <v>697</v>
      </c>
      <c r="C158" s="2" t="s">
        <v>362</v>
      </c>
      <c r="D158" s="2" t="s">
        <v>2046</v>
      </c>
      <c r="E158" s="2" t="s">
        <v>2054</v>
      </c>
      <c r="F158" s="2" t="s">
        <v>2048</v>
      </c>
      <c r="G158" s="2"/>
      <c r="H158" s="2"/>
      <c r="I158" s="2"/>
      <c r="J158" s="2"/>
      <c r="K158" s="2" t="s">
        <v>2049</v>
      </c>
    </row>
    <row r="159" ht="52" customHeight="1" spans="1:11" x14ac:dyDescent="0.25">
      <c r="A159" s="19" t="s">
        <v>2019</v>
      </c>
      <c r="B159" s="2" t="s">
        <v>699</v>
      </c>
      <c r="C159" s="2" t="s">
        <v>364</v>
      </c>
      <c r="D159" s="2" t="s">
        <v>2056</v>
      </c>
      <c r="E159" s="2" t="s">
        <v>2054</v>
      </c>
      <c r="F159" s="2" t="s">
        <v>2048</v>
      </c>
      <c r="G159" s="2"/>
      <c r="H159" s="2"/>
      <c r="I159" s="2"/>
      <c r="J159" s="2" t="s">
        <v>2058</v>
      </c>
      <c r="K159" s="2" t="s">
        <v>2049</v>
      </c>
    </row>
    <row r="160" ht="52" customHeight="1" spans="1:11" x14ac:dyDescent="0.25">
      <c r="A160" s="19" t="s">
        <v>2019</v>
      </c>
      <c r="B160" s="2" t="s">
        <v>701</v>
      </c>
      <c r="C160" s="2" t="s">
        <v>366</v>
      </c>
      <c r="D160" s="2" t="s">
        <v>2062</v>
      </c>
      <c r="E160" s="2" t="s">
        <v>2054</v>
      </c>
      <c r="F160" s="2" t="s">
        <v>2048</v>
      </c>
      <c r="G160" s="2"/>
      <c r="H160" s="2"/>
      <c r="I160" s="2"/>
      <c r="J160" s="2" t="s">
        <v>2058</v>
      </c>
      <c r="K160" s="2" t="s">
        <v>2049</v>
      </c>
    </row>
    <row r="161" ht="52" customHeight="1" spans="1:11" x14ac:dyDescent="0.25">
      <c r="A161" s="19" t="s">
        <v>2019</v>
      </c>
      <c r="B161" s="2" t="s">
        <v>703</v>
      </c>
      <c r="C161" s="2" t="s">
        <v>368</v>
      </c>
      <c r="D161" s="2" t="s">
        <v>2059</v>
      </c>
      <c r="E161" s="2" t="s">
        <v>2054</v>
      </c>
      <c r="F161" s="2" t="s">
        <v>2048</v>
      </c>
      <c r="G161" s="2"/>
      <c r="H161" s="2"/>
      <c r="I161" s="2"/>
      <c r="J161" s="2" t="s">
        <v>2058</v>
      </c>
      <c r="K161" s="2" t="s">
        <v>2049</v>
      </c>
    </row>
    <row r="162" ht="52" customHeight="1" spans="1:11" x14ac:dyDescent="0.25">
      <c r="A162" s="19" t="s">
        <v>2019</v>
      </c>
      <c r="B162" s="2" t="s">
        <v>705</v>
      </c>
      <c r="C162" s="2" t="s">
        <v>370</v>
      </c>
      <c r="D162" s="2" t="s">
        <v>2062</v>
      </c>
      <c r="E162" s="2" t="s">
        <v>2054</v>
      </c>
      <c r="F162" s="2" t="s">
        <v>2048</v>
      </c>
      <c r="G162" s="2"/>
      <c r="H162" s="2"/>
      <c r="I162" s="2"/>
      <c r="J162" s="2" t="s">
        <v>2058</v>
      </c>
      <c r="K162" s="2" t="s">
        <v>2049</v>
      </c>
    </row>
    <row r="163" ht="52" customHeight="1" spans="1:11" x14ac:dyDescent="0.25">
      <c r="A163" s="19" t="s">
        <v>2019</v>
      </c>
      <c r="B163" s="2" t="s">
        <v>707</v>
      </c>
      <c r="C163" s="2" t="s">
        <v>372</v>
      </c>
      <c r="D163" s="2" t="s">
        <v>2059</v>
      </c>
      <c r="E163" s="2" t="s">
        <v>2054</v>
      </c>
      <c r="F163" s="2" t="s">
        <v>2048</v>
      </c>
      <c r="G163" s="2"/>
      <c r="H163" s="2"/>
      <c r="I163" s="2"/>
      <c r="J163" s="2" t="s">
        <v>2058</v>
      </c>
      <c r="K163" s="2" t="s">
        <v>2049</v>
      </c>
    </row>
    <row r="164" ht="24" customHeight="1" spans="1:11" x14ac:dyDescent="0.25">
      <c r="A164" s="19" t="s">
        <v>2019</v>
      </c>
      <c r="B164" s="2" t="s">
        <v>709</v>
      </c>
      <c r="C164" s="2" t="s">
        <v>374</v>
      </c>
      <c r="D164" s="2" t="s">
        <v>2046</v>
      </c>
      <c r="E164" s="2" t="s">
        <v>2054</v>
      </c>
      <c r="F164" s="2" t="s">
        <v>2048</v>
      </c>
      <c r="G164" s="2"/>
      <c r="H164" s="2"/>
      <c r="I164" s="2"/>
      <c r="J164" s="2"/>
      <c r="K164" s="2" t="s">
        <v>2049</v>
      </c>
    </row>
    <row r="165" ht="24" customHeight="1" spans="1:11" x14ac:dyDescent="0.25">
      <c r="A165" s="19" t="s">
        <v>2019</v>
      </c>
      <c r="B165" s="2" t="s">
        <v>711</v>
      </c>
      <c r="C165" s="2" t="s">
        <v>376</v>
      </c>
      <c r="D165" s="2" t="s">
        <v>2059</v>
      </c>
      <c r="E165" s="2" t="s">
        <v>2054</v>
      </c>
      <c r="F165" s="2" t="s">
        <v>2048</v>
      </c>
      <c r="G165" s="2"/>
      <c r="H165" s="2"/>
      <c r="I165" s="2"/>
      <c r="J165" s="2" t="s">
        <v>2071</v>
      </c>
      <c r="K165" s="2" t="s">
        <v>2049</v>
      </c>
    </row>
    <row r="166" ht="24" customHeight="1" spans="1:11" x14ac:dyDescent="0.25">
      <c r="A166" s="19" t="s">
        <v>2019</v>
      </c>
      <c r="B166" s="2" t="s">
        <v>713</v>
      </c>
      <c r="C166" s="2" t="s">
        <v>378</v>
      </c>
      <c r="D166" s="2" t="s">
        <v>2062</v>
      </c>
      <c r="E166" s="2" t="s">
        <v>2054</v>
      </c>
      <c r="F166" s="2" t="s">
        <v>2048</v>
      </c>
      <c r="G166" s="2"/>
      <c r="H166" s="2"/>
      <c r="I166" s="2"/>
      <c r="J166" s="2"/>
      <c r="K166" s="2" t="s">
        <v>2049</v>
      </c>
    </row>
    <row r="167" ht="24" customHeight="1" spans="1:11" x14ac:dyDescent="0.25">
      <c r="A167" s="19" t="s">
        <v>2019</v>
      </c>
      <c r="B167" s="2" t="s">
        <v>715</v>
      </c>
      <c r="C167" s="2" t="s">
        <v>380</v>
      </c>
      <c r="D167" s="2" t="s">
        <v>2059</v>
      </c>
      <c r="E167" s="2" t="s">
        <v>2054</v>
      </c>
      <c r="F167" s="2" t="s">
        <v>2048</v>
      </c>
      <c r="G167" s="2"/>
      <c r="H167" s="2"/>
      <c r="I167" s="2"/>
      <c r="J167" s="2" t="s">
        <v>2065</v>
      </c>
      <c r="K167" s="2" t="s">
        <v>2049</v>
      </c>
    </row>
    <row r="168" ht="52" customHeight="1" spans="1:11" x14ac:dyDescent="0.25">
      <c r="A168" s="19" t="s">
        <v>2019</v>
      </c>
      <c r="B168" s="2" t="s">
        <v>717</v>
      </c>
      <c r="C168" s="2" t="s">
        <v>382</v>
      </c>
      <c r="D168" s="2" t="s">
        <v>2046</v>
      </c>
      <c r="E168" s="2" t="s">
        <v>2054</v>
      </c>
      <c r="F168" s="2" t="s">
        <v>2048</v>
      </c>
      <c r="G168" s="2"/>
      <c r="H168" s="2"/>
      <c r="I168" s="2"/>
      <c r="J168" s="2" t="s">
        <v>2058</v>
      </c>
      <c r="K168" s="2" t="s">
        <v>2049</v>
      </c>
    </row>
    <row r="169" ht="24" customHeight="1" spans="1:11" x14ac:dyDescent="0.25">
      <c r="A169" s="19" t="s">
        <v>2020</v>
      </c>
      <c r="B169" s="2" t="s">
        <v>389</v>
      </c>
      <c r="C169" s="2" t="s">
        <v>54</v>
      </c>
      <c r="D169" s="2" t="s">
        <v>2052</v>
      </c>
      <c r="E169" s="2" t="s">
        <v>2053</v>
      </c>
      <c r="F169" s="2" t="s">
        <v>2048</v>
      </c>
      <c r="G169" s="2"/>
      <c r="H169" s="2"/>
      <c r="I169" s="2"/>
      <c r="J169" s="2"/>
      <c r="K169" s="2" t="s">
        <v>2049</v>
      </c>
    </row>
    <row r="170" ht="52" customHeight="1" spans="1:11" x14ac:dyDescent="0.25">
      <c r="A170" s="19" t="s">
        <v>2020</v>
      </c>
      <c r="B170" s="2" t="s">
        <v>2072</v>
      </c>
      <c r="C170" s="2" t="s">
        <v>727</v>
      </c>
      <c r="D170" s="2" t="s">
        <v>2046</v>
      </c>
      <c r="E170" s="2" t="s">
        <v>2054</v>
      </c>
      <c r="F170" s="2" t="s">
        <v>2048</v>
      </c>
      <c r="G170" s="2"/>
      <c r="H170" s="2"/>
      <c r="I170" s="2"/>
      <c r="J170" s="2" t="s">
        <v>2058</v>
      </c>
      <c r="K170" s="2" t="s">
        <v>2049</v>
      </c>
    </row>
    <row r="171" ht="24" customHeight="1" spans="1:11" x14ac:dyDescent="0.25">
      <c r="A171" s="19" t="s">
        <v>2020</v>
      </c>
      <c r="B171" s="2" t="s">
        <v>395</v>
      </c>
      <c r="C171" s="2" t="s">
        <v>60</v>
      </c>
      <c r="D171" s="2" t="s">
        <v>2052</v>
      </c>
      <c r="E171" s="2" t="s">
        <v>2054</v>
      </c>
      <c r="F171" s="2" t="s">
        <v>2048</v>
      </c>
      <c r="G171" s="2"/>
      <c r="H171" s="2"/>
      <c r="I171" s="2"/>
      <c r="J171" s="2" t="s">
        <v>2055</v>
      </c>
      <c r="K171" s="2" t="s">
        <v>2049</v>
      </c>
    </row>
    <row r="172" ht="38" customHeight="1" spans="1:11" x14ac:dyDescent="0.25">
      <c r="A172" s="19" t="s">
        <v>2020</v>
      </c>
      <c r="B172" s="2" t="s">
        <v>397</v>
      </c>
      <c r="C172" s="2" t="s">
        <v>62</v>
      </c>
      <c r="D172" s="2" t="s">
        <v>2056</v>
      </c>
      <c r="E172" s="2" t="s">
        <v>2054</v>
      </c>
      <c r="F172" s="2" t="s">
        <v>2048</v>
      </c>
      <c r="G172" s="2"/>
      <c r="H172" s="2"/>
      <c r="I172" s="2"/>
      <c r="J172" s="2" t="s">
        <v>2057</v>
      </c>
      <c r="K172" s="2" t="s">
        <v>2049</v>
      </c>
    </row>
    <row r="173" ht="52" customHeight="1" spans="1:11" x14ac:dyDescent="0.25">
      <c r="A173" s="19" t="s">
        <v>2020</v>
      </c>
      <c r="B173" s="2" t="s">
        <v>2073</v>
      </c>
      <c r="C173" s="2" t="s">
        <v>729</v>
      </c>
      <c r="D173" s="2" t="s">
        <v>2046</v>
      </c>
      <c r="E173" s="2" t="s">
        <v>2054</v>
      </c>
      <c r="F173" s="2" t="s">
        <v>2048</v>
      </c>
      <c r="G173" s="2"/>
      <c r="H173" s="2"/>
      <c r="I173" s="2"/>
      <c r="J173" s="2" t="s">
        <v>2058</v>
      </c>
      <c r="K173" s="2" t="s">
        <v>2049</v>
      </c>
    </row>
    <row r="174" ht="52" customHeight="1" spans="1:11" x14ac:dyDescent="0.25">
      <c r="A174" s="19" t="s">
        <v>2020</v>
      </c>
      <c r="B174" s="2" t="s">
        <v>2074</v>
      </c>
      <c r="C174" s="2" t="s">
        <v>731</v>
      </c>
      <c r="D174" s="2" t="s">
        <v>2046</v>
      </c>
      <c r="E174" s="2" t="s">
        <v>2054</v>
      </c>
      <c r="F174" s="2" t="s">
        <v>2048</v>
      </c>
      <c r="G174" s="2"/>
      <c r="H174" s="2"/>
      <c r="I174" s="2"/>
      <c r="J174" s="2" t="s">
        <v>2058</v>
      </c>
      <c r="K174" s="2" t="s">
        <v>2049</v>
      </c>
    </row>
    <row r="175" ht="52" customHeight="1" spans="1:11" x14ac:dyDescent="0.25">
      <c r="A175" s="19" t="s">
        <v>2020</v>
      </c>
      <c r="B175" s="2" t="s">
        <v>2075</v>
      </c>
      <c r="C175" s="2" t="s">
        <v>733</v>
      </c>
      <c r="D175" s="2" t="s">
        <v>2046</v>
      </c>
      <c r="E175" s="2" t="s">
        <v>2054</v>
      </c>
      <c r="F175" s="2" t="s">
        <v>2048</v>
      </c>
      <c r="G175" s="2"/>
      <c r="H175" s="2"/>
      <c r="I175" s="2"/>
      <c r="J175" s="2" t="s">
        <v>2058</v>
      </c>
      <c r="K175" s="2" t="s">
        <v>2049</v>
      </c>
    </row>
    <row r="176" ht="52" customHeight="1" spans="1:11" x14ac:dyDescent="0.25">
      <c r="A176" s="19" t="s">
        <v>2020</v>
      </c>
      <c r="B176" s="2" t="s">
        <v>2076</v>
      </c>
      <c r="C176" s="2" t="s">
        <v>735</v>
      </c>
      <c r="D176" s="2" t="s">
        <v>2052</v>
      </c>
      <c r="E176" s="2" t="s">
        <v>2054</v>
      </c>
      <c r="F176" s="2" t="s">
        <v>2048</v>
      </c>
      <c r="G176" s="2"/>
      <c r="H176" s="2"/>
      <c r="I176" s="2"/>
      <c r="J176" s="2" t="s">
        <v>2077</v>
      </c>
      <c r="K176" s="2" t="s">
        <v>2049</v>
      </c>
    </row>
    <row r="177" ht="52" customHeight="1" spans="1:11" x14ac:dyDescent="0.25">
      <c r="A177" s="19" t="s">
        <v>2020</v>
      </c>
      <c r="B177" s="2" t="s">
        <v>2078</v>
      </c>
      <c r="C177" s="2" t="s">
        <v>737</v>
      </c>
      <c r="D177" s="2" t="s">
        <v>2046</v>
      </c>
      <c r="E177" s="2" t="s">
        <v>2054</v>
      </c>
      <c r="F177" s="2" t="s">
        <v>2048</v>
      </c>
      <c r="G177" s="2"/>
      <c r="H177" s="2"/>
      <c r="I177" s="2"/>
      <c r="J177" s="2" t="s">
        <v>2058</v>
      </c>
      <c r="K177" s="2" t="s">
        <v>2049</v>
      </c>
    </row>
    <row r="178" ht="52" customHeight="1" spans="1:11" x14ac:dyDescent="0.25">
      <c r="A178" s="19" t="s">
        <v>2020</v>
      </c>
      <c r="B178" s="2" t="s">
        <v>2079</v>
      </c>
      <c r="C178" s="2" t="s">
        <v>739</v>
      </c>
      <c r="D178" s="2" t="s">
        <v>2056</v>
      </c>
      <c r="E178" s="2" t="s">
        <v>2054</v>
      </c>
      <c r="F178" s="2" t="s">
        <v>2048</v>
      </c>
      <c r="G178" s="2"/>
      <c r="H178" s="2"/>
      <c r="I178" s="2"/>
      <c r="J178" s="2" t="s">
        <v>2058</v>
      </c>
      <c r="K178" s="2" t="s">
        <v>2049</v>
      </c>
    </row>
    <row r="179" ht="52" customHeight="1" spans="1:11" x14ac:dyDescent="0.25">
      <c r="A179" s="19" t="s">
        <v>2020</v>
      </c>
      <c r="B179" s="2" t="s">
        <v>2080</v>
      </c>
      <c r="C179" s="2" t="s">
        <v>741</v>
      </c>
      <c r="D179" s="2" t="s">
        <v>2056</v>
      </c>
      <c r="E179" s="2" t="s">
        <v>2054</v>
      </c>
      <c r="F179" s="2" t="s">
        <v>2048</v>
      </c>
      <c r="G179" s="2"/>
      <c r="H179" s="2"/>
      <c r="I179" s="2"/>
      <c r="J179" s="2" t="s">
        <v>2058</v>
      </c>
      <c r="K179" s="2" t="s">
        <v>2049</v>
      </c>
    </row>
    <row r="180" ht="52" customHeight="1" spans="1:11" x14ac:dyDescent="0.25">
      <c r="A180" s="19" t="s">
        <v>2020</v>
      </c>
      <c r="B180" s="2" t="s">
        <v>2081</v>
      </c>
      <c r="C180" s="2" t="s">
        <v>743</v>
      </c>
      <c r="D180" s="2" t="s">
        <v>2056</v>
      </c>
      <c r="E180" s="2" t="s">
        <v>2054</v>
      </c>
      <c r="F180" s="2" t="s">
        <v>2048</v>
      </c>
      <c r="G180" s="2"/>
      <c r="H180" s="2"/>
      <c r="I180" s="2"/>
      <c r="J180" s="2" t="s">
        <v>2058</v>
      </c>
      <c r="K180" s="2" t="s">
        <v>2049</v>
      </c>
    </row>
    <row r="181" ht="52" customHeight="1" spans="1:11" x14ac:dyDescent="0.25">
      <c r="A181" s="19" t="s">
        <v>2020</v>
      </c>
      <c r="B181" s="2" t="s">
        <v>2082</v>
      </c>
      <c r="C181" s="2" t="s">
        <v>745</v>
      </c>
      <c r="D181" s="2" t="s">
        <v>2046</v>
      </c>
      <c r="E181" s="2" t="s">
        <v>2054</v>
      </c>
      <c r="F181" s="2" t="s">
        <v>2048</v>
      </c>
      <c r="G181" s="2"/>
      <c r="H181" s="2"/>
      <c r="I181" s="2"/>
      <c r="J181" s="2" t="s">
        <v>2058</v>
      </c>
      <c r="K181" s="2" t="s">
        <v>2049</v>
      </c>
    </row>
    <row r="182" ht="52" customHeight="1" spans="1:11" x14ac:dyDescent="0.25">
      <c r="A182" s="19" t="s">
        <v>2020</v>
      </c>
      <c r="B182" s="2" t="s">
        <v>2083</v>
      </c>
      <c r="C182" s="2" t="s">
        <v>747</v>
      </c>
      <c r="D182" s="2" t="s">
        <v>2046</v>
      </c>
      <c r="E182" s="2" t="s">
        <v>2054</v>
      </c>
      <c r="F182" s="2" t="s">
        <v>2048</v>
      </c>
      <c r="G182" s="2"/>
      <c r="H182" s="2"/>
      <c r="I182" s="2"/>
      <c r="J182" s="2" t="s">
        <v>2058</v>
      </c>
      <c r="K182" s="2" t="s">
        <v>2049</v>
      </c>
    </row>
    <row r="183" ht="52" customHeight="1" spans="1:11" x14ac:dyDescent="0.25">
      <c r="A183" s="19" t="s">
        <v>2020</v>
      </c>
      <c r="B183" s="2" t="s">
        <v>2084</v>
      </c>
      <c r="C183" s="2" t="s">
        <v>749</v>
      </c>
      <c r="D183" s="2" t="s">
        <v>2046</v>
      </c>
      <c r="E183" s="2" t="s">
        <v>2054</v>
      </c>
      <c r="F183" s="2" t="s">
        <v>2048</v>
      </c>
      <c r="G183" s="2"/>
      <c r="H183" s="2"/>
      <c r="I183" s="2"/>
      <c r="J183" s="2" t="s">
        <v>2058</v>
      </c>
      <c r="K183" s="2" t="s">
        <v>2049</v>
      </c>
    </row>
    <row r="184" ht="52" customHeight="1" spans="1:11" x14ac:dyDescent="0.25">
      <c r="A184" s="19" t="s">
        <v>2020</v>
      </c>
      <c r="B184" s="2" t="s">
        <v>2085</v>
      </c>
      <c r="C184" s="2" t="s">
        <v>751</v>
      </c>
      <c r="D184" s="2" t="s">
        <v>2046</v>
      </c>
      <c r="E184" s="2" t="s">
        <v>2054</v>
      </c>
      <c r="F184" s="2" t="s">
        <v>2048</v>
      </c>
      <c r="G184" s="2"/>
      <c r="H184" s="2"/>
      <c r="I184" s="2"/>
      <c r="J184" s="2" t="s">
        <v>2058</v>
      </c>
      <c r="K184" s="2" t="s">
        <v>2049</v>
      </c>
    </row>
    <row r="185" ht="52" customHeight="1" spans="1:11" x14ac:dyDescent="0.25">
      <c r="A185" s="19" t="s">
        <v>2020</v>
      </c>
      <c r="B185" s="2" t="s">
        <v>2086</v>
      </c>
      <c r="C185" s="2" t="s">
        <v>753</v>
      </c>
      <c r="D185" s="2" t="s">
        <v>2046</v>
      </c>
      <c r="E185" s="2" t="s">
        <v>2054</v>
      </c>
      <c r="F185" s="2" t="s">
        <v>2048</v>
      </c>
      <c r="G185" s="2"/>
      <c r="H185" s="2"/>
      <c r="I185" s="2"/>
      <c r="J185" s="2" t="s">
        <v>2058</v>
      </c>
      <c r="K185" s="2" t="s">
        <v>2049</v>
      </c>
    </row>
    <row r="186" ht="52" customHeight="1" spans="1:11" x14ac:dyDescent="0.25">
      <c r="A186" s="19" t="s">
        <v>2020</v>
      </c>
      <c r="B186" s="2" t="s">
        <v>2087</v>
      </c>
      <c r="C186" s="2" t="s">
        <v>755</v>
      </c>
      <c r="D186" s="2" t="s">
        <v>2046</v>
      </c>
      <c r="E186" s="2" t="s">
        <v>2054</v>
      </c>
      <c r="F186" s="2" t="s">
        <v>2048</v>
      </c>
      <c r="G186" s="2"/>
      <c r="H186" s="2"/>
      <c r="I186" s="2"/>
      <c r="J186" s="2" t="s">
        <v>2058</v>
      </c>
      <c r="K186" s="2" t="s">
        <v>2049</v>
      </c>
    </row>
    <row r="187" ht="52" customHeight="1" spans="1:11" x14ac:dyDescent="0.25">
      <c r="A187" s="19" t="s">
        <v>2020</v>
      </c>
      <c r="B187" s="2" t="s">
        <v>2088</v>
      </c>
      <c r="C187" s="2" t="s">
        <v>757</v>
      </c>
      <c r="D187" s="2" t="s">
        <v>2046</v>
      </c>
      <c r="E187" s="2" t="s">
        <v>2054</v>
      </c>
      <c r="F187" s="2" t="s">
        <v>2048</v>
      </c>
      <c r="G187" s="2"/>
      <c r="H187" s="2"/>
      <c r="I187" s="2"/>
      <c r="J187" s="2" t="s">
        <v>2058</v>
      </c>
      <c r="K187" s="2" t="s">
        <v>2049</v>
      </c>
    </row>
    <row r="188" ht="52" customHeight="1" spans="1:11" x14ac:dyDescent="0.25">
      <c r="A188" s="19" t="s">
        <v>2020</v>
      </c>
      <c r="B188" s="2" t="s">
        <v>2089</v>
      </c>
      <c r="C188" s="2" t="s">
        <v>759</v>
      </c>
      <c r="D188" s="2" t="s">
        <v>2056</v>
      </c>
      <c r="E188" s="2" t="s">
        <v>2054</v>
      </c>
      <c r="F188" s="2" t="s">
        <v>2048</v>
      </c>
      <c r="G188" s="2"/>
      <c r="H188" s="2"/>
      <c r="I188" s="2"/>
      <c r="J188" s="2" t="s">
        <v>2058</v>
      </c>
      <c r="K188" s="2" t="s">
        <v>2049</v>
      </c>
    </row>
    <row r="189" ht="52" customHeight="1" spans="1:11" x14ac:dyDescent="0.25">
      <c r="A189" s="19" t="s">
        <v>2020</v>
      </c>
      <c r="B189" s="2" t="s">
        <v>2090</v>
      </c>
      <c r="C189" s="2" t="s">
        <v>761</v>
      </c>
      <c r="D189" s="2" t="s">
        <v>2052</v>
      </c>
      <c r="E189" s="2" t="s">
        <v>2054</v>
      </c>
      <c r="F189" s="2" t="s">
        <v>2048</v>
      </c>
      <c r="G189" s="2"/>
      <c r="H189" s="2"/>
      <c r="I189" s="2"/>
      <c r="J189" s="2" t="s">
        <v>2091</v>
      </c>
      <c r="K189" s="2" t="s">
        <v>2049</v>
      </c>
    </row>
    <row r="190" ht="52" customHeight="1" spans="1:11" x14ac:dyDescent="0.25">
      <c r="A190" s="19" t="s">
        <v>2020</v>
      </c>
      <c r="B190" s="2" t="s">
        <v>2092</v>
      </c>
      <c r="C190" s="2" t="s">
        <v>763</v>
      </c>
      <c r="D190" s="2" t="s">
        <v>2046</v>
      </c>
      <c r="E190" s="2" t="s">
        <v>2054</v>
      </c>
      <c r="F190" s="2" t="s">
        <v>2048</v>
      </c>
      <c r="G190" s="2"/>
      <c r="H190" s="2"/>
      <c r="I190" s="2"/>
      <c r="J190" s="2" t="s">
        <v>2058</v>
      </c>
      <c r="K190" s="2" t="s">
        <v>2049</v>
      </c>
    </row>
    <row r="191" ht="52" customHeight="1" spans="1:11" x14ac:dyDescent="0.25">
      <c r="A191" s="19" t="s">
        <v>2020</v>
      </c>
      <c r="B191" s="2" t="s">
        <v>2093</v>
      </c>
      <c r="C191" s="2" t="s">
        <v>765</v>
      </c>
      <c r="D191" s="2" t="s">
        <v>2046</v>
      </c>
      <c r="E191" s="2" t="s">
        <v>2054</v>
      </c>
      <c r="F191" s="2" t="s">
        <v>2048</v>
      </c>
      <c r="G191" s="2"/>
      <c r="H191" s="2"/>
      <c r="I191" s="2"/>
      <c r="J191" s="2" t="s">
        <v>2058</v>
      </c>
      <c r="K191" s="2" t="s">
        <v>2049</v>
      </c>
    </row>
    <row r="192" ht="52" customHeight="1" spans="1:11" x14ac:dyDescent="0.25">
      <c r="A192" s="19" t="s">
        <v>2020</v>
      </c>
      <c r="B192" s="2" t="s">
        <v>2094</v>
      </c>
      <c r="C192" s="2" t="s">
        <v>767</v>
      </c>
      <c r="D192" s="2" t="s">
        <v>2046</v>
      </c>
      <c r="E192" s="2" t="s">
        <v>2054</v>
      </c>
      <c r="F192" s="2" t="s">
        <v>2048</v>
      </c>
      <c r="G192" s="2"/>
      <c r="H192" s="2"/>
      <c r="I192" s="2"/>
      <c r="J192" s="2" t="s">
        <v>2058</v>
      </c>
      <c r="K192" s="2" t="s">
        <v>2049</v>
      </c>
    </row>
    <row r="193" ht="52" customHeight="1" spans="1:11" x14ac:dyDescent="0.25">
      <c r="A193" s="19" t="s">
        <v>2020</v>
      </c>
      <c r="B193" s="2" t="s">
        <v>2095</v>
      </c>
      <c r="C193" s="2" t="s">
        <v>769</v>
      </c>
      <c r="D193" s="2" t="s">
        <v>2046</v>
      </c>
      <c r="E193" s="2" t="s">
        <v>2054</v>
      </c>
      <c r="F193" s="2" t="s">
        <v>2048</v>
      </c>
      <c r="G193" s="2"/>
      <c r="H193" s="2"/>
      <c r="I193" s="2"/>
      <c r="J193" s="2" t="s">
        <v>2058</v>
      </c>
      <c r="K193" s="2" t="s">
        <v>2049</v>
      </c>
    </row>
    <row r="194" ht="52" customHeight="1" spans="1:11" x14ac:dyDescent="0.25">
      <c r="A194" s="19" t="s">
        <v>2020</v>
      </c>
      <c r="B194" s="2" t="s">
        <v>2096</v>
      </c>
      <c r="C194" s="2" t="s">
        <v>771</v>
      </c>
      <c r="D194" s="2" t="s">
        <v>2046</v>
      </c>
      <c r="E194" s="2" t="s">
        <v>2054</v>
      </c>
      <c r="F194" s="2" t="s">
        <v>2048</v>
      </c>
      <c r="G194" s="2"/>
      <c r="H194" s="2"/>
      <c r="I194" s="2"/>
      <c r="J194" s="2" t="s">
        <v>2058</v>
      </c>
      <c r="K194" s="2" t="s">
        <v>2049</v>
      </c>
    </row>
    <row r="195" ht="52" customHeight="1" spans="1:11" x14ac:dyDescent="0.25">
      <c r="A195" s="19" t="s">
        <v>2020</v>
      </c>
      <c r="B195" s="2" t="s">
        <v>2097</v>
      </c>
      <c r="C195" s="2" t="s">
        <v>773</v>
      </c>
      <c r="D195" s="2" t="s">
        <v>2046</v>
      </c>
      <c r="E195" s="2" t="s">
        <v>2054</v>
      </c>
      <c r="F195" s="2" t="s">
        <v>2048</v>
      </c>
      <c r="G195" s="2"/>
      <c r="H195" s="2"/>
      <c r="I195" s="2"/>
      <c r="J195" s="2" t="s">
        <v>2058</v>
      </c>
      <c r="K195" s="2" t="s">
        <v>2049</v>
      </c>
    </row>
    <row r="196" ht="52" customHeight="1" spans="1:11" x14ac:dyDescent="0.25">
      <c r="A196" s="19" t="s">
        <v>2020</v>
      </c>
      <c r="B196" s="2" t="s">
        <v>2098</v>
      </c>
      <c r="C196" s="2" t="s">
        <v>775</v>
      </c>
      <c r="D196" s="2" t="s">
        <v>2046</v>
      </c>
      <c r="E196" s="2" t="s">
        <v>2054</v>
      </c>
      <c r="F196" s="2" t="s">
        <v>2048</v>
      </c>
      <c r="G196" s="2"/>
      <c r="H196" s="2"/>
      <c r="I196" s="2"/>
      <c r="J196" s="2" t="s">
        <v>2058</v>
      </c>
      <c r="K196" s="2" t="s">
        <v>2049</v>
      </c>
    </row>
    <row r="197" ht="52" customHeight="1" spans="1:11" x14ac:dyDescent="0.25">
      <c r="A197" s="19" t="s">
        <v>2020</v>
      </c>
      <c r="B197" s="2" t="s">
        <v>2099</v>
      </c>
      <c r="C197" s="2" t="s">
        <v>777</v>
      </c>
      <c r="D197" s="2" t="s">
        <v>2046</v>
      </c>
      <c r="E197" s="2" t="s">
        <v>2054</v>
      </c>
      <c r="F197" s="2" t="s">
        <v>2048</v>
      </c>
      <c r="G197" s="2"/>
      <c r="H197" s="2"/>
      <c r="I197" s="2"/>
      <c r="J197" s="2" t="s">
        <v>2058</v>
      </c>
      <c r="K197" s="2" t="s">
        <v>2049</v>
      </c>
    </row>
    <row r="198" ht="52" customHeight="1" spans="1:11" x14ac:dyDescent="0.25">
      <c r="A198" s="19" t="s">
        <v>2020</v>
      </c>
      <c r="B198" s="2" t="s">
        <v>2100</v>
      </c>
      <c r="C198" s="2" t="s">
        <v>779</v>
      </c>
      <c r="D198" s="2" t="s">
        <v>2052</v>
      </c>
      <c r="E198" s="2" t="s">
        <v>2054</v>
      </c>
      <c r="F198" s="2" t="s">
        <v>2048</v>
      </c>
      <c r="G198" s="2"/>
      <c r="H198" s="2"/>
      <c r="I198" s="2"/>
      <c r="J198" s="2" t="s">
        <v>2058</v>
      </c>
      <c r="K198" s="2" t="s">
        <v>2049</v>
      </c>
    </row>
    <row r="199" ht="52" customHeight="1" spans="1:11" x14ac:dyDescent="0.25">
      <c r="A199" s="19" t="s">
        <v>2020</v>
      </c>
      <c r="B199" s="2" t="s">
        <v>2101</v>
      </c>
      <c r="C199" s="2" t="s">
        <v>781</v>
      </c>
      <c r="D199" s="2" t="s">
        <v>2046</v>
      </c>
      <c r="E199" s="2" t="s">
        <v>2054</v>
      </c>
      <c r="F199" s="2" t="s">
        <v>2048</v>
      </c>
      <c r="G199" s="2"/>
      <c r="H199" s="2"/>
      <c r="I199" s="2"/>
      <c r="J199" s="2" t="s">
        <v>2058</v>
      </c>
      <c r="K199" s="2" t="s">
        <v>2049</v>
      </c>
    </row>
    <row r="200" ht="52" customHeight="1" spans="1:11" x14ac:dyDescent="0.25">
      <c r="A200" s="19" t="s">
        <v>2020</v>
      </c>
      <c r="B200" s="2" t="s">
        <v>2102</v>
      </c>
      <c r="C200" s="2" t="s">
        <v>783</v>
      </c>
      <c r="D200" s="2" t="s">
        <v>2046</v>
      </c>
      <c r="E200" s="2" t="s">
        <v>2054</v>
      </c>
      <c r="F200" s="2" t="s">
        <v>2048</v>
      </c>
      <c r="G200" s="2"/>
      <c r="H200" s="2"/>
      <c r="I200" s="2"/>
      <c r="J200" s="2" t="s">
        <v>2058</v>
      </c>
      <c r="K200" s="2" t="s">
        <v>2049</v>
      </c>
    </row>
    <row r="201" ht="52" customHeight="1" spans="1:11" x14ac:dyDescent="0.25">
      <c r="A201" s="19" t="s">
        <v>2020</v>
      </c>
      <c r="B201" s="2" t="s">
        <v>2103</v>
      </c>
      <c r="C201" s="2" t="s">
        <v>785</v>
      </c>
      <c r="D201" s="2" t="s">
        <v>2056</v>
      </c>
      <c r="E201" s="2" t="s">
        <v>2054</v>
      </c>
      <c r="F201" s="2" t="s">
        <v>2048</v>
      </c>
      <c r="G201" s="2"/>
      <c r="H201" s="2"/>
      <c r="I201" s="2"/>
      <c r="J201" s="2" t="s">
        <v>2058</v>
      </c>
      <c r="K201" s="2" t="s">
        <v>2049</v>
      </c>
    </row>
    <row r="202" ht="52" customHeight="1" spans="1:11" x14ac:dyDescent="0.25">
      <c r="A202" s="19" t="s">
        <v>2020</v>
      </c>
      <c r="B202" s="2" t="s">
        <v>2104</v>
      </c>
      <c r="C202" s="2" t="s">
        <v>787</v>
      </c>
      <c r="D202" s="2" t="s">
        <v>2046</v>
      </c>
      <c r="E202" s="2" t="s">
        <v>2054</v>
      </c>
      <c r="F202" s="2" t="s">
        <v>2048</v>
      </c>
      <c r="G202" s="2"/>
      <c r="H202" s="2"/>
      <c r="I202" s="2"/>
      <c r="J202" s="2" t="s">
        <v>2058</v>
      </c>
      <c r="K202" s="2" t="s">
        <v>2049</v>
      </c>
    </row>
    <row r="203" ht="52" customHeight="1" spans="1:11" x14ac:dyDescent="0.25">
      <c r="A203" s="19" t="s">
        <v>2020</v>
      </c>
      <c r="B203" s="2" t="s">
        <v>2105</v>
      </c>
      <c r="C203" s="2" t="s">
        <v>789</v>
      </c>
      <c r="D203" s="2" t="s">
        <v>2046</v>
      </c>
      <c r="E203" s="2" t="s">
        <v>2054</v>
      </c>
      <c r="F203" s="2" t="s">
        <v>2048</v>
      </c>
      <c r="G203" s="2"/>
      <c r="H203" s="2"/>
      <c r="I203" s="2"/>
      <c r="J203" s="2" t="s">
        <v>2058</v>
      </c>
      <c r="K203" s="2" t="s">
        <v>2049</v>
      </c>
    </row>
    <row r="204" ht="52" customHeight="1" spans="1:11" x14ac:dyDescent="0.25">
      <c r="A204" s="19" t="s">
        <v>2020</v>
      </c>
      <c r="B204" s="2" t="s">
        <v>2106</v>
      </c>
      <c r="C204" s="2" t="s">
        <v>791</v>
      </c>
      <c r="D204" s="2" t="s">
        <v>2046</v>
      </c>
      <c r="E204" s="2" t="s">
        <v>2054</v>
      </c>
      <c r="F204" s="2" t="s">
        <v>2048</v>
      </c>
      <c r="G204" s="2"/>
      <c r="H204" s="2"/>
      <c r="I204" s="2"/>
      <c r="J204" s="2" t="s">
        <v>2058</v>
      </c>
      <c r="K204" s="2" t="s">
        <v>2049</v>
      </c>
    </row>
    <row r="205" ht="52" customHeight="1" spans="1:11" x14ac:dyDescent="0.25">
      <c r="A205" s="19" t="s">
        <v>2020</v>
      </c>
      <c r="B205" s="2" t="s">
        <v>2107</v>
      </c>
      <c r="C205" s="2" t="s">
        <v>793</v>
      </c>
      <c r="D205" s="2" t="s">
        <v>2052</v>
      </c>
      <c r="E205" s="2" t="s">
        <v>2054</v>
      </c>
      <c r="F205" s="2" t="s">
        <v>2048</v>
      </c>
      <c r="G205" s="2"/>
      <c r="H205" s="2"/>
      <c r="I205" s="2"/>
      <c r="J205" s="2" t="s">
        <v>2058</v>
      </c>
      <c r="K205" s="2" t="s">
        <v>2049</v>
      </c>
    </row>
    <row r="206" ht="38" customHeight="1" spans="1:11" x14ac:dyDescent="0.25">
      <c r="A206" s="19" t="s">
        <v>2020</v>
      </c>
      <c r="B206" s="2" t="s">
        <v>2108</v>
      </c>
      <c r="C206" s="2" t="s">
        <v>795</v>
      </c>
      <c r="D206" s="2" t="s">
        <v>2052</v>
      </c>
      <c r="E206" s="2" t="s">
        <v>2054</v>
      </c>
      <c r="F206" s="2" t="s">
        <v>2048</v>
      </c>
      <c r="G206" s="2"/>
      <c r="H206" s="2"/>
      <c r="I206" s="2"/>
      <c r="J206" s="2" t="s">
        <v>2109</v>
      </c>
      <c r="K206" s="2" t="s">
        <v>2049</v>
      </c>
    </row>
    <row r="207" ht="52" customHeight="1" spans="1:11" x14ac:dyDescent="0.25">
      <c r="A207" s="19" t="s">
        <v>2020</v>
      </c>
      <c r="B207" s="2" t="s">
        <v>2110</v>
      </c>
      <c r="C207" s="2" t="s">
        <v>797</v>
      </c>
      <c r="D207" s="2" t="s">
        <v>2056</v>
      </c>
      <c r="E207" s="2" t="s">
        <v>2054</v>
      </c>
      <c r="F207" s="2" t="s">
        <v>2048</v>
      </c>
      <c r="G207" s="2"/>
      <c r="H207" s="2"/>
      <c r="I207" s="2"/>
      <c r="J207" s="2" t="s">
        <v>2058</v>
      </c>
      <c r="K207" s="2" t="s">
        <v>2049</v>
      </c>
    </row>
    <row r="208" ht="52" customHeight="1" spans="1:11" x14ac:dyDescent="0.25">
      <c r="A208" s="19" t="s">
        <v>2020</v>
      </c>
      <c r="B208" s="2" t="s">
        <v>2111</v>
      </c>
      <c r="C208" s="2" t="s">
        <v>799</v>
      </c>
      <c r="D208" s="2" t="s">
        <v>2056</v>
      </c>
      <c r="E208" s="2" t="s">
        <v>2054</v>
      </c>
      <c r="F208" s="2" t="s">
        <v>2048</v>
      </c>
      <c r="G208" s="2"/>
      <c r="H208" s="2"/>
      <c r="I208" s="2"/>
      <c r="J208" s="2" t="s">
        <v>2058</v>
      </c>
      <c r="K208" s="2" t="s">
        <v>2049</v>
      </c>
    </row>
    <row r="209" ht="52" customHeight="1" spans="1:11" x14ac:dyDescent="0.25">
      <c r="A209" s="19" t="s">
        <v>2020</v>
      </c>
      <c r="B209" s="2" t="s">
        <v>2112</v>
      </c>
      <c r="C209" s="2" t="s">
        <v>801</v>
      </c>
      <c r="D209" s="2" t="s">
        <v>2046</v>
      </c>
      <c r="E209" s="2" t="s">
        <v>2054</v>
      </c>
      <c r="F209" s="2" t="s">
        <v>2048</v>
      </c>
      <c r="G209" s="2"/>
      <c r="H209" s="2"/>
      <c r="I209" s="2"/>
      <c r="J209" s="2" t="s">
        <v>2058</v>
      </c>
      <c r="K209" s="2" t="s">
        <v>2049</v>
      </c>
    </row>
    <row r="210" ht="52" customHeight="1" spans="1:11" x14ac:dyDescent="0.25">
      <c r="A210" s="19" t="s">
        <v>2020</v>
      </c>
      <c r="B210" s="2" t="s">
        <v>2113</v>
      </c>
      <c r="C210" s="2" t="s">
        <v>803</v>
      </c>
      <c r="D210" s="2" t="s">
        <v>2046</v>
      </c>
      <c r="E210" s="2" t="s">
        <v>2054</v>
      </c>
      <c r="F210" s="2" t="s">
        <v>2048</v>
      </c>
      <c r="G210" s="2"/>
      <c r="H210" s="2"/>
      <c r="I210" s="2"/>
      <c r="J210" s="2" t="s">
        <v>2058</v>
      </c>
      <c r="K210" s="2" t="s">
        <v>2049</v>
      </c>
    </row>
    <row r="211" ht="52" customHeight="1" spans="1:11" x14ac:dyDescent="0.25">
      <c r="A211" s="19" t="s">
        <v>2020</v>
      </c>
      <c r="B211" s="2" t="s">
        <v>2114</v>
      </c>
      <c r="C211" s="2" t="s">
        <v>805</v>
      </c>
      <c r="D211" s="2" t="s">
        <v>2046</v>
      </c>
      <c r="E211" s="2" t="s">
        <v>2054</v>
      </c>
      <c r="F211" s="2" t="s">
        <v>2048</v>
      </c>
      <c r="G211" s="2"/>
      <c r="H211" s="2"/>
      <c r="I211" s="2"/>
      <c r="J211" s="2" t="s">
        <v>2058</v>
      </c>
      <c r="K211" s="2" t="s">
        <v>2049</v>
      </c>
    </row>
    <row r="212" ht="52" customHeight="1" spans="1:11" x14ac:dyDescent="0.25">
      <c r="A212" s="19" t="s">
        <v>2020</v>
      </c>
      <c r="B212" s="2" t="s">
        <v>2115</v>
      </c>
      <c r="C212" s="2" t="s">
        <v>807</v>
      </c>
      <c r="D212" s="2" t="s">
        <v>2056</v>
      </c>
      <c r="E212" s="2" t="s">
        <v>2054</v>
      </c>
      <c r="F212" s="2" t="s">
        <v>2048</v>
      </c>
      <c r="G212" s="2"/>
      <c r="H212" s="2"/>
      <c r="I212" s="2"/>
      <c r="J212" s="2" t="s">
        <v>2058</v>
      </c>
      <c r="K212" s="2" t="s">
        <v>2049</v>
      </c>
    </row>
    <row r="213" ht="52" customHeight="1" spans="1:11" x14ac:dyDescent="0.25">
      <c r="A213" s="19" t="s">
        <v>2020</v>
      </c>
      <c r="B213" s="2" t="s">
        <v>2116</v>
      </c>
      <c r="C213" s="2" t="s">
        <v>809</v>
      </c>
      <c r="D213" s="2" t="s">
        <v>2046</v>
      </c>
      <c r="E213" s="2" t="s">
        <v>2054</v>
      </c>
      <c r="F213" s="2" t="s">
        <v>2048</v>
      </c>
      <c r="G213" s="2"/>
      <c r="H213" s="2"/>
      <c r="I213" s="2"/>
      <c r="J213" s="2" t="s">
        <v>2058</v>
      </c>
      <c r="K213" s="2" t="s">
        <v>2049</v>
      </c>
    </row>
    <row r="214" ht="52" customHeight="1" spans="1:11" x14ac:dyDescent="0.25">
      <c r="A214" s="19" t="s">
        <v>2020</v>
      </c>
      <c r="B214" s="2" t="s">
        <v>2117</v>
      </c>
      <c r="C214" s="2" t="s">
        <v>811</v>
      </c>
      <c r="D214" s="2" t="s">
        <v>2046</v>
      </c>
      <c r="E214" s="2" t="s">
        <v>2054</v>
      </c>
      <c r="F214" s="2" t="s">
        <v>2048</v>
      </c>
      <c r="G214" s="2"/>
      <c r="H214" s="2"/>
      <c r="I214" s="2"/>
      <c r="J214" s="2" t="s">
        <v>2058</v>
      </c>
      <c r="K214" s="2" t="s">
        <v>2049</v>
      </c>
    </row>
    <row r="215" ht="52" customHeight="1" spans="1:11" x14ac:dyDescent="0.25">
      <c r="A215" s="19" t="s">
        <v>2020</v>
      </c>
      <c r="B215" s="2" t="s">
        <v>2118</v>
      </c>
      <c r="C215" s="2" t="s">
        <v>813</v>
      </c>
      <c r="D215" s="2" t="s">
        <v>2046</v>
      </c>
      <c r="E215" s="2" t="s">
        <v>2054</v>
      </c>
      <c r="F215" s="2" t="s">
        <v>2048</v>
      </c>
      <c r="G215" s="2"/>
      <c r="H215" s="2"/>
      <c r="I215" s="2"/>
      <c r="J215" s="2" t="s">
        <v>2058</v>
      </c>
      <c r="K215" s="2" t="s">
        <v>2049</v>
      </c>
    </row>
    <row r="216" ht="52" customHeight="1" spans="1:11" x14ac:dyDescent="0.25">
      <c r="A216" s="19" t="s">
        <v>2020</v>
      </c>
      <c r="B216" s="2" t="s">
        <v>2119</v>
      </c>
      <c r="C216" s="2" t="s">
        <v>815</v>
      </c>
      <c r="D216" s="2" t="s">
        <v>2046</v>
      </c>
      <c r="E216" s="2" t="s">
        <v>2054</v>
      </c>
      <c r="F216" s="2" t="s">
        <v>2048</v>
      </c>
      <c r="G216" s="2"/>
      <c r="H216" s="2"/>
      <c r="I216" s="2"/>
      <c r="J216" s="2" t="s">
        <v>2058</v>
      </c>
      <c r="K216" s="2" t="s">
        <v>2049</v>
      </c>
    </row>
    <row r="217" ht="52" customHeight="1" spans="1:11" x14ac:dyDescent="0.25">
      <c r="A217" s="19" t="s">
        <v>2020</v>
      </c>
      <c r="B217" s="2" t="s">
        <v>2120</v>
      </c>
      <c r="C217" s="2" t="s">
        <v>817</v>
      </c>
      <c r="D217" s="2" t="s">
        <v>2056</v>
      </c>
      <c r="E217" s="2" t="s">
        <v>2054</v>
      </c>
      <c r="F217" s="2" t="s">
        <v>2048</v>
      </c>
      <c r="G217" s="2"/>
      <c r="H217" s="2"/>
      <c r="I217" s="2"/>
      <c r="J217" s="2" t="s">
        <v>2058</v>
      </c>
      <c r="K217" s="2" t="s">
        <v>2049</v>
      </c>
    </row>
    <row r="218" ht="38" customHeight="1" spans="1:11" x14ac:dyDescent="0.25">
      <c r="A218" s="19" t="s">
        <v>2020</v>
      </c>
      <c r="B218" s="2" t="s">
        <v>659</v>
      </c>
      <c r="C218" s="2" t="s">
        <v>324</v>
      </c>
      <c r="D218" s="2" t="s">
        <v>2056</v>
      </c>
      <c r="E218" s="2" t="s">
        <v>2054</v>
      </c>
      <c r="F218" s="2" t="s">
        <v>2048</v>
      </c>
      <c r="G218" s="2"/>
      <c r="H218" s="2"/>
      <c r="I218" s="2"/>
      <c r="J218" s="2" t="s">
        <v>2067</v>
      </c>
      <c r="K218" s="2" t="s">
        <v>2049</v>
      </c>
    </row>
    <row r="219" ht="52" customHeight="1" spans="1:11" x14ac:dyDescent="0.25">
      <c r="A219" s="19" t="s">
        <v>2020</v>
      </c>
      <c r="B219" s="2" t="s">
        <v>2121</v>
      </c>
      <c r="C219" s="2" t="s">
        <v>819</v>
      </c>
      <c r="D219" s="2" t="s">
        <v>2056</v>
      </c>
      <c r="E219" s="2" t="s">
        <v>2054</v>
      </c>
      <c r="F219" s="2" t="s">
        <v>2048</v>
      </c>
      <c r="G219" s="2"/>
      <c r="H219" s="2"/>
      <c r="I219" s="2"/>
      <c r="J219" s="2" t="s">
        <v>2058</v>
      </c>
      <c r="K219" s="2" t="s">
        <v>2049</v>
      </c>
    </row>
    <row r="220" ht="52" customHeight="1" spans="1:11" x14ac:dyDescent="0.25">
      <c r="A220" s="19" t="s">
        <v>2020</v>
      </c>
      <c r="B220" s="2" t="s">
        <v>2122</v>
      </c>
      <c r="C220" s="2" t="s">
        <v>821</v>
      </c>
      <c r="D220" s="2" t="s">
        <v>2046</v>
      </c>
      <c r="E220" s="2" t="s">
        <v>2054</v>
      </c>
      <c r="F220" s="2" t="s">
        <v>2048</v>
      </c>
      <c r="G220" s="2"/>
      <c r="H220" s="2"/>
      <c r="I220" s="2"/>
      <c r="J220" s="2" t="s">
        <v>2058</v>
      </c>
      <c r="K220" s="2" t="s">
        <v>2049</v>
      </c>
    </row>
    <row r="221" ht="52" customHeight="1" spans="1:11" x14ac:dyDescent="0.25">
      <c r="A221" s="19" t="s">
        <v>2020</v>
      </c>
      <c r="B221" s="2" t="s">
        <v>2123</v>
      </c>
      <c r="C221" s="2" t="s">
        <v>823</v>
      </c>
      <c r="D221" s="2" t="s">
        <v>2056</v>
      </c>
      <c r="E221" s="2" t="s">
        <v>2054</v>
      </c>
      <c r="F221" s="2" t="s">
        <v>2048</v>
      </c>
      <c r="G221" s="2"/>
      <c r="H221" s="2"/>
      <c r="I221" s="2"/>
      <c r="J221" s="2" t="s">
        <v>2058</v>
      </c>
      <c r="K221" s="2" t="s">
        <v>2049</v>
      </c>
    </row>
    <row r="222" ht="52" customHeight="1" spans="1:11" x14ac:dyDescent="0.25">
      <c r="A222" s="19" t="s">
        <v>2020</v>
      </c>
      <c r="B222" s="2" t="s">
        <v>2124</v>
      </c>
      <c r="C222" s="2" t="s">
        <v>825</v>
      </c>
      <c r="D222" s="2" t="s">
        <v>2046</v>
      </c>
      <c r="E222" s="2" t="s">
        <v>2054</v>
      </c>
      <c r="F222" s="2" t="s">
        <v>2048</v>
      </c>
      <c r="G222" s="2"/>
      <c r="H222" s="2"/>
      <c r="I222" s="2"/>
      <c r="J222" s="2" t="s">
        <v>2058</v>
      </c>
      <c r="K222" s="2" t="s">
        <v>2049</v>
      </c>
    </row>
    <row r="223" ht="52" customHeight="1" spans="1:11" x14ac:dyDescent="0.25">
      <c r="A223" s="19" t="s">
        <v>2020</v>
      </c>
      <c r="B223" s="2" t="s">
        <v>2125</v>
      </c>
      <c r="C223" s="2" t="s">
        <v>827</v>
      </c>
      <c r="D223" s="2" t="s">
        <v>2056</v>
      </c>
      <c r="E223" s="2" t="s">
        <v>2054</v>
      </c>
      <c r="F223" s="2" t="s">
        <v>2048</v>
      </c>
      <c r="G223" s="2"/>
      <c r="H223" s="2"/>
      <c r="I223" s="2"/>
      <c r="J223" s="2" t="s">
        <v>2058</v>
      </c>
      <c r="K223" s="2" t="s">
        <v>2049</v>
      </c>
    </row>
    <row r="224" ht="52" customHeight="1" spans="1:11" x14ac:dyDescent="0.25">
      <c r="A224" s="19" t="s">
        <v>2020</v>
      </c>
      <c r="B224" s="2" t="s">
        <v>2126</v>
      </c>
      <c r="C224" s="2" t="s">
        <v>829</v>
      </c>
      <c r="D224" s="2" t="s">
        <v>2056</v>
      </c>
      <c r="E224" s="2" t="s">
        <v>2054</v>
      </c>
      <c r="F224" s="2" t="s">
        <v>2048</v>
      </c>
      <c r="G224" s="2"/>
      <c r="H224" s="2"/>
      <c r="I224" s="2"/>
      <c r="J224" s="2" t="s">
        <v>2058</v>
      </c>
      <c r="K224" s="2" t="s">
        <v>2049</v>
      </c>
    </row>
    <row r="225" ht="52" customHeight="1" spans="1:11" x14ac:dyDescent="0.25">
      <c r="A225" s="19" t="s">
        <v>2020</v>
      </c>
      <c r="B225" s="2" t="s">
        <v>2127</v>
      </c>
      <c r="C225" s="2" t="s">
        <v>831</v>
      </c>
      <c r="D225" s="2" t="s">
        <v>2046</v>
      </c>
      <c r="E225" s="2" t="s">
        <v>2054</v>
      </c>
      <c r="F225" s="2" t="s">
        <v>2048</v>
      </c>
      <c r="G225" s="2"/>
      <c r="H225" s="2"/>
      <c r="I225" s="2"/>
      <c r="J225" s="2" t="s">
        <v>2058</v>
      </c>
      <c r="K225" s="2" t="s">
        <v>2049</v>
      </c>
    </row>
    <row r="226" ht="52" customHeight="1" spans="1:11" x14ac:dyDescent="0.25">
      <c r="A226" s="19" t="s">
        <v>2020</v>
      </c>
      <c r="B226" s="2" t="s">
        <v>2128</v>
      </c>
      <c r="C226" s="2" t="s">
        <v>833</v>
      </c>
      <c r="D226" s="2" t="s">
        <v>2046</v>
      </c>
      <c r="E226" s="2" t="s">
        <v>2054</v>
      </c>
      <c r="F226" s="2" t="s">
        <v>2048</v>
      </c>
      <c r="G226" s="2"/>
      <c r="H226" s="2"/>
      <c r="I226" s="2"/>
      <c r="J226" s="2" t="s">
        <v>2058</v>
      </c>
      <c r="K226" s="2" t="s">
        <v>2049</v>
      </c>
    </row>
    <row r="227" ht="52" customHeight="1" spans="1:11" x14ac:dyDescent="0.25">
      <c r="A227" s="19" t="s">
        <v>2020</v>
      </c>
      <c r="B227" s="2" t="s">
        <v>2129</v>
      </c>
      <c r="C227" s="2" t="s">
        <v>835</v>
      </c>
      <c r="D227" s="2" t="s">
        <v>2056</v>
      </c>
      <c r="E227" s="2" t="s">
        <v>2054</v>
      </c>
      <c r="F227" s="2" t="s">
        <v>2048</v>
      </c>
      <c r="G227" s="2"/>
      <c r="H227" s="2"/>
      <c r="I227" s="2"/>
      <c r="J227" s="2" t="s">
        <v>2058</v>
      </c>
      <c r="K227" s="2" t="s">
        <v>2049</v>
      </c>
    </row>
    <row r="228" ht="52" customHeight="1" spans="1:11" x14ac:dyDescent="0.25">
      <c r="A228" s="19" t="s">
        <v>2020</v>
      </c>
      <c r="B228" s="2" t="s">
        <v>2130</v>
      </c>
      <c r="C228" s="2" t="s">
        <v>837</v>
      </c>
      <c r="D228" s="2" t="s">
        <v>2046</v>
      </c>
      <c r="E228" s="2" t="s">
        <v>2054</v>
      </c>
      <c r="F228" s="2" t="s">
        <v>2048</v>
      </c>
      <c r="G228" s="2"/>
      <c r="H228" s="2"/>
      <c r="I228" s="2"/>
      <c r="J228" s="2" t="s">
        <v>2058</v>
      </c>
      <c r="K228" s="2" t="s">
        <v>2049</v>
      </c>
    </row>
    <row r="229" ht="52" customHeight="1" spans="1:11" x14ac:dyDescent="0.25">
      <c r="A229" s="19" t="s">
        <v>2020</v>
      </c>
      <c r="B229" s="2" t="s">
        <v>2131</v>
      </c>
      <c r="C229" s="2" t="s">
        <v>839</v>
      </c>
      <c r="D229" s="2" t="s">
        <v>2046</v>
      </c>
      <c r="E229" s="2" t="s">
        <v>2054</v>
      </c>
      <c r="F229" s="2" t="s">
        <v>2048</v>
      </c>
      <c r="G229" s="2"/>
      <c r="H229" s="2"/>
      <c r="I229" s="2"/>
      <c r="J229" s="2" t="s">
        <v>2058</v>
      </c>
      <c r="K229" s="2" t="s">
        <v>2049</v>
      </c>
    </row>
    <row r="230" ht="52" customHeight="1" spans="1:11" x14ac:dyDescent="0.25">
      <c r="A230" s="19" t="s">
        <v>2020</v>
      </c>
      <c r="B230" s="2" t="s">
        <v>2132</v>
      </c>
      <c r="C230" s="2" t="s">
        <v>841</v>
      </c>
      <c r="D230" s="2" t="s">
        <v>2046</v>
      </c>
      <c r="E230" s="2" t="s">
        <v>2054</v>
      </c>
      <c r="F230" s="2" t="s">
        <v>2048</v>
      </c>
      <c r="G230" s="2"/>
      <c r="H230" s="2"/>
      <c r="I230" s="2"/>
      <c r="J230" s="2" t="s">
        <v>2058</v>
      </c>
      <c r="K230" s="2" t="s">
        <v>2049</v>
      </c>
    </row>
    <row r="231" ht="52" customHeight="1" spans="1:11" x14ac:dyDescent="0.25">
      <c r="A231" s="19" t="s">
        <v>2020</v>
      </c>
      <c r="B231" s="2" t="s">
        <v>2133</v>
      </c>
      <c r="C231" s="2" t="s">
        <v>843</v>
      </c>
      <c r="D231" s="2" t="s">
        <v>2046</v>
      </c>
      <c r="E231" s="2" t="s">
        <v>2054</v>
      </c>
      <c r="F231" s="2" t="s">
        <v>2048</v>
      </c>
      <c r="G231" s="2"/>
      <c r="H231" s="2"/>
      <c r="I231" s="2"/>
      <c r="J231" s="2" t="s">
        <v>2058</v>
      </c>
      <c r="K231" s="2" t="s">
        <v>2049</v>
      </c>
    </row>
    <row r="232" ht="52" customHeight="1" spans="1:11" x14ac:dyDescent="0.25">
      <c r="A232" s="19" t="s">
        <v>2020</v>
      </c>
      <c r="B232" s="2" t="s">
        <v>2134</v>
      </c>
      <c r="C232" s="2" t="s">
        <v>845</v>
      </c>
      <c r="D232" s="2" t="s">
        <v>2046</v>
      </c>
      <c r="E232" s="2" t="s">
        <v>2054</v>
      </c>
      <c r="F232" s="2" t="s">
        <v>2048</v>
      </c>
      <c r="G232" s="2"/>
      <c r="H232" s="2"/>
      <c r="I232" s="2"/>
      <c r="J232" s="2" t="s">
        <v>2058</v>
      </c>
      <c r="K232" s="2" t="s">
        <v>2049</v>
      </c>
    </row>
    <row r="233" ht="24" customHeight="1" spans="1:11" x14ac:dyDescent="0.25">
      <c r="A233" s="19" t="s">
        <v>2022</v>
      </c>
      <c r="B233" s="2" t="s">
        <v>389</v>
      </c>
      <c r="C233" s="2" t="s">
        <v>54</v>
      </c>
      <c r="D233" s="2" t="s">
        <v>2052</v>
      </c>
      <c r="E233" s="2" t="s">
        <v>2053</v>
      </c>
      <c r="F233" s="2" t="s">
        <v>2048</v>
      </c>
      <c r="G233" s="2"/>
      <c r="H233" s="2"/>
      <c r="I233" s="2"/>
      <c r="J233" s="2"/>
      <c r="K233" s="2" t="s">
        <v>2049</v>
      </c>
    </row>
    <row r="234" ht="52" customHeight="1" spans="1:11" x14ac:dyDescent="0.25">
      <c r="A234" s="19" t="s">
        <v>2022</v>
      </c>
      <c r="B234" s="2" t="s">
        <v>2072</v>
      </c>
      <c r="C234" s="2" t="s">
        <v>727</v>
      </c>
      <c r="D234" s="2" t="s">
        <v>2046</v>
      </c>
      <c r="E234" s="2" t="s">
        <v>2054</v>
      </c>
      <c r="F234" s="2" t="s">
        <v>2048</v>
      </c>
      <c r="G234" s="2"/>
      <c r="H234" s="2"/>
      <c r="I234" s="2"/>
      <c r="J234" s="2" t="s">
        <v>2058</v>
      </c>
      <c r="K234" s="2" t="s">
        <v>2049</v>
      </c>
    </row>
    <row r="235" ht="24" customHeight="1" spans="1:11" x14ac:dyDescent="0.25">
      <c r="A235" s="19" t="s">
        <v>2022</v>
      </c>
      <c r="B235" s="2" t="s">
        <v>395</v>
      </c>
      <c r="C235" s="2" t="s">
        <v>60</v>
      </c>
      <c r="D235" s="2" t="s">
        <v>2052</v>
      </c>
      <c r="E235" s="2" t="s">
        <v>2054</v>
      </c>
      <c r="F235" s="2" t="s">
        <v>2048</v>
      </c>
      <c r="G235" s="2"/>
      <c r="H235" s="2"/>
      <c r="I235" s="2"/>
      <c r="J235" s="2" t="s">
        <v>2055</v>
      </c>
      <c r="K235" s="2" t="s">
        <v>2049</v>
      </c>
    </row>
    <row r="236" ht="38" customHeight="1" spans="1:11" x14ac:dyDescent="0.25">
      <c r="A236" s="19" t="s">
        <v>2022</v>
      </c>
      <c r="B236" s="2" t="s">
        <v>397</v>
      </c>
      <c r="C236" s="2" t="s">
        <v>62</v>
      </c>
      <c r="D236" s="2" t="s">
        <v>2056</v>
      </c>
      <c r="E236" s="2" t="s">
        <v>2054</v>
      </c>
      <c r="F236" s="2" t="s">
        <v>2048</v>
      </c>
      <c r="G236" s="2"/>
      <c r="H236" s="2"/>
      <c r="I236" s="2"/>
      <c r="J236" s="2" t="s">
        <v>2057</v>
      </c>
      <c r="K236" s="2" t="s">
        <v>2049</v>
      </c>
    </row>
    <row r="237" ht="52" customHeight="1" spans="1:11" x14ac:dyDescent="0.25">
      <c r="A237" s="19" t="s">
        <v>2022</v>
      </c>
      <c r="B237" s="2" t="s">
        <v>2073</v>
      </c>
      <c r="C237" s="2" t="s">
        <v>729</v>
      </c>
      <c r="D237" s="2" t="s">
        <v>2046</v>
      </c>
      <c r="E237" s="2" t="s">
        <v>2054</v>
      </c>
      <c r="F237" s="2" t="s">
        <v>2048</v>
      </c>
      <c r="G237" s="2"/>
      <c r="H237" s="2"/>
      <c r="I237" s="2"/>
      <c r="J237" s="2" t="s">
        <v>2058</v>
      </c>
      <c r="K237" s="2" t="s">
        <v>2049</v>
      </c>
    </row>
    <row r="238" ht="52" customHeight="1" spans="1:11" x14ac:dyDescent="0.25">
      <c r="A238" s="19" t="s">
        <v>2022</v>
      </c>
      <c r="B238" s="2" t="s">
        <v>2074</v>
      </c>
      <c r="C238" s="2" t="s">
        <v>731</v>
      </c>
      <c r="D238" s="2" t="s">
        <v>2046</v>
      </c>
      <c r="E238" s="2" t="s">
        <v>2054</v>
      </c>
      <c r="F238" s="2" t="s">
        <v>2048</v>
      </c>
      <c r="G238" s="2"/>
      <c r="H238" s="2"/>
      <c r="I238" s="2"/>
      <c r="J238" s="2" t="s">
        <v>2058</v>
      </c>
      <c r="K238" s="2" t="s">
        <v>2049</v>
      </c>
    </row>
    <row r="239" ht="52" customHeight="1" spans="1:11" x14ac:dyDescent="0.25">
      <c r="A239" s="19" t="s">
        <v>2022</v>
      </c>
      <c r="B239" s="2" t="s">
        <v>2075</v>
      </c>
      <c r="C239" s="2" t="s">
        <v>733</v>
      </c>
      <c r="D239" s="2" t="s">
        <v>2046</v>
      </c>
      <c r="E239" s="2" t="s">
        <v>2054</v>
      </c>
      <c r="F239" s="2" t="s">
        <v>2048</v>
      </c>
      <c r="G239" s="2"/>
      <c r="H239" s="2"/>
      <c r="I239" s="2"/>
      <c r="J239" s="2" t="s">
        <v>2058</v>
      </c>
      <c r="K239" s="2" t="s">
        <v>2049</v>
      </c>
    </row>
    <row r="240" ht="52" customHeight="1" spans="1:11" x14ac:dyDescent="0.25">
      <c r="A240" s="19" t="s">
        <v>2022</v>
      </c>
      <c r="B240" s="2" t="s">
        <v>2076</v>
      </c>
      <c r="C240" s="2" t="s">
        <v>735</v>
      </c>
      <c r="D240" s="2" t="s">
        <v>2052</v>
      </c>
      <c r="E240" s="2" t="s">
        <v>2054</v>
      </c>
      <c r="F240" s="2" t="s">
        <v>2048</v>
      </c>
      <c r="G240" s="2"/>
      <c r="H240" s="2"/>
      <c r="I240" s="2"/>
      <c r="J240" s="2" t="s">
        <v>2077</v>
      </c>
      <c r="K240" s="2" t="s">
        <v>2049</v>
      </c>
    </row>
    <row r="241" ht="52" customHeight="1" spans="1:11" x14ac:dyDescent="0.25">
      <c r="A241" s="19" t="s">
        <v>2022</v>
      </c>
      <c r="B241" s="2" t="s">
        <v>2078</v>
      </c>
      <c r="C241" s="2" t="s">
        <v>737</v>
      </c>
      <c r="D241" s="2" t="s">
        <v>2046</v>
      </c>
      <c r="E241" s="2" t="s">
        <v>2054</v>
      </c>
      <c r="F241" s="2" t="s">
        <v>2048</v>
      </c>
      <c r="G241" s="2"/>
      <c r="H241" s="2"/>
      <c r="I241" s="2"/>
      <c r="J241" s="2" t="s">
        <v>2058</v>
      </c>
      <c r="K241" s="2" t="s">
        <v>2049</v>
      </c>
    </row>
    <row r="242" ht="52" customHeight="1" spans="1:11" x14ac:dyDescent="0.25">
      <c r="A242" s="19" t="s">
        <v>2022</v>
      </c>
      <c r="B242" s="2" t="s">
        <v>2079</v>
      </c>
      <c r="C242" s="2" t="s">
        <v>739</v>
      </c>
      <c r="D242" s="2" t="s">
        <v>2056</v>
      </c>
      <c r="E242" s="2" t="s">
        <v>2054</v>
      </c>
      <c r="F242" s="2" t="s">
        <v>2048</v>
      </c>
      <c r="G242" s="2"/>
      <c r="H242" s="2"/>
      <c r="I242" s="2"/>
      <c r="J242" s="2" t="s">
        <v>2058</v>
      </c>
      <c r="K242" s="2" t="s">
        <v>2049</v>
      </c>
    </row>
    <row r="243" ht="52" customHeight="1" spans="1:11" x14ac:dyDescent="0.25">
      <c r="A243" s="19" t="s">
        <v>2022</v>
      </c>
      <c r="B243" s="2" t="s">
        <v>2080</v>
      </c>
      <c r="C243" s="2" t="s">
        <v>741</v>
      </c>
      <c r="D243" s="2" t="s">
        <v>2056</v>
      </c>
      <c r="E243" s="2" t="s">
        <v>2054</v>
      </c>
      <c r="F243" s="2" t="s">
        <v>2048</v>
      </c>
      <c r="G243" s="2"/>
      <c r="H243" s="2"/>
      <c r="I243" s="2"/>
      <c r="J243" s="2" t="s">
        <v>2058</v>
      </c>
      <c r="K243" s="2" t="s">
        <v>2049</v>
      </c>
    </row>
    <row r="244" ht="52" customHeight="1" spans="1:11" x14ac:dyDescent="0.25">
      <c r="A244" s="19" t="s">
        <v>2022</v>
      </c>
      <c r="B244" s="2" t="s">
        <v>2081</v>
      </c>
      <c r="C244" s="2" t="s">
        <v>743</v>
      </c>
      <c r="D244" s="2" t="s">
        <v>2056</v>
      </c>
      <c r="E244" s="2" t="s">
        <v>2054</v>
      </c>
      <c r="F244" s="2" t="s">
        <v>2048</v>
      </c>
      <c r="G244" s="2"/>
      <c r="H244" s="2"/>
      <c r="I244" s="2"/>
      <c r="J244" s="2" t="s">
        <v>2058</v>
      </c>
      <c r="K244" s="2" t="s">
        <v>2049</v>
      </c>
    </row>
    <row r="245" ht="52" customHeight="1" spans="1:11" x14ac:dyDescent="0.25">
      <c r="A245" s="19" t="s">
        <v>2022</v>
      </c>
      <c r="B245" s="2" t="s">
        <v>2082</v>
      </c>
      <c r="C245" s="2" t="s">
        <v>745</v>
      </c>
      <c r="D245" s="2" t="s">
        <v>2046</v>
      </c>
      <c r="E245" s="2" t="s">
        <v>2054</v>
      </c>
      <c r="F245" s="2" t="s">
        <v>2048</v>
      </c>
      <c r="G245" s="2"/>
      <c r="H245" s="2"/>
      <c r="I245" s="2"/>
      <c r="J245" s="2" t="s">
        <v>2058</v>
      </c>
      <c r="K245" s="2" t="s">
        <v>2049</v>
      </c>
    </row>
    <row r="246" ht="52" customHeight="1" spans="1:11" x14ac:dyDescent="0.25">
      <c r="A246" s="19" t="s">
        <v>2022</v>
      </c>
      <c r="B246" s="2" t="s">
        <v>2083</v>
      </c>
      <c r="C246" s="2" t="s">
        <v>747</v>
      </c>
      <c r="D246" s="2" t="s">
        <v>2046</v>
      </c>
      <c r="E246" s="2" t="s">
        <v>2054</v>
      </c>
      <c r="F246" s="2" t="s">
        <v>2048</v>
      </c>
      <c r="G246" s="2"/>
      <c r="H246" s="2"/>
      <c r="I246" s="2"/>
      <c r="J246" s="2" t="s">
        <v>2058</v>
      </c>
      <c r="K246" s="2" t="s">
        <v>2049</v>
      </c>
    </row>
    <row r="247" ht="52" customHeight="1" spans="1:11" x14ac:dyDescent="0.25">
      <c r="A247" s="19" t="s">
        <v>2022</v>
      </c>
      <c r="B247" s="2" t="s">
        <v>2084</v>
      </c>
      <c r="C247" s="2" t="s">
        <v>749</v>
      </c>
      <c r="D247" s="2" t="s">
        <v>2046</v>
      </c>
      <c r="E247" s="2" t="s">
        <v>2054</v>
      </c>
      <c r="F247" s="2" t="s">
        <v>2048</v>
      </c>
      <c r="G247" s="2"/>
      <c r="H247" s="2"/>
      <c r="I247" s="2"/>
      <c r="J247" s="2" t="s">
        <v>2058</v>
      </c>
      <c r="K247" s="2" t="s">
        <v>2049</v>
      </c>
    </row>
    <row r="248" ht="52" customHeight="1" spans="1:11" x14ac:dyDescent="0.25">
      <c r="A248" s="19" t="s">
        <v>2022</v>
      </c>
      <c r="B248" s="2" t="s">
        <v>2085</v>
      </c>
      <c r="C248" s="2" t="s">
        <v>751</v>
      </c>
      <c r="D248" s="2" t="s">
        <v>2046</v>
      </c>
      <c r="E248" s="2" t="s">
        <v>2054</v>
      </c>
      <c r="F248" s="2" t="s">
        <v>2048</v>
      </c>
      <c r="G248" s="2"/>
      <c r="H248" s="2"/>
      <c r="I248" s="2"/>
      <c r="J248" s="2" t="s">
        <v>2058</v>
      </c>
      <c r="K248" s="2" t="s">
        <v>2049</v>
      </c>
    </row>
    <row r="249" ht="52" customHeight="1" spans="1:11" x14ac:dyDescent="0.25">
      <c r="A249" s="19" t="s">
        <v>2022</v>
      </c>
      <c r="B249" s="2" t="s">
        <v>2086</v>
      </c>
      <c r="C249" s="2" t="s">
        <v>753</v>
      </c>
      <c r="D249" s="2" t="s">
        <v>2046</v>
      </c>
      <c r="E249" s="2" t="s">
        <v>2054</v>
      </c>
      <c r="F249" s="2" t="s">
        <v>2048</v>
      </c>
      <c r="G249" s="2"/>
      <c r="H249" s="2"/>
      <c r="I249" s="2"/>
      <c r="J249" s="2" t="s">
        <v>2058</v>
      </c>
      <c r="K249" s="2" t="s">
        <v>2049</v>
      </c>
    </row>
    <row r="250" ht="52" customHeight="1" spans="1:11" x14ac:dyDescent="0.25">
      <c r="A250" s="19" t="s">
        <v>2022</v>
      </c>
      <c r="B250" s="2" t="s">
        <v>2087</v>
      </c>
      <c r="C250" s="2" t="s">
        <v>755</v>
      </c>
      <c r="D250" s="2" t="s">
        <v>2046</v>
      </c>
      <c r="E250" s="2" t="s">
        <v>2054</v>
      </c>
      <c r="F250" s="2" t="s">
        <v>2048</v>
      </c>
      <c r="G250" s="2"/>
      <c r="H250" s="2"/>
      <c r="I250" s="2"/>
      <c r="J250" s="2" t="s">
        <v>2058</v>
      </c>
      <c r="K250" s="2" t="s">
        <v>2049</v>
      </c>
    </row>
    <row r="251" ht="52" customHeight="1" spans="1:11" x14ac:dyDescent="0.25">
      <c r="A251" s="19" t="s">
        <v>2022</v>
      </c>
      <c r="B251" s="2" t="s">
        <v>2088</v>
      </c>
      <c r="C251" s="2" t="s">
        <v>757</v>
      </c>
      <c r="D251" s="2" t="s">
        <v>2046</v>
      </c>
      <c r="E251" s="2" t="s">
        <v>2054</v>
      </c>
      <c r="F251" s="2" t="s">
        <v>2048</v>
      </c>
      <c r="G251" s="2"/>
      <c r="H251" s="2"/>
      <c r="I251" s="2"/>
      <c r="J251" s="2" t="s">
        <v>2058</v>
      </c>
      <c r="K251" s="2" t="s">
        <v>2049</v>
      </c>
    </row>
    <row r="252" ht="52" customHeight="1" spans="1:11" x14ac:dyDescent="0.25">
      <c r="A252" s="19" t="s">
        <v>2022</v>
      </c>
      <c r="B252" s="2" t="s">
        <v>2089</v>
      </c>
      <c r="C252" s="2" t="s">
        <v>759</v>
      </c>
      <c r="D252" s="2" t="s">
        <v>2056</v>
      </c>
      <c r="E252" s="2" t="s">
        <v>2054</v>
      </c>
      <c r="F252" s="2" t="s">
        <v>2048</v>
      </c>
      <c r="G252" s="2"/>
      <c r="H252" s="2"/>
      <c r="I252" s="2"/>
      <c r="J252" s="2" t="s">
        <v>2058</v>
      </c>
      <c r="K252" s="2" t="s">
        <v>2049</v>
      </c>
    </row>
    <row r="253" ht="52" customHeight="1" spans="1:11" x14ac:dyDescent="0.25">
      <c r="A253" s="19" t="s">
        <v>2022</v>
      </c>
      <c r="B253" s="2" t="s">
        <v>2090</v>
      </c>
      <c r="C253" s="2" t="s">
        <v>761</v>
      </c>
      <c r="D253" s="2" t="s">
        <v>2052</v>
      </c>
      <c r="E253" s="2" t="s">
        <v>2054</v>
      </c>
      <c r="F253" s="2" t="s">
        <v>2048</v>
      </c>
      <c r="G253" s="2"/>
      <c r="H253" s="2"/>
      <c r="I253" s="2"/>
      <c r="J253" s="2" t="s">
        <v>2091</v>
      </c>
      <c r="K253" s="2" t="s">
        <v>2049</v>
      </c>
    </row>
    <row r="254" ht="52" customHeight="1" spans="1:11" x14ac:dyDescent="0.25">
      <c r="A254" s="19" t="s">
        <v>2022</v>
      </c>
      <c r="B254" s="2" t="s">
        <v>2092</v>
      </c>
      <c r="C254" s="2" t="s">
        <v>763</v>
      </c>
      <c r="D254" s="2" t="s">
        <v>2046</v>
      </c>
      <c r="E254" s="2" t="s">
        <v>2054</v>
      </c>
      <c r="F254" s="2" t="s">
        <v>2048</v>
      </c>
      <c r="G254" s="2"/>
      <c r="H254" s="2"/>
      <c r="I254" s="2"/>
      <c r="J254" s="2" t="s">
        <v>2058</v>
      </c>
      <c r="K254" s="2" t="s">
        <v>2049</v>
      </c>
    </row>
    <row r="255" ht="52" customHeight="1" spans="1:11" x14ac:dyDescent="0.25">
      <c r="A255" s="19" t="s">
        <v>2022</v>
      </c>
      <c r="B255" s="2" t="s">
        <v>2093</v>
      </c>
      <c r="C255" s="2" t="s">
        <v>765</v>
      </c>
      <c r="D255" s="2" t="s">
        <v>2046</v>
      </c>
      <c r="E255" s="2" t="s">
        <v>2054</v>
      </c>
      <c r="F255" s="2" t="s">
        <v>2048</v>
      </c>
      <c r="G255" s="2"/>
      <c r="H255" s="2"/>
      <c r="I255" s="2"/>
      <c r="J255" s="2" t="s">
        <v>2058</v>
      </c>
      <c r="K255" s="2" t="s">
        <v>2049</v>
      </c>
    </row>
    <row r="256" ht="52" customHeight="1" spans="1:11" x14ac:dyDescent="0.25">
      <c r="A256" s="19" t="s">
        <v>2022</v>
      </c>
      <c r="B256" s="2" t="s">
        <v>2094</v>
      </c>
      <c r="C256" s="2" t="s">
        <v>767</v>
      </c>
      <c r="D256" s="2" t="s">
        <v>2046</v>
      </c>
      <c r="E256" s="2" t="s">
        <v>2054</v>
      </c>
      <c r="F256" s="2" t="s">
        <v>2048</v>
      </c>
      <c r="G256" s="2"/>
      <c r="H256" s="2"/>
      <c r="I256" s="2"/>
      <c r="J256" s="2" t="s">
        <v>2058</v>
      </c>
      <c r="K256" s="2" t="s">
        <v>2049</v>
      </c>
    </row>
    <row r="257" ht="52" customHeight="1" spans="1:11" x14ac:dyDescent="0.25">
      <c r="A257" s="19" t="s">
        <v>2022</v>
      </c>
      <c r="B257" s="2" t="s">
        <v>2095</v>
      </c>
      <c r="C257" s="2" t="s">
        <v>769</v>
      </c>
      <c r="D257" s="2" t="s">
        <v>2046</v>
      </c>
      <c r="E257" s="2" t="s">
        <v>2054</v>
      </c>
      <c r="F257" s="2" t="s">
        <v>2048</v>
      </c>
      <c r="G257" s="2"/>
      <c r="H257" s="2"/>
      <c r="I257" s="2"/>
      <c r="J257" s="2" t="s">
        <v>2058</v>
      </c>
      <c r="K257" s="2" t="s">
        <v>2049</v>
      </c>
    </row>
    <row r="258" ht="52" customHeight="1" spans="1:11" x14ac:dyDescent="0.25">
      <c r="A258" s="19" t="s">
        <v>2022</v>
      </c>
      <c r="B258" s="2" t="s">
        <v>2096</v>
      </c>
      <c r="C258" s="2" t="s">
        <v>771</v>
      </c>
      <c r="D258" s="2" t="s">
        <v>2046</v>
      </c>
      <c r="E258" s="2" t="s">
        <v>2054</v>
      </c>
      <c r="F258" s="2" t="s">
        <v>2048</v>
      </c>
      <c r="G258" s="2"/>
      <c r="H258" s="2"/>
      <c r="I258" s="2"/>
      <c r="J258" s="2" t="s">
        <v>2058</v>
      </c>
      <c r="K258" s="2" t="s">
        <v>2049</v>
      </c>
    </row>
    <row r="259" ht="52" customHeight="1" spans="1:11" x14ac:dyDescent="0.25">
      <c r="A259" s="19" t="s">
        <v>2022</v>
      </c>
      <c r="B259" s="2" t="s">
        <v>2097</v>
      </c>
      <c r="C259" s="2" t="s">
        <v>773</v>
      </c>
      <c r="D259" s="2" t="s">
        <v>2046</v>
      </c>
      <c r="E259" s="2" t="s">
        <v>2054</v>
      </c>
      <c r="F259" s="2" t="s">
        <v>2048</v>
      </c>
      <c r="G259" s="2"/>
      <c r="H259" s="2"/>
      <c r="I259" s="2"/>
      <c r="J259" s="2" t="s">
        <v>2058</v>
      </c>
      <c r="K259" s="2" t="s">
        <v>2049</v>
      </c>
    </row>
    <row r="260" ht="52" customHeight="1" spans="1:11" x14ac:dyDescent="0.25">
      <c r="A260" s="19" t="s">
        <v>2022</v>
      </c>
      <c r="B260" s="2" t="s">
        <v>2098</v>
      </c>
      <c r="C260" s="2" t="s">
        <v>775</v>
      </c>
      <c r="D260" s="2" t="s">
        <v>2046</v>
      </c>
      <c r="E260" s="2" t="s">
        <v>2054</v>
      </c>
      <c r="F260" s="2" t="s">
        <v>2048</v>
      </c>
      <c r="G260" s="2"/>
      <c r="H260" s="2"/>
      <c r="I260" s="2"/>
      <c r="J260" s="2" t="s">
        <v>2058</v>
      </c>
      <c r="K260" s="2" t="s">
        <v>2049</v>
      </c>
    </row>
    <row r="261" ht="52" customHeight="1" spans="1:11" x14ac:dyDescent="0.25">
      <c r="A261" s="19" t="s">
        <v>2022</v>
      </c>
      <c r="B261" s="2" t="s">
        <v>2099</v>
      </c>
      <c r="C261" s="2" t="s">
        <v>777</v>
      </c>
      <c r="D261" s="2" t="s">
        <v>2046</v>
      </c>
      <c r="E261" s="2" t="s">
        <v>2054</v>
      </c>
      <c r="F261" s="2" t="s">
        <v>2048</v>
      </c>
      <c r="G261" s="2"/>
      <c r="H261" s="2"/>
      <c r="I261" s="2"/>
      <c r="J261" s="2" t="s">
        <v>2058</v>
      </c>
      <c r="K261" s="2" t="s">
        <v>2049</v>
      </c>
    </row>
    <row r="262" ht="52" customHeight="1" spans="1:11" x14ac:dyDescent="0.25">
      <c r="A262" s="19" t="s">
        <v>2022</v>
      </c>
      <c r="B262" s="2" t="s">
        <v>2100</v>
      </c>
      <c r="C262" s="2" t="s">
        <v>779</v>
      </c>
      <c r="D262" s="2" t="s">
        <v>2052</v>
      </c>
      <c r="E262" s="2" t="s">
        <v>2054</v>
      </c>
      <c r="F262" s="2" t="s">
        <v>2048</v>
      </c>
      <c r="G262" s="2"/>
      <c r="H262" s="2"/>
      <c r="I262" s="2"/>
      <c r="J262" s="2" t="s">
        <v>2058</v>
      </c>
      <c r="K262" s="2" t="s">
        <v>2049</v>
      </c>
    </row>
    <row r="263" ht="52" customHeight="1" spans="1:11" x14ac:dyDescent="0.25">
      <c r="A263" s="19" t="s">
        <v>2022</v>
      </c>
      <c r="B263" s="2" t="s">
        <v>2101</v>
      </c>
      <c r="C263" s="2" t="s">
        <v>781</v>
      </c>
      <c r="D263" s="2" t="s">
        <v>2046</v>
      </c>
      <c r="E263" s="2" t="s">
        <v>2054</v>
      </c>
      <c r="F263" s="2" t="s">
        <v>2048</v>
      </c>
      <c r="G263" s="2"/>
      <c r="H263" s="2"/>
      <c r="I263" s="2"/>
      <c r="J263" s="2" t="s">
        <v>2058</v>
      </c>
      <c r="K263" s="2" t="s">
        <v>2049</v>
      </c>
    </row>
    <row r="264" ht="52" customHeight="1" spans="1:11" x14ac:dyDescent="0.25">
      <c r="A264" s="19" t="s">
        <v>2022</v>
      </c>
      <c r="B264" s="2" t="s">
        <v>2102</v>
      </c>
      <c r="C264" s="2" t="s">
        <v>783</v>
      </c>
      <c r="D264" s="2" t="s">
        <v>2046</v>
      </c>
      <c r="E264" s="2" t="s">
        <v>2054</v>
      </c>
      <c r="F264" s="2" t="s">
        <v>2048</v>
      </c>
      <c r="G264" s="2"/>
      <c r="H264" s="2"/>
      <c r="I264" s="2"/>
      <c r="J264" s="2" t="s">
        <v>2058</v>
      </c>
      <c r="K264" s="2" t="s">
        <v>2049</v>
      </c>
    </row>
    <row r="265" ht="52" customHeight="1" spans="1:11" x14ac:dyDescent="0.25">
      <c r="A265" s="19" t="s">
        <v>2022</v>
      </c>
      <c r="B265" s="2" t="s">
        <v>2103</v>
      </c>
      <c r="C265" s="2" t="s">
        <v>785</v>
      </c>
      <c r="D265" s="2" t="s">
        <v>2056</v>
      </c>
      <c r="E265" s="2" t="s">
        <v>2054</v>
      </c>
      <c r="F265" s="2" t="s">
        <v>2048</v>
      </c>
      <c r="G265" s="2"/>
      <c r="H265" s="2"/>
      <c r="I265" s="2"/>
      <c r="J265" s="2" t="s">
        <v>2058</v>
      </c>
      <c r="K265" s="2" t="s">
        <v>2049</v>
      </c>
    </row>
    <row r="266" ht="52" customHeight="1" spans="1:11" x14ac:dyDescent="0.25">
      <c r="A266" s="19" t="s">
        <v>2022</v>
      </c>
      <c r="B266" s="2" t="s">
        <v>2104</v>
      </c>
      <c r="C266" s="2" t="s">
        <v>787</v>
      </c>
      <c r="D266" s="2" t="s">
        <v>2046</v>
      </c>
      <c r="E266" s="2" t="s">
        <v>2054</v>
      </c>
      <c r="F266" s="2" t="s">
        <v>2048</v>
      </c>
      <c r="G266" s="2"/>
      <c r="H266" s="2"/>
      <c r="I266" s="2"/>
      <c r="J266" s="2" t="s">
        <v>2058</v>
      </c>
      <c r="K266" s="2" t="s">
        <v>2049</v>
      </c>
    </row>
    <row r="267" ht="52" customHeight="1" spans="1:11" x14ac:dyDescent="0.25">
      <c r="A267" s="19" t="s">
        <v>2022</v>
      </c>
      <c r="B267" s="2" t="s">
        <v>2105</v>
      </c>
      <c r="C267" s="2" t="s">
        <v>789</v>
      </c>
      <c r="D267" s="2" t="s">
        <v>2046</v>
      </c>
      <c r="E267" s="2" t="s">
        <v>2054</v>
      </c>
      <c r="F267" s="2" t="s">
        <v>2048</v>
      </c>
      <c r="G267" s="2"/>
      <c r="H267" s="2"/>
      <c r="I267" s="2"/>
      <c r="J267" s="2" t="s">
        <v>2058</v>
      </c>
      <c r="K267" s="2" t="s">
        <v>2049</v>
      </c>
    </row>
    <row r="268" ht="52" customHeight="1" spans="1:11" x14ac:dyDescent="0.25">
      <c r="A268" s="19" t="s">
        <v>2022</v>
      </c>
      <c r="B268" s="2" t="s">
        <v>2106</v>
      </c>
      <c r="C268" s="2" t="s">
        <v>791</v>
      </c>
      <c r="D268" s="2" t="s">
        <v>2046</v>
      </c>
      <c r="E268" s="2" t="s">
        <v>2054</v>
      </c>
      <c r="F268" s="2" t="s">
        <v>2048</v>
      </c>
      <c r="G268" s="2"/>
      <c r="H268" s="2"/>
      <c r="I268" s="2"/>
      <c r="J268" s="2" t="s">
        <v>2058</v>
      </c>
      <c r="K268" s="2" t="s">
        <v>2049</v>
      </c>
    </row>
    <row r="269" ht="52" customHeight="1" spans="1:11" x14ac:dyDescent="0.25">
      <c r="A269" s="19" t="s">
        <v>2022</v>
      </c>
      <c r="B269" s="2" t="s">
        <v>2107</v>
      </c>
      <c r="C269" s="2" t="s">
        <v>793</v>
      </c>
      <c r="D269" s="2" t="s">
        <v>2052</v>
      </c>
      <c r="E269" s="2" t="s">
        <v>2054</v>
      </c>
      <c r="F269" s="2" t="s">
        <v>2048</v>
      </c>
      <c r="G269" s="2"/>
      <c r="H269" s="2"/>
      <c r="I269" s="2"/>
      <c r="J269" s="2" t="s">
        <v>2058</v>
      </c>
      <c r="K269" s="2" t="s">
        <v>2049</v>
      </c>
    </row>
    <row r="270" ht="38" customHeight="1" spans="1:11" x14ac:dyDescent="0.25">
      <c r="A270" s="19" t="s">
        <v>2022</v>
      </c>
      <c r="B270" s="2" t="s">
        <v>2108</v>
      </c>
      <c r="C270" s="2" t="s">
        <v>795</v>
      </c>
      <c r="D270" s="2" t="s">
        <v>2052</v>
      </c>
      <c r="E270" s="2" t="s">
        <v>2054</v>
      </c>
      <c r="F270" s="2" t="s">
        <v>2048</v>
      </c>
      <c r="G270" s="2"/>
      <c r="H270" s="2"/>
      <c r="I270" s="2"/>
      <c r="J270" s="2" t="s">
        <v>2109</v>
      </c>
      <c r="K270" s="2" t="s">
        <v>2049</v>
      </c>
    </row>
    <row r="271" ht="52" customHeight="1" spans="1:11" x14ac:dyDescent="0.25">
      <c r="A271" s="19" t="s">
        <v>2022</v>
      </c>
      <c r="B271" s="2" t="s">
        <v>2110</v>
      </c>
      <c r="C271" s="2" t="s">
        <v>797</v>
      </c>
      <c r="D271" s="2" t="s">
        <v>2056</v>
      </c>
      <c r="E271" s="2" t="s">
        <v>2054</v>
      </c>
      <c r="F271" s="2" t="s">
        <v>2048</v>
      </c>
      <c r="G271" s="2"/>
      <c r="H271" s="2"/>
      <c r="I271" s="2"/>
      <c r="J271" s="2" t="s">
        <v>2058</v>
      </c>
      <c r="K271" s="2" t="s">
        <v>2049</v>
      </c>
    </row>
    <row r="272" ht="52" customHeight="1" spans="1:11" x14ac:dyDescent="0.25">
      <c r="A272" s="19" t="s">
        <v>2022</v>
      </c>
      <c r="B272" s="2" t="s">
        <v>2111</v>
      </c>
      <c r="C272" s="2" t="s">
        <v>799</v>
      </c>
      <c r="D272" s="2" t="s">
        <v>2056</v>
      </c>
      <c r="E272" s="2" t="s">
        <v>2054</v>
      </c>
      <c r="F272" s="2" t="s">
        <v>2048</v>
      </c>
      <c r="G272" s="2"/>
      <c r="H272" s="2"/>
      <c r="I272" s="2"/>
      <c r="J272" s="2" t="s">
        <v>2058</v>
      </c>
      <c r="K272" s="2" t="s">
        <v>2049</v>
      </c>
    </row>
    <row r="273" ht="52" customHeight="1" spans="1:11" x14ac:dyDescent="0.25">
      <c r="A273" s="19" t="s">
        <v>2022</v>
      </c>
      <c r="B273" s="2" t="s">
        <v>2112</v>
      </c>
      <c r="C273" s="2" t="s">
        <v>801</v>
      </c>
      <c r="D273" s="2" t="s">
        <v>2046</v>
      </c>
      <c r="E273" s="2" t="s">
        <v>2054</v>
      </c>
      <c r="F273" s="2" t="s">
        <v>2048</v>
      </c>
      <c r="G273" s="2"/>
      <c r="H273" s="2"/>
      <c r="I273" s="2"/>
      <c r="J273" s="2" t="s">
        <v>2058</v>
      </c>
      <c r="K273" s="2" t="s">
        <v>2049</v>
      </c>
    </row>
    <row r="274" ht="52" customHeight="1" spans="1:11" x14ac:dyDescent="0.25">
      <c r="A274" s="19" t="s">
        <v>2022</v>
      </c>
      <c r="B274" s="2" t="s">
        <v>2113</v>
      </c>
      <c r="C274" s="2" t="s">
        <v>803</v>
      </c>
      <c r="D274" s="2" t="s">
        <v>2046</v>
      </c>
      <c r="E274" s="2" t="s">
        <v>2054</v>
      </c>
      <c r="F274" s="2" t="s">
        <v>2048</v>
      </c>
      <c r="G274" s="2"/>
      <c r="H274" s="2"/>
      <c r="I274" s="2"/>
      <c r="J274" s="2" t="s">
        <v>2058</v>
      </c>
      <c r="K274" s="2" t="s">
        <v>2049</v>
      </c>
    </row>
    <row r="275" ht="52" customHeight="1" spans="1:11" x14ac:dyDescent="0.25">
      <c r="A275" s="19" t="s">
        <v>2022</v>
      </c>
      <c r="B275" s="2" t="s">
        <v>2114</v>
      </c>
      <c r="C275" s="2" t="s">
        <v>805</v>
      </c>
      <c r="D275" s="2" t="s">
        <v>2046</v>
      </c>
      <c r="E275" s="2" t="s">
        <v>2054</v>
      </c>
      <c r="F275" s="2" t="s">
        <v>2048</v>
      </c>
      <c r="G275" s="2"/>
      <c r="H275" s="2"/>
      <c r="I275" s="2"/>
      <c r="J275" s="2" t="s">
        <v>2058</v>
      </c>
      <c r="K275" s="2" t="s">
        <v>2049</v>
      </c>
    </row>
    <row r="276" ht="52" customHeight="1" spans="1:11" x14ac:dyDescent="0.25">
      <c r="A276" s="19" t="s">
        <v>2022</v>
      </c>
      <c r="B276" s="2" t="s">
        <v>2115</v>
      </c>
      <c r="C276" s="2" t="s">
        <v>807</v>
      </c>
      <c r="D276" s="2" t="s">
        <v>2056</v>
      </c>
      <c r="E276" s="2" t="s">
        <v>2054</v>
      </c>
      <c r="F276" s="2" t="s">
        <v>2048</v>
      </c>
      <c r="G276" s="2"/>
      <c r="H276" s="2"/>
      <c r="I276" s="2"/>
      <c r="J276" s="2" t="s">
        <v>2058</v>
      </c>
      <c r="K276" s="2" t="s">
        <v>2049</v>
      </c>
    </row>
    <row r="277" ht="52" customHeight="1" spans="1:11" x14ac:dyDescent="0.25">
      <c r="A277" s="19" t="s">
        <v>2022</v>
      </c>
      <c r="B277" s="2" t="s">
        <v>2116</v>
      </c>
      <c r="C277" s="2" t="s">
        <v>809</v>
      </c>
      <c r="D277" s="2" t="s">
        <v>2046</v>
      </c>
      <c r="E277" s="2" t="s">
        <v>2054</v>
      </c>
      <c r="F277" s="2" t="s">
        <v>2048</v>
      </c>
      <c r="G277" s="2"/>
      <c r="H277" s="2"/>
      <c r="I277" s="2"/>
      <c r="J277" s="2" t="s">
        <v>2058</v>
      </c>
      <c r="K277" s="2" t="s">
        <v>2049</v>
      </c>
    </row>
    <row r="278" ht="52" customHeight="1" spans="1:11" x14ac:dyDescent="0.25">
      <c r="A278" s="19" t="s">
        <v>2022</v>
      </c>
      <c r="B278" s="2" t="s">
        <v>2117</v>
      </c>
      <c r="C278" s="2" t="s">
        <v>811</v>
      </c>
      <c r="D278" s="2" t="s">
        <v>2046</v>
      </c>
      <c r="E278" s="2" t="s">
        <v>2054</v>
      </c>
      <c r="F278" s="2" t="s">
        <v>2048</v>
      </c>
      <c r="G278" s="2"/>
      <c r="H278" s="2"/>
      <c r="I278" s="2"/>
      <c r="J278" s="2" t="s">
        <v>2058</v>
      </c>
      <c r="K278" s="2" t="s">
        <v>2049</v>
      </c>
    </row>
    <row r="279" ht="52" customHeight="1" spans="1:11" x14ac:dyDescent="0.25">
      <c r="A279" s="19" t="s">
        <v>2022</v>
      </c>
      <c r="B279" s="2" t="s">
        <v>2118</v>
      </c>
      <c r="C279" s="2" t="s">
        <v>813</v>
      </c>
      <c r="D279" s="2" t="s">
        <v>2046</v>
      </c>
      <c r="E279" s="2" t="s">
        <v>2054</v>
      </c>
      <c r="F279" s="2" t="s">
        <v>2048</v>
      </c>
      <c r="G279" s="2"/>
      <c r="H279" s="2"/>
      <c r="I279" s="2"/>
      <c r="J279" s="2" t="s">
        <v>2058</v>
      </c>
      <c r="K279" s="2" t="s">
        <v>2049</v>
      </c>
    </row>
    <row r="280" ht="52" customHeight="1" spans="1:11" x14ac:dyDescent="0.25">
      <c r="A280" s="19" t="s">
        <v>2022</v>
      </c>
      <c r="B280" s="2" t="s">
        <v>2119</v>
      </c>
      <c r="C280" s="2" t="s">
        <v>815</v>
      </c>
      <c r="D280" s="2" t="s">
        <v>2046</v>
      </c>
      <c r="E280" s="2" t="s">
        <v>2054</v>
      </c>
      <c r="F280" s="2" t="s">
        <v>2048</v>
      </c>
      <c r="G280" s="2"/>
      <c r="H280" s="2"/>
      <c r="I280" s="2"/>
      <c r="J280" s="2" t="s">
        <v>2058</v>
      </c>
      <c r="K280" s="2" t="s">
        <v>2049</v>
      </c>
    </row>
    <row r="281" ht="52" customHeight="1" spans="1:11" x14ac:dyDescent="0.25">
      <c r="A281" s="19" t="s">
        <v>2022</v>
      </c>
      <c r="B281" s="2" t="s">
        <v>2120</v>
      </c>
      <c r="C281" s="2" t="s">
        <v>817</v>
      </c>
      <c r="D281" s="2" t="s">
        <v>2056</v>
      </c>
      <c r="E281" s="2" t="s">
        <v>2054</v>
      </c>
      <c r="F281" s="2" t="s">
        <v>2048</v>
      </c>
      <c r="G281" s="2"/>
      <c r="H281" s="2"/>
      <c r="I281" s="2"/>
      <c r="J281" s="2" t="s">
        <v>2058</v>
      </c>
      <c r="K281" s="2" t="s">
        <v>2049</v>
      </c>
    </row>
    <row r="282" ht="38" customHeight="1" spans="1:11" x14ac:dyDescent="0.25">
      <c r="A282" s="19" t="s">
        <v>2022</v>
      </c>
      <c r="B282" s="2" t="s">
        <v>659</v>
      </c>
      <c r="C282" s="2" t="s">
        <v>324</v>
      </c>
      <c r="D282" s="2" t="s">
        <v>2056</v>
      </c>
      <c r="E282" s="2" t="s">
        <v>2054</v>
      </c>
      <c r="F282" s="2" t="s">
        <v>2048</v>
      </c>
      <c r="G282" s="2"/>
      <c r="H282" s="2"/>
      <c r="I282" s="2"/>
      <c r="J282" s="2" t="s">
        <v>2067</v>
      </c>
      <c r="K282" s="2" t="s">
        <v>2049</v>
      </c>
    </row>
    <row r="283" ht="52" customHeight="1" spans="1:11" x14ac:dyDescent="0.25">
      <c r="A283" s="19" t="s">
        <v>2022</v>
      </c>
      <c r="B283" s="2" t="s">
        <v>2121</v>
      </c>
      <c r="C283" s="2" t="s">
        <v>819</v>
      </c>
      <c r="D283" s="2" t="s">
        <v>2056</v>
      </c>
      <c r="E283" s="2" t="s">
        <v>2054</v>
      </c>
      <c r="F283" s="2" t="s">
        <v>2048</v>
      </c>
      <c r="G283" s="2"/>
      <c r="H283" s="2"/>
      <c r="I283" s="2"/>
      <c r="J283" s="2" t="s">
        <v>2058</v>
      </c>
      <c r="K283" s="2" t="s">
        <v>2049</v>
      </c>
    </row>
    <row r="284" ht="52" customHeight="1" spans="1:11" x14ac:dyDescent="0.25">
      <c r="A284" s="19" t="s">
        <v>2022</v>
      </c>
      <c r="B284" s="2" t="s">
        <v>2122</v>
      </c>
      <c r="C284" s="2" t="s">
        <v>821</v>
      </c>
      <c r="D284" s="2" t="s">
        <v>2046</v>
      </c>
      <c r="E284" s="2" t="s">
        <v>2054</v>
      </c>
      <c r="F284" s="2" t="s">
        <v>2048</v>
      </c>
      <c r="G284" s="2"/>
      <c r="H284" s="2"/>
      <c r="I284" s="2"/>
      <c r="J284" s="2" t="s">
        <v>2058</v>
      </c>
      <c r="K284" s="2" t="s">
        <v>2049</v>
      </c>
    </row>
    <row r="285" ht="52" customHeight="1" spans="1:11" x14ac:dyDescent="0.25">
      <c r="A285" s="19" t="s">
        <v>2022</v>
      </c>
      <c r="B285" s="2" t="s">
        <v>2123</v>
      </c>
      <c r="C285" s="2" t="s">
        <v>823</v>
      </c>
      <c r="D285" s="2" t="s">
        <v>2056</v>
      </c>
      <c r="E285" s="2" t="s">
        <v>2054</v>
      </c>
      <c r="F285" s="2" t="s">
        <v>2048</v>
      </c>
      <c r="G285" s="2"/>
      <c r="H285" s="2"/>
      <c r="I285" s="2"/>
      <c r="J285" s="2" t="s">
        <v>2058</v>
      </c>
      <c r="K285" s="2" t="s">
        <v>2049</v>
      </c>
    </row>
    <row r="286" ht="52" customHeight="1" spans="1:11" x14ac:dyDescent="0.25">
      <c r="A286" s="19" t="s">
        <v>2022</v>
      </c>
      <c r="B286" s="2" t="s">
        <v>2124</v>
      </c>
      <c r="C286" s="2" t="s">
        <v>825</v>
      </c>
      <c r="D286" s="2" t="s">
        <v>2046</v>
      </c>
      <c r="E286" s="2" t="s">
        <v>2054</v>
      </c>
      <c r="F286" s="2" t="s">
        <v>2048</v>
      </c>
      <c r="G286" s="2"/>
      <c r="H286" s="2"/>
      <c r="I286" s="2"/>
      <c r="J286" s="2" t="s">
        <v>2058</v>
      </c>
      <c r="K286" s="2" t="s">
        <v>2049</v>
      </c>
    </row>
    <row r="287" ht="52" customHeight="1" spans="1:11" x14ac:dyDescent="0.25">
      <c r="A287" s="19" t="s">
        <v>2022</v>
      </c>
      <c r="B287" s="2" t="s">
        <v>2125</v>
      </c>
      <c r="C287" s="2" t="s">
        <v>827</v>
      </c>
      <c r="D287" s="2" t="s">
        <v>2056</v>
      </c>
      <c r="E287" s="2" t="s">
        <v>2054</v>
      </c>
      <c r="F287" s="2" t="s">
        <v>2048</v>
      </c>
      <c r="G287" s="2"/>
      <c r="H287" s="2"/>
      <c r="I287" s="2"/>
      <c r="J287" s="2" t="s">
        <v>2058</v>
      </c>
      <c r="K287" s="2" t="s">
        <v>2049</v>
      </c>
    </row>
    <row r="288" ht="52" customHeight="1" spans="1:11" x14ac:dyDescent="0.25">
      <c r="A288" s="19" t="s">
        <v>2022</v>
      </c>
      <c r="B288" s="2" t="s">
        <v>2126</v>
      </c>
      <c r="C288" s="2" t="s">
        <v>829</v>
      </c>
      <c r="D288" s="2" t="s">
        <v>2056</v>
      </c>
      <c r="E288" s="2" t="s">
        <v>2054</v>
      </c>
      <c r="F288" s="2" t="s">
        <v>2048</v>
      </c>
      <c r="G288" s="2"/>
      <c r="H288" s="2"/>
      <c r="I288" s="2"/>
      <c r="J288" s="2" t="s">
        <v>2058</v>
      </c>
      <c r="K288" s="2" t="s">
        <v>2049</v>
      </c>
    </row>
    <row r="289" ht="52" customHeight="1" spans="1:11" x14ac:dyDescent="0.25">
      <c r="A289" s="19" t="s">
        <v>2022</v>
      </c>
      <c r="B289" s="2" t="s">
        <v>2127</v>
      </c>
      <c r="C289" s="2" t="s">
        <v>831</v>
      </c>
      <c r="D289" s="2" t="s">
        <v>2046</v>
      </c>
      <c r="E289" s="2" t="s">
        <v>2054</v>
      </c>
      <c r="F289" s="2" t="s">
        <v>2048</v>
      </c>
      <c r="G289" s="2"/>
      <c r="H289" s="2"/>
      <c r="I289" s="2"/>
      <c r="J289" s="2" t="s">
        <v>2058</v>
      </c>
      <c r="K289" s="2" t="s">
        <v>2049</v>
      </c>
    </row>
    <row r="290" ht="52" customHeight="1" spans="1:11" x14ac:dyDescent="0.25">
      <c r="A290" s="19" t="s">
        <v>2022</v>
      </c>
      <c r="B290" s="2" t="s">
        <v>2128</v>
      </c>
      <c r="C290" s="2" t="s">
        <v>833</v>
      </c>
      <c r="D290" s="2" t="s">
        <v>2046</v>
      </c>
      <c r="E290" s="2" t="s">
        <v>2054</v>
      </c>
      <c r="F290" s="2" t="s">
        <v>2048</v>
      </c>
      <c r="G290" s="2"/>
      <c r="H290" s="2"/>
      <c r="I290" s="2"/>
      <c r="J290" s="2" t="s">
        <v>2058</v>
      </c>
      <c r="K290" s="2" t="s">
        <v>2049</v>
      </c>
    </row>
    <row r="291" ht="52" customHeight="1" spans="1:11" x14ac:dyDescent="0.25">
      <c r="A291" s="19" t="s">
        <v>2022</v>
      </c>
      <c r="B291" s="2" t="s">
        <v>2129</v>
      </c>
      <c r="C291" s="2" t="s">
        <v>835</v>
      </c>
      <c r="D291" s="2" t="s">
        <v>2056</v>
      </c>
      <c r="E291" s="2" t="s">
        <v>2054</v>
      </c>
      <c r="F291" s="2" t="s">
        <v>2048</v>
      </c>
      <c r="G291" s="2"/>
      <c r="H291" s="2"/>
      <c r="I291" s="2"/>
      <c r="J291" s="2" t="s">
        <v>2058</v>
      </c>
      <c r="K291" s="2" t="s">
        <v>2049</v>
      </c>
    </row>
    <row r="292" ht="52" customHeight="1" spans="1:11" x14ac:dyDescent="0.25">
      <c r="A292" s="19" t="s">
        <v>2022</v>
      </c>
      <c r="B292" s="2" t="s">
        <v>2130</v>
      </c>
      <c r="C292" s="2" t="s">
        <v>837</v>
      </c>
      <c r="D292" s="2" t="s">
        <v>2046</v>
      </c>
      <c r="E292" s="2" t="s">
        <v>2054</v>
      </c>
      <c r="F292" s="2" t="s">
        <v>2048</v>
      </c>
      <c r="G292" s="2"/>
      <c r="H292" s="2"/>
      <c r="I292" s="2"/>
      <c r="J292" s="2" t="s">
        <v>2058</v>
      </c>
      <c r="K292" s="2" t="s">
        <v>2049</v>
      </c>
    </row>
    <row r="293" ht="52" customHeight="1" spans="1:11" x14ac:dyDescent="0.25">
      <c r="A293" s="19" t="s">
        <v>2022</v>
      </c>
      <c r="B293" s="2" t="s">
        <v>2131</v>
      </c>
      <c r="C293" s="2" t="s">
        <v>839</v>
      </c>
      <c r="D293" s="2" t="s">
        <v>2046</v>
      </c>
      <c r="E293" s="2" t="s">
        <v>2054</v>
      </c>
      <c r="F293" s="2" t="s">
        <v>2048</v>
      </c>
      <c r="G293" s="2"/>
      <c r="H293" s="2"/>
      <c r="I293" s="2"/>
      <c r="J293" s="2" t="s">
        <v>2058</v>
      </c>
      <c r="K293" s="2" t="s">
        <v>2049</v>
      </c>
    </row>
    <row r="294" ht="52" customHeight="1" spans="1:11" x14ac:dyDescent="0.25">
      <c r="A294" s="19" t="s">
        <v>2022</v>
      </c>
      <c r="B294" s="2" t="s">
        <v>2132</v>
      </c>
      <c r="C294" s="2" t="s">
        <v>841</v>
      </c>
      <c r="D294" s="2" t="s">
        <v>2046</v>
      </c>
      <c r="E294" s="2" t="s">
        <v>2054</v>
      </c>
      <c r="F294" s="2" t="s">
        <v>2048</v>
      </c>
      <c r="G294" s="2"/>
      <c r="H294" s="2"/>
      <c r="I294" s="2"/>
      <c r="J294" s="2" t="s">
        <v>2058</v>
      </c>
      <c r="K294" s="2" t="s">
        <v>2049</v>
      </c>
    </row>
    <row r="295" ht="52" customHeight="1" spans="1:11" x14ac:dyDescent="0.25">
      <c r="A295" s="19" t="s">
        <v>2022</v>
      </c>
      <c r="B295" s="2" t="s">
        <v>2133</v>
      </c>
      <c r="C295" s="2" t="s">
        <v>843</v>
      </c>
      <c r="D295" s="2" t="s">
        <v>2046</v>
      </c>
      <c r="E295" s="2" t="s">
        <v>2054</v>
      </c>
      <c r="F295" s="2" t="s">
        <v>2048</v>
      </c>
      <c r="G295" s="2"/>
      <c r="H295" s="2"/>
      <c r="I295" s="2"/>
      <c r="J295" s="2" t="s">
        <v>2058</v>
      </c>
      <c r="K295" s="2" t="s">
        <v>2049</v>
      </c>
    </row>
    <row r="296" ht="52" customHeight="1" spans="1:11" x14ac:dyDescent="0.25">
      <c r="A296" s="19" t="s">
        <v>2022</v>
      </c>
      <c r="B296" s="2" t="s">
        <v>2134</v>
      </c>
      <c r="C296" s="2" t="s">
        <v>845</v>
      </c>
      <c r="D296" s="2" t="s">
        <v>2046</v>
      </c>
      <c r="E296" s="2" t="s">
        <v>2054</v>
      </c>
      <c r="F296" s="2" t="s">
        <v>2048</v>
      </c>
      <c r="G296" s="2"/>
      <c r="H296" s="2"/>
      <c r="I296" s="2"/>
      <c r="J296" s="2" t="s">
        <v>2058</v>
      </c>
      <c r="K296" s="2" t="s">
        <v>2049</v>
      </c>
    </row>
    <row r="297" ht="24" customHeight="1" spans="1:11" x14ac:dyDescent="0.25">
      <c r="A297" s="19" t="s">
        <v>2024</v>
      </c>
      <c r="B297" s="2" t="s">
        <v>389</v>
      </c>
      <c r="C297" s="2" t="s">
        <v>54</v>
      </c>
      <c r="D297" s="2" t="s">
        <v>2052</v>
      </c>
      <c r="E297" s="2" t="s">
        <v>2053</v>
      </c>
      <c r="F297" s="2" t="s">
        <v>2048</v>
      </c>
      <c r="G297" s="2"/>
      <c r="H297" s="2"/>
      <c r="I297" s="2"/>
      <c r="J297" s="2"/>
      <c r="K297" s="2" t="s">
        <v>2049</v>
      </c>
    </row>
    <row r="298" ht="52" customHeight="1" spans="1:11" x14ac:dyDescent="0.25">
      <c r="A298" s="19" t="s">
        <v>2024</v>
      </c>
      <c r="B298" s="2" t="s">
        <v>2072</v>
      </c>
      <c r="C298" s="2" t="s">
        <v>727</v>
      </c>
      <c r="D298" s="2" t="s">
        <v>2046</v>
      </c>
      <c r="E298" s="2" t="s">
        <v>2054</v>
      </c>
      <c r="F298" s="2" t="s">
        <v>2048</v>
      </c>
      <c r="G298" s="2"/>
      <c r="H298" s="2"/>
      <c r="I298" s="2"/>
      <c r="J298" s="2" t="s">
        <v>2058</v>
      </c>
      <c r="K298" s="2" t="s">
        <v>2049</v>
      </c>
    </row>
    <row r="299" ht="24" customHeight="1" spans="1:11" x14ac:dyDescent="0.25">
      <c r="A299" s="19" t="s">
        <v>2024</v>
      </c>
      <c r="B299" s="2" t="s">
        <v>395</v>
      </c>
      <c r="C299" s="2" t="s">
        <v>60</v>
      </c>
      <c r="D299" s="2" t="s">
        <v>2052</v>
      </c>
      <c r="E299" s="2" t="s">
        <v>2054</v>
      </c>
      <c r="F299" s="2" t="s">
        <v>2048</v>
      </c>
      <c r="G299" s="2"/>
      <c r="H299" s="2"/>
      <c r="I299" s="2"/>
      <c r="J299" s="2" t="s">
        <v>2055</v>
      </c>
      <c r="K299" s="2" t="s">
        <v>2049</v>
      </c>
    </row>
    <row r="300" ht="38" customHeight="1" spans="1:11" x14ac:dyDescent="0.25">
      <c r="A300" s="19" t="s">
        <v>2024</v>
      </c>
      <c r="B300" s="2" t="s">
        <v>397</v>
      </c>
      <c r="C300" s="2" t="s">
        <v>62</v>
      </c>
      <c r="D300" s="2" t="s">
        <v>2056</v>
      </c>
      <c r="E300" s="2" t="s">
        <v>2054</v>
      </c>
      <c r="F300" s="2" t="s">
        <v>2048</v>
      </c>
      <c r="G300" s="2"/>
      <c r="H300" s="2"/>
      <c r="I300" s="2"/>
      <c r="J300" s="2" t="s">
        <v>2057</v>
      </c>
      <c r="K300" s="2" t="s">
        <v>2049</v>
      </c>
    </row>
    <row r="301" ht="52" customHeight="1" spans="1:11" x14ac:dyDescent="0.25">
      <c r="A301" s="19" t="s">
        <v>2024</v>
      </c>
      <c r="B301" s="2" t="s">
        <v>2073</v>
      </c>
      <c r="C301" s="2" t="s">
        <v>729</v>
      </c>
      <c r="D301" s="2" t="s">
        <v>2046</v>
      </c>
      <c r="E301" s="2" t="s">
        <v>2054</v>
      </c>
      <c r="F301" s="2" t="s">
        <v>2048</v>
      </c>
      <c r="G301" s="2"/>
      <c r="H301" s="2"/>
      <c r="I301" s="2"/>
      <c r="J301" s="2" t="s">
        <v>2058</v>
      </c>
      <c r="K301" s="2" t="s">
        <v>2049</v>
      </c>
    </row>
    <row r="302" ht="52" customHeight="1" spans="1:11" x14ac:dyDescent="0.25">
      <c r="A302" s="19" t="s">
        <v>2024</v>
      </c>
      <c r="B302" s="2" t="s">
        <v>2074</v>
      </c>
      <c r="C302" s="2" t="s">
        <v>731</v>
      </c>
      <c r="D302" s="2" t="s">
        <v>2046</v>
      </c>
      <c r="E302" s="2" t="s">
        <v>2054</v>
      </c>
      <c r="F302" s="2" t="s">
        <v>2048</v>
      </c>
      <c r="G302" s="2"/>
      <c r="H302" s="2"/>
      <c r="I302" s="2"/>
      <c r="J302" s="2" t="s">
        <v>2058</v>
      </c>
      <c r="K302" s="2" t="s">
        <v>2049</v>
      </c>
    </row>
    <row r="303" ht="52" customHeight="1" spans="1:11" x14ac:dyDescent="0.25">
      <c r="A303" s="19" t="s">
        <v>2024</v>
      </c>
      <c r="B303" s="2" t="s">
        <v>2075</v>
      </c>
      <c r="C303" s="2" t="s">
        <v>733</v>
      </c>
      <c r="D303" s="2" t="s">
        <v>2046</v>
      </c>
      <c r="E303" s="2" t="s">
        <v>2054</v>
      </c>
      <c r="F303" s="2" t="s">
        <v>2048</v>
      </c>
      <c r="G303" s="2"/>
      <c r="H303" s="2"/>
      <c r="I303" s="2"/>
      <c r="J303" s="2" t="s">
        <v>2058</v>
      </c>
      <c r="K303" s="2" t="s">
        <v>2049</v>
      </c>
    </row>
    <row r="304" ht="52" customHeight="1" spans="1:11" x14ac:dyDescent="0.25">
      <c r="A304" s="19" t="s">
        <v>2024</v>
      </c>
      <c r="B304" s="2" t="s">
        <v>2076</v>
      </c>
      <c r="C304" s="2" t="s">
        <v>735</v>
      </c>
      <c r="D304" s="2" t="s">
        <v>2052</v>
      </c>
      <c r="E304" s="2" t="s">
        <v>2054</v>
      </c>
      <c r="F304" s="2" t="s">
        <v>2048</v>
      </c>
      <c r="G304" s="2"/>
      <c r="H304" s="2"/>
      <c r="I304" s="2"/>
      <c r="J304" s="2" t="s">
        <v>2077</v>
      </c>
      <c r="K304" s="2" t="s">
        <v>2049</v>
      </c>
    </row>
    <row r="305" ht="52" customHeight="1" spans="1:11" x14ac:dyDescent="0.25">
      <c r="A305" s="19" t="s">
        <v>2024</v>
      </c>
      <c r="B305" s="2" t="s">
        <v>2078</v>
      </c>
      <c r="C305" s="2" t="s">
        <v>737</v>
      </c>
      <c r="D305" s="2" t="s">
        <v>2046</v>
      </c>
      <c r="E305" s="2" t="s">
        <v>2054</v>
      </c>
      <c r="F305" s="2" t="s">
        <v>2048</v>
      </c>
      <c r="G305" s="2"/>
      <c r="H305" s="2"/>
      <c r="I305" s="2"/>
      <c r="J305" s="2" t="s">
        <v>2058</v>
      </c>
      <c r="K305" s="2" t="s">
        <v>2049</v>
      </c>
    </row>
    <row r="306" ht="52" customHeight="1" spans="1:11" x14ac:dyDescent="0.25">
      <c r="A306" s="19" t="s">
        <v>2024</v>
      </c>
      <c r="B306" s="2" t="s">
        <v>2079</v>
      </c>
      <c r="C306" s="2" t="s">
        <v>739</v>
      </c>
      <c r="D306" s="2" t="s">
        <v>2056</v>
      </c>
      <c r="E306" s="2" t="s">
        <v>2054</v>
      </c>
      <c r="F306" s="2" t="s">
        <v>2048</v>
      </c>
      <c r="G306" s="2"/>
      <c r="H306" s="2"/>
      <c r="I306" s="2"/>
      <c r="J306" s="2" t="s">
        <v>2058</v>
      </c>
      <c r="K306" s="2" t="s">
        <v>2049</v>
      </c>
    </row>
    <row r="307" ht="52" customHeight="1" spans="1:11" x14ac:dyDescent="0.25">
      <c r="A307" s="19" t="s">
        <v>2024</v>
      </c>
      <c r="B307" s="2" t="s">
        <v>2080</v>
      </c>
      <c r="C307" s="2" t="s">
        <v>741</v>
      </c>
      <c r="D307" s="2" t="s">
        <v>2056</v>
      </c>
      <c r="E307" s="2" t="s">
        <v>2054</v>
      </c>
      <c r="F307" s="2" t="s">
        <v>2048</v>
      </c>
      <c r="G307" s="2"/>
      <c r="H307" s="2"/>
      <c r="I307" s="2"/>
      <c r="J307" s="2" t="s">
        <v>2058</v>
      </c>
      <c r="K307" s="2" t="s">
        <v>2049</v>
      </c>
    </row>
    <row r="308" ht="52" customHeight="1" spans="1:11" x14ac:dyDescent="0.25">
      <c r="A308" s="19" t="s">
        <v>2024</v>
      </c>
      <c r="B308" s="2" t="s">
        <v>2081</v>
      </c>
      <c r="C308" s="2" t="s">
        <v>743</v>
      </c>
      <c r="D308" s="2" t="s">
        <v>2056</v>
      </c>
      <c r="E308" s="2" t="s">
        <v>2054</v>
      </c>
      <c r="F308" s="2" t="s">
        <v>2048</v>
      </c>
      <c r="G308" s="2"/>
      <c r="H308" s="2"/>
      <c r="I308" s="2"/>
      <c r="J308" s="2" t="s">
        <v>2058</v>
      </c>
      <c r="K308" s="2" t="s">
        <v>2049</v>
      </c>
    </row>
    <row r="309" ht="52" customHeight="1" spans="1:11" x14ac:dyDescent="0.25">
      <c r="A309" s="19" t="s">
        <v>2024</v>
      </c>
      <c r="B309" s="2" t="s">
        <v>2082</v>
      </c>
      <c r="C309" s="2" t="s">
        <v>745</v>
      </c>
      <c r="D309" s="2" t="s">
        <v>2046</v>
      </c>
      <c r="E309" s="2" t="s">
        <v>2054</v>
      </c>
      <c r="F309" s="2" t="s">
        <v>2048</v>
      </c>
      <c r="G309" s="2"/>
      <c r="H309" s="2"/>
      <c r="I309" s="2"/>
      <c r="J309" s="2" t="s">
        <v>2058</v>
      </c>
      <c r="K309" s="2" t="s">
        <v>2049</v>
      </c>
    </row>
    <row r="310" ht="52" customHeight="1" spans="1:11" x14ac:dyDescent="0.25">
      <c r="A310" s="19" t="s">
        <v>2024</v>
      </c>
      <c r="B310" s="2" t="s">
        <v>2083</v>
      </c>
      <c r="C310" s="2" t="s">
        <v>747</v>
      </c>
      <c r="D310" s="2" t="s">
        <v>2046</v>
      </c>
      <c r="E310" s="2" t="s">
        <v>2054</v>
      </c>
      <c r="F310" s="2" t="s">
        <v>2048</v>
      </c>
      <c r="G310" s="2"/>
      <c r="H310" s="2"/>
      <c r="I310" s="2"/>
      <c r="J310" s="2" t="s">
        <v>2058</v>
      </c>
      <c r="K310" s="2" t="s">
        <v>2049</v>
      </c>
    </row>
    <row r="311" ht="52" customHeight="1" spans="1:11" x14ac:dyDescent="0.25">
      <c r="A311" s="19" t="s">
        <v>2024</v>
      </c>
      <c r="B311" s="2" t="s">
        <v>2084</v>
      </c>
      <c r="C311" s="2" t="s">
        <v>749</v>
      </c>
      <c r="D311" s="2" t="s">
        <v>2046</v>
      </c>
      <c r="E311" s="2" t="s">
        <v>2054</v>
      </c>
      <c r="F311" s="2" t="s">
        <v>2048</v>
      </c>
      <c r="G311" s="2"/>
      <c r="H311" s="2"/>
      <c r="I311" s="2"/>
      <c r="J311" s="2" t="s">
        <v>2058</v>
      </c>
      <c r="K311" s="2" t="s">
        <v>2049</v>
      </c>
    </row>
    <row r="312" ht="52" customHeight="1" spans="1:11" x14ac:dyDescent="0.25">
      <c r="A312" s="19" t="s">
        <v>2024</v>
      </c>
      <c r="B312" s="2" t="s">
        <v>2085</v>
      </c>
      <c r="C312" s="2" t="s">
        <v>751</v>
      </c>
      <c r="D312" s="2" t="s">
        <v>2046</v>
      </c>
      <c r="E312" s="2" t="s">
        <v>2054</v>
      </c>
      <c r="F312" s="2" t="s">
        <v>2048</v>
      </c>
      <c r="G312" s="2"/>
      <c r="H312" s="2"/>
      <c r="I312" s="2"/>
      <c r="J312" s="2" t="s">
        <v>2058</v>
      </c>
      <c r="K312" s="2" t="s">
        <v>2049</v>
      </c>
    </row>
    <row r="313" ht="52" customHeight="1" spans="1:11" x14ac:dyDescent="0.25">
      <c r="A313" s="19" t="s">
        <v>2024</v>
      </c>
      <c r="B313" s="2" t="s">
        <v>2086</v>
      </c>
      <c r="C313" s="2" t="s">
        <v>753</v>
      </c>
      <c r="D313" s="2" t="s">
        <v>2046</v>
      </c>
      <c r="E313" s="2" t="s">
        <v>2054</v>
      </c>
      <c r="F313" s="2" t="s">
        <v>2048</v>
      </c>
      <c r="G313" s="2"/>
      <c r="H313" s="2"/>
      <c r="I313" s="2"/>
      <c r="J313" s="2" t="s">
        <v>2058</v>
      </c>
      <c r="K313" s="2" t="s">
        <v>2049</v>
      </c>
    </row>
    <row r="314" ht="52" customHeight="1" spans="1:11" x14ac:dyDescent="0.25">
      <c r="A314" s="19" t="s">
        <v>2024</v>
      </c>
      <c r="B314" s="2" t="s">
        <v>2087</v>
      </c>
      <c r="C314" s="2" t="s">
        <v>755</v>
      </c>
      <c r="D314" s="2" t="s">
        <v>2046</v>
      </c>
      <c r="E314" s="2" t="s">
        <v>2054</v>
      </c>
      <c r="F314" s="2" t="s">
        <v>2048</v>
      </c>
      <c r="G314" s="2"/>
      <c r="H314" s="2"/>
      <c r="I314" s="2"/>
      <c r="J314" s="2" t="s">
        <v>2058</v>
      </c>
      <c r="K314" s="2" t="s">
        <v>2049</v>
      </c>
    </row>
    <row r="315" ht="52" customHeight="1" spans="1:11" x14ac:dyDescent="0.25">
      <c r="A315" s="19" t="s">
        <v>2024</v>
      </c>
      <c r="B315" s="2" t="s">
        <v>2088</v>
      </c>
      <c r="C315" s="2" t="s">
        <v>757</v>
      </c>
      <c r="D315" s="2" t="s">
        <v>2046</v>
      </c>
      <c r="E315" s="2" t="s">
        <v>2054</v>
      </c>
      <c r="F315" s="2" t="s">
        <v>2048</v>
      </c>
      <c r="G315" s="2"/>
      <c r="H315" s="2"/>
      <c r="I315" s="2"/>
      <c r="J315" s="2" t="s">
        <v>2058</v>
      </c>
      <c r="K315" s="2" t="s">
        <v>2049</v>
      </c>
    </row>
    <row r="316" ht="52" customHeight="1" spans="1:11" x14ac:dyDescent="0.25">
      <c r="A316" s="19" t="s">
        <v>2024</v>
      </c>
      <c r="B316" s="2" t="s">
        <v>2089</v>
      </c>
      <c r="C316" s="2" t="s">
        <v>759</v>
      </c>
      <c r="D316" s="2" t="s">
        <v>2056</v>
      </c>
      <c r="E316" s="2" t="s">
        <v>2054</v>
      </c>
      <c r="F316" s="2" t="s">
        <v>2048</v>
      </c>
      <c r="G316" s="2"/>
      <c r="H316" s="2"/>
      <c r="I316" s="2"/>
      <c r="J316" s="2" t="s">
        <v>2058</v>
      </c>
      <c r="K316" s="2" t="s">
        <v>2049</v>
      </c>
    </row>
    <row r="317" ht="52" customHeight="1" spans="1:11" x14ac:dyDescent="0.25">
      <c r="A317" s="19" t="s">
        <v>2024</v>
      </c>
      <c r="B317" s="2" t="s">
        <v>2090</v>
      </c>
      <c r="C317" s="2" t="s">
        <v>761</v>
      </c>
      <c r="D317" s="2" t="s">
        <v>2052</v>
      </c>
      <c r="E317" s="2" t="s">
        <v>2054</v>
      </c>
      <c r="F317" s="2" t="s">
        <v>2048</v>
      </c>
      <c r="G317" s="2"/>
      <c r="H317" s="2"/>
      <c r="I317" s="2"/>
      <c r="J317" s="2" t="s">
        <v>2091</v>
      </c>
      <c r="K317" s="2" t="s">
        <v>2049</v>
      </c>
    </row>
    <row r="318" ht="52" customHeight="1" spans="1:11" x14ac:dyDescent="0.25">
      <c r="A318" s="19" t="s">
        <v>2024</v>
      </c>
      <c r="B318" s="2" t="s">
        <v>2092</v>
      </c>
      <c r="C318" s="2" t="s">
        <v>763</v>
      </c>
      <c r="D318" s="2" t="s">
        <v>2046</v>
      </c>
      <c r="E318" s="2" t="s">
        <v>2054</v>
      </c>
      <c r="F318" s="2" t="s">
        <v>2048</v>
      </c>
      <c r="G318" s="2"/>
      <c r="H318" s="2"/>
      <c r="I318" s="2"/>
      <c r="J318" s="2" t="s">
        <v>2058</v>
      </c>
      <c r="K318" s="2" t="s">
        <v>2049</v>
      </c>
    </row>
    <row r="319" ht="52" customHeight="1" spans="1:11" x14ac:dyDescent="0.25">
      <c r="A319" s="19" t="s">
        <v>2024</v>
      </c>
      <c r="B319" s="2" t="s">
        <v>2093</v>
      </c>
      <c r="C319" s="2" t="s">
        <v>765</v>
      </c>
      <c r="D319" s="2" t="s">
        <v>2046</v>
      </c>
      <c r="E319" s="2" t="s">
        <v>2054</v>
      </c>
      <c r="F319" s="2" t="s">
        <v>2048</v>
      </c>
      <c r="G319" s="2"/>
      <c r="H319" s="2"/>
      <c r="I319" s="2"/>
      <c r="J319" s="2" t="s">
        <v>2058</v>
      </c>
      <c r="K319" s="2" t="s">
        <v>2049</v>
      </c>
    </row>
    <row r="320" ht="52" customHeight="1" spans="1:11" x14ac:dyDescent="0.25">
      <c r="A320" s="19" t="s">
        <v>2024</v>
      </c>
      <c r="B320" s="2" t="s">
        <v>2094</v>
      </c>
      <c r="C320" s="2" t="s">
        <v>767</v>
      </c>
      <c r="D320" s="2" t="s">
        <v>2046</v>
      </c>
      <c r="E320" s="2" t="s">
        <v>2054</v>
      </c>
      <c r="F320" s="2" t="s">
        <v>2048</v>
      </c>
      <c r="G320" s="2"/>
      <c r="H320" s="2"/>
      <c r="I320" s="2"/>
      <c r="J320" s="2" t="s">
        <v>2058</v>
      </c>
      <c r="K320" s="2" t="s">
        <v>2049</v>
      </c>
    </row>
    <row r="321" ht="52" customHeight="1" spans="1:11" x14ac:dyDescent="0.25">
      <c r="A321" s="19" t="s">
        <v>2024</v>
      </c>
      <c r="B321" s="2" t="s">
        <v>2095</v>
      </c>
      <c r="C321" s="2" t="s">
        <v>769</v>
      </c>
      <c r="D321" s="2" t="s">
        <v>2046</v>
      </c>
      <c r="E321" s="2" t="s">
        <v>2054</v>
      </c>
      <c r="F321" s="2" t="s">
        <v>2048</v>
      </c>
      <c r="G321" s="2"/>
      <c r="H321" s="2"/>
      <c r="I321" s="2"/>
      <c r="J321" s="2" t="s">
        <v>2058</v>
      </c>
      <c r="K321" s="2" t="s">
        <v>2049</v>
      </c>
    </row>
    <row r="322" ht="52" customHeight="1" spans="1:11" x14ac:dyDescent="0.25">
      <c r="A322" s="19" t="s">
        <v>2024</v>
      </c>
      <c r="B322" s="2" t="s">
        <v>2096</v>
      </c>
      <c r="C322" s="2" t="s">
        <v>771</v>
      </c>
      <c r="D322" s="2" t="s">
        <v>2046</v>
      </c>
      <c r="E322" s="2" t="s">
        <v>2054</v>
      </c>
      <c r="F322" s="2" t="s">
        <v>2048</v>
      </c>
      <c r="G322" s="2"/>
      <c r="H322" s="2"/>
      <c r="I322" s="2"/>
      <c r="J322" s="2" t="s">
        <v>2058</v>
      </c>
      <c r="K322" s="2" t="s">
        <v>2049</v>
      </c>
    </row>
    <row r="323" ht="52" customHeight="1" spans="1:11" x14ac:dyDescent="0.25">
      <c r="A323" s="19" t="s">
        <v>2024</v>
      </c>
      <c r="B323" s="2" t="s">
        <v>2097</v>
      </c>
      <c r="C323" s="2" t="s">
        <v>773</v>
      </c>
      <c r="D323" s="2" t="s">
        <v>2046</v>
      </c>
      <c r="E323" s="2" t="s">
        <v>2054</v>
      </c>
      <c r="F323" s="2" t="s">
        <v>2048</v>
      </c>
      <c r="G323" s="2"/>
      <c r="H323" s="2"/>
      <c r="I323" s="2"/>
      <c r="J323" s="2" t="s">
        <v>2058</v>
      </c>
      <c r="K323" s="2" t="s">
        <v>2049</v>
      </c>
    </row>
    <row r="324" ht="52" customHeight="1" spans="1:11" x14ac:dyDescent="0.25">
      <c r="A324" s="19" t="s">
        <v>2024</v>
      </c>
      <c r="B324" s="2" t="s">
        <v>2098</v>
      </c>
      <c r="C324" s="2" t="s">
        <v>775</v>
      </c>
      <c r="D324" s="2" t="s">
        <v>2046</v>
      </c>
      <c r="E324" s="2" t="s">
        <v>2054</v>
      </c>
      <c r="F324" s="2" t="s">
        <v>2048</v>
      </c>
      <c r="G324" s="2"/>
      <c r="H324" s="2"/>
      <c r="I324" s="2"/>
      <c r="J324" s="2" t="s">
        <v>2058</v>
      </c>
      <c r="K324" s="2" t="s">
        <v>2049</v>
      </c>
    </row>
    <row r="325" ht="52" customHeight="1" spans="1:11" x14ac:dyDescent="0.25">
      <c r="A325" s="19" t="s">
        <v>2024</v>
      </c>
      <c r="B325" s="2" t="s">
        <v>2099</v>
      </c>
      <c r="C325" s="2" t="s">
        <v>777</v>
      </c>
      <c r="D325" s="2" t="s">
        <v>2046</v>
      </c>
      <c r="E325" s="2" t="s">
        <v>2054</v>
      </c>
      <c r="F325" s="2" t="s">
        <v>2048</v>
      </c>
      <c r="G325" s="2"/>
      <c r="H325" s="2"/>
      <c r="I325" s="2"/>
      <c r="J325" s="2" t="s">
        <v>2058</v>
      </c>
      <c r="K325" s="2" t="s">
        <v>2049</v>
      </c>
    </row>
    <row r="326" ht="52" customHeight="1" spans="1:11" x14ac:dyDescent="0.25">
      <c r="A326" s="19" t="s">
        <v>2024</v>
      </c>
      <c r="B326" s="2" t="s">
        <v>2100</v>
      </c>
      <c r="C326" s="2" t="s">
        <v>779</v>
      </c>
      <c r="D326" s="2" t="s">
        <v>2052</v>
      </c>
      <c r="E326" s="2" t="s">
        <v>2054</v>
      </c>
      <c r="F326" s="2" t="s">
        <v>2048</v>
      </c>
      <c r="G326" s="2"/>
      <c r="H326" s="2"/>
      <c r="I326" s="2"/>
      <c r="J326" s="2" t="s">
        <v>2058</v>
      </c>
      <c r="K326" s="2" t="s">
        <v>2049</v>
      </c>
    </row>
    <row r="327" ht="52" customHeight="1" spans="1:11" x14ac:dyDescent="0.25">
      <c r="A327" s="19" t="s">
        <v>2024</v>
      </c>
      <c r="B327" s="2" t="s">
        <v>2101</v>
      </c>
      <c r="C327" s="2" t="s">
        <v>781</v>
      </c>
      <c r="D327" s="2" t="s">
        <v>2046</v>
      </c>
      <c r="E327" s="2" t="s">
        <v>2054</v>
      </c>
      <c r="F327" s="2" t="s">
        <v>2048</v>
      </c>
      <c r="G327" s="2"/>
      <c r="H327" s="2"/>
      <c r="I327" s="2"/>
      <c r="J327" s="2" t="s">
        <v>2058</v>
      </c>
      <c r="K327" s="2" t="s">
        <v>2049</v>
      </c>
    </row>
    <row r="328" ht="52" customHeight="1" spans="1:11" x14ac:dyDescent="0.25">
      <c r="A328" s="19" t="s">
        <v>2024</v>
      </c>
      <c r="B328" s="2" t="s">
        <v>2102</v>
      </c>
      <c r="C328" s="2" t="s">
        <v>783</v>
      </c>
      <c r="D328" s="2" t="s">
        <v>2046</v>
      </c>
      <c r="E328" s="2" t="s">
        <v>2054</v>
      </c>
      <c r="F328" s="2" t="s">
        <v>2048</v>
      </c>
      <c r="G328" s="2"/>
      <c r="H328" s="2"/>
      <c r="I328" s="2"/>
      <c r="J328" s="2" t="s">
        <v>2058</v>
      </c>
      <c r="K328" s="2" t="s">
        <v>2049</v>
      </c>
    </row>
    <row r="329" ht="52" customHeight="1" spans="1:11" x14ac:dyDescent="0.25">
      <c r="A329" s="19" t="s">
        <v>2024</v>
      </c>
      <c r="B329" s="2" t="s">
        <v>2103</v>
      </c>
      <c r="C329" s="2" t="s">
        <v>785</v>
      </c>
      <c r="D329" s="2" t="s">
        <v>2056</v>
      </c>
      <c r="E329" s="2" t="s">
        <v>2054</v>
      </c>
      <c r="F329" s="2" t="s">
        <v>2048</v>
      </c>
      <c r="G329" s="2"/>
      <c r="H329" s="2"/>
      <c r="I329" s="2"/>
      <c r="J329" s="2" t="s">
        <v>2058</v>
      </c>
      <c r="K329" s="2" t="s">
        <v>2049</v>
      </c>
    </row>
    <row r="330" ht="52" customHeight="1" spans="1:11" x14ac:dyDescent="0.25">
      <c r="A330" s="19" t="s">
        <v>2024</v>
      </c>
      <c r="B330" s="2" t="s">
        <v>2104</v>
      </c>
      <c r="C330" s="2" t="s">
        <v>787</v>
      </c>
      <c r="D330" s="2" t="s">
        <v>2046</v>
      </c>
      <c r="E330" s="2" t="s">
        <v>2054</v>
      </c>
      <c r="F330" s="2" t="s">
        <v>2048</v>
      </c>
      <c r="G330" s="2"/>
      <c r="H330" s="2"/>
      <c r="I330" s="2"/>
      <c r="J330" s="2" t="s">
        <v>2058</v>
      </c>
      <c r="K330" s="2" t="s">
        <v>2049</v>
      </c>
    </row>
    <row r="331" ht="52" customHeight="1" spans="1:11" x14ac:dyDescent="0.25">
      <c r="A331" s="19" t="s">
        <v>2024</v>
      </c>
      <c r="B331" s="2" t="s">
        <v>2105</v>
      </c>
      <c r="C331" s="2" t="s">
        <v>789</v>
      </c>
      <c r="D331" s="2" t="s">
        <v>2046</v>
      </c>
      <c r="E331" s="2" t="s">
        <v>2054</v>
      </c>
      <c r="F331" s="2" t="s">
        <v>2048</v>
      </c>
      <c r="G331" s="2"/>
      <c r="H331" s="2"/>
      <c r="I331" s="2"/>
      <c r="J331" s="2" t="s">
        <v>2058</v>
      </c>
      <c r="K331" s="2" t="s">
        <v>2049</v>
      </c>
    </row>
    <row r="332" ht="52" customHeight="1" spans="1:11" x14ac:dyDescent="0.25">
      <c r="A332" s="19" t="s">
        <v>2024</v>
      </c>
      <c r="B332" s="2" t="s">
        <v>2106</v>
      </c>
      <c r="C332" s="2" t="s">
        <v>791</v>
      </c>
      <c r="D332" s="2" t="s">
        <v>2046</v>
      </c>
      <c r="E332" s="2" t="s">
        <v>2054</v>
      </c>
      <c r="F332" s="2" t="s">
        <v>2048</v>
      </c>
      <c r="G332" s="2"/>
      <c r="H332" s="2"/>
      <c r="I332" s="2"/>
      <c r="J332" s="2" t="s">
        <v>2058</v>
      </c>
      <c r="K332" s="2" t="s">
        <v>2049</v>
      </c>
    </row>
    <row r="333" ht="52" customHeight="1" spans="1:11" x14ac:dyDescent="0.25">
      <c r="A333" s="19" t="s">
        <v>2024</v>
      </c>
      <c r="B333" s="2" t="s">
        <v>2107</v>
      </c>
      <c r="C333" s="2" t="s">
        <v>793</v>
      </c>
      <c r="D333" s="2" t="s">
        <v>2052</v>
      </c>
      <c r="E333" s="2" t="s">
        <v>2054</v>
      </c>
      <c r="F333" s="2" t="s">
        <v>2048</v>
      </c>
      <c r="G333" s="2"/>
      <c r="H333" s="2"/>
      <c r="I333" s="2"/>
      <c r="J333" s="2" t="s">
        <v>2058</v>
      </c>
      <c r="K333" s="2" t="s">
        <v>2049</v>
      </c>
    </row>
    <row r="334" ht="38" customHeight="1" spans="1:11" x14ac:dyDescent="0.25">
      <c r="A334" s="19" t="s">
        <v>2024</v>
      </c>
      <c r="B334" s="2" t="s">
        <v>2108</v>
      </c>
      <c r="C334" s="2" t="s">
        <v>795</v>
      </c>
      <c r="D334" s="2" t="s">
        <v>2052</v>
      </c>
      <c r="E334" s="2" t="s">
        <v>2054</v>
      </c>
      <c r="F334" s="2" t="s">
        <v>2048</v>
      </c>
      <c r="G334" s="2"/>
      <c r="H334" s="2"/>
      <c r="I334" s="2"/>
      <c r="J334" s="2" t="s">
        <v>2109</v>
      </c>
      <c r="K334" s="2" t="s">
        <v>2049</v>
      </c>
    </row>
    <row r="335" ht="52" customHeight="1" spans="1:11" x14ac:dyDescent="0.25">
      <c r="A335" s="19" t="s">
        <v>2024</v>
      </c>
      <c r="B335" s="2" t="s">
        <v>2110</v>
      </c>
      <c r="C335" s="2" t="s">
        <v>797</v>
      </c>
      <c r="D335" s="2" t="s">
        <v>2056</v>
      </c>
      <c r="E335" s="2" t="s">
        <v>2054</v>
      </c>
      <c r="F335" s="2" t="s">
        <v>2048</v>
      </c>
      <c r="G335" s="2"/>
      <c r="H335" s="2"/>
      <c r="I335" s="2"/>
      <c r="J335" s="2" t="s">
        <v>2058</v>
      </c>
      <c r="K335" s="2" t="s">
        <v>2049</v>
      </c>
    </row>
    <row r="336" ht="52" customHeight="1" spans="1:11" x14ac:dyDescent="0.25">
      <c r="A336" s="19" t="s">
        <v>2024</v>
      </c>
      <c r="B336" s="2" t="s">
        <v>2111</v>
      </c>
      <c r="C336" s="2" t="s">
        <v>799</v>
      </c>
      <c r="D336" s="2" t="s">
        <v>2056</v>
      </c>
      <c r="E336" s="2" t="s">
        <v>2054</v>
      </c>
      <c r="F336" s="2" t="s">
        <v>2048</v>
      </c>
      <c r="G336" s="2"/>
      <c r="H336" s="2"/>
      <c r="I336" s="2"/>
      <c r="J336" s="2" t="s">
        <v>2058</v>
      </c>
      <c r="K336" s="2" t="s">
        <v>2049</v>
      </c>
    </row>
    <row r="337" ht="52" customHeight="1" spans="1:11" x14ac:dyDescent="0.25">
      <c r="A337" s="19" t="s">
        <v>2024</v>
      </c>
      <c r="B337" s="2" t="s">
        <v>2112</v>
      </c>
      <c r="C337" s="2" t="s">
        <v>801</v>
      </c>
      <c r="D337" s="2" t="s">
        <v>2046</v>
      </c>
      <c r="E337" s="2" t="s">
        <v>2054</v>
      </c>
      <c r="F337" s="2" t="s">
        <v>2048</v>
      </c>
      <c r="G337" s="2"/>
      <c r="H337" s="2"/>
      <c r="I337" s="2"/>
      <c r="J337" s="2" t="s">
        <v>2058</v>
      </c>
      <c r="K337" s="2" t="s">
        <v>2049</v>
      </c>
    </row>
    <row r="338" ht="52" customHeight="1" spans="1:11" x14ac:dyDescent="0.25">
      <c r="A338" s="19" t="s">
        <v>2024</v>
      </c>
      <c r="B338" s="2" t="s">
        <v>2113</v>
      </c>
      <c r="C338" s="2" t="s">
        <v>803</v>
      </c>
      <c r="D338" s="2" t="s">
        <v>2046</v>
      </c>
      <c r="E338" s="2" t="s">
        <v>2054</v>
      </c>
      <c r="F338" s="2" t="s">
        <v>2048</v>
      </c>
      <c r="G338" s="2"/>
      <c r="H338" s="2"/>
      <c r="I338" s="2"/>
      <c r="J338" s="2" t="s">
        <v>2058</v>
      </c>
      <c r="K338" s="2" t="s">
        <v>2049</v>
      </c>
    </row>
    <row r="339" ht="52" customHeight="1" spans="1:11" x14ac:dyDescent="0.25">
      <c r="A339" s="19" t="s">
        <v>2024</v>
      </c>
      <c r="B339" s="2" t="s">
        <v>2114</v>
      </c>
      <c r="C339" s="2" t="s">
        <v>805</v>
      </c>
      <c r="D339" s="2" t="s">
        <v>2046</v>
      </c>
      <c r="E339" s="2" t="s">
        <v>2054</v>
      </c>
      <c r="F339" s="2" t="s">
        <v>2048</v>
      </c>
      <c r="G339" s="2"/>
      <c r="H339" s="2"/>
      <c r="I339" s="2"/>
      <c r="J339" s="2" t="s">
        <v>2058</v>
      </c>
      <c r="K339" s="2" t="s">
        <v>2049</v>
      </c>
    </row>
    <row r="340" ht="52" customHeight="1" spans="1:11" x14ac:dyDescent="0.25">
      <c r="A340" s="19" t="s">
        <v>2024</v>
      </c>
      <c r="B340" s="2" t="s">
        <v>2115</v>
      </c>
      <c r="C340" s="2" t="s">
        <v>807</v>
      </c>
      <c r="D340" s="2" t="s">
        <v>2056</v>
      </c>
      <c r="E340" s="2" t="s">
        <v>2054</v>
      </c>
      <c r="F340" s="2" t="s">
        <v>2048</v>
      </c>
      <c r="G340" s="2"/>
      <c r="H340" s="2"/>
      <c r="I340" s="2"/>
      <c r="J340" s="2" t="s">
        <v>2058</v>
      </c>
      <c r="K340" s="2" t="s">
        <v>2049</v>
      </c>
    </row>
    <row r="341" ht="52" customHeight="1" spans="1:11" x14ac:dyDescent="0.25">
      <c r="A341" s="19" t="s">
        <v>2024</v>
      </c>
      <c r="B341" s="2" t="s">
        <v>2116</v>
      </c>
      <c r="C341" s="2" t="s">
        <v>809</v>
      </c>
      <c r="D341" s="2" t="s">
        <v>2046</v>
      </c>
      <c r="E341" s="2" t="s">
        <v>2054</v>
      </c>
      <c r="F341" s="2" t="s">
        <v>2048</v>
      </c>
      <c r="G341" s="2"/>
      <c r="H341" s="2"/>
      <c r="I341" s="2"/>
      <c r="J341" s="2" t="s">
        <v>2058</v>
      </c>
      <c r="K341" s="2" t="s">
        <v>2049</v>
      </c>
    </row>
    <row r="342" ht="52" customHeight="1" spans="1:11" x14ac:dyDescent="0.25">
      <c r="A342" s="19" t="s">
        <v>2024</v>
      </c>
      <c r="B342" s="2" t="s">
        <v>2117</v>
      </c>
      <c r="C342" s="2" t="s">
        <v>811</v>
      </c>
      <c r="D342" s="2" t="s">
        <v>2046</v>
      </c>
      <c r="E342" s="2" t="s">
        <v>2054</v>
      </c>
      <c r="F342" s="2" t="s">
        <v>2048</v>
      </c>
      <c r="G342" s="2"/>
      <c r="H342" s="2"/>
      <c r="I342" s="2"/>
      <c r="J342" s="2" t="s">
        <v>2058</v>
      </c>
      <c r="K342" s="2" t="s">
        <v>2049</v>
      </c>
    </row>
    <row r="343" ht="52" customHeight="1" spans="1:11" x14ac:dyDescent="0.25">
      <c r="A343" s="19" t="s">
        <v>2024</v>
      </c>
      <c r="B343" s="2" t="s">
        <v>2118</v>
      </c>
      <c r="C343" s="2" t="s">
        <v>813</v>
      </c>
      <c r="D343" s="2" t="s">
        <v>2046</v>
      </c>
      <c r="E343" s="2" t="s">
        <v>2054</v>
      </c>
      <c r="F343" s="2" t="s">
        <v>2048</v>
      </c>
      <c r="G343" s="2"/>
      <c r="H343" s="2"/>
      <c r="I343" s="2"/>
      <c r="J343" s="2" t="s">
        <v>2058</v>
      </c>
      <c r="K343" s="2" t="s">
        <v>2049</v>
      </c>
    </row>
    <row r="344" ht="52" customHeight="1" spans="1:11" x14ac:dyDescent="0.25">
      <c r="A344" s="19" t="s">
        <v>2024</v>
      </c>
      <c r="B344" s="2" t="s">
        <v>2119</v>
      </c>
      <c r="C344" s="2" t="s">
        <v>815</v>
      </c>
      <c r="D344" s="2" t="s">
        <v>2046</v>
      </c>
      <c r="E344" s="2" t="s">
        <v>2054</v>
      </c>
      <c r="F344" s="2" t="s">
        <v>2048</v>
      </c>
      <c r="G344" s="2"/>
      <c r="H344" s="2"/>
      <c r="I344" s="2"/>
      <c r="J344" s="2" t="s">
        <v>2058</v>
      </c>
      <c r="K344" s="2" t="s">
        <v>2049</v>
      </c>
    </row>
    <row r="345" ht="52" customHeight="1" spans="1:11" x14ac:dyDescent="0.25">
      <c r="A345" s="19" t="s">
        <v>2024</v>
      </c>
      <c r="B345" s="2" t="s">
        <v>2120</v>
      </c>
      <c r="C345" s="2" t="s">
        <v>817</v>
      </c>
      <c r="D345" s="2" t="s">
        <v>2056</v>
      </c>
      <c r="E345" s="2" t="s">
        <v>2054</v>
      </c>
      <c r="F345" s="2" t="s">
        <v>2048</v>
      </c>
      <c r="G345" s="2"/>
      <c r="H345" s="2"/>
      <c r="I345" s="2"/>
      <c r="J345" s="2" t="s">
        <v>2058</v>
      </c>
      <c r="K345" s="2" t="s">
        <v>2049</v>
      </c>
    </row>
    <row r="346" ht="38" customHeight="1" spans="1:11" x14ac:dyDescent="0.25">
      <c r="A346" s="19" t="s">
        <v>2024</v>
      </c>
      <c r="B346" s="2" t="s">
        <v>659</v>
      </c>
      <c r="C346" s="2" t="s">
        <v>324</v>
      </c>
      <c r="D346" s="2" t="s">
        <v>2056</v>
      </c>
      <c r="E346" s="2" t="s">
        <v>2054</v>
      </c>
      <c r="F346" s="2" t="s">
        <v>2048</v>
      </c>
      <c r="G346" s="2"/>
      <c r="H346" s="2"/>
      <c r="I346" s="2"/>
      <c r="J346" s="2" t="s">
        <v>2067</v>
      </c>
      <c r="K346" s="2" t="s">
        <v>2049</v>
      </c>
    </row>
    <row r="347" ht="52" customHeight="1" spans="1:11" x14ac:dyDescent="0.25">
      <c r="A347" s="19" t="s">
        <v>2024</v>
      </c>
      <c r="B347" s="2" t="s">
        <v>2121</v>
      </c>
      <c r="C347" s="2" t="s">
        <v>819</v>
      </c>
      <c r="D347" s="2" t="s">
        <v>2056</v>
      </c>
      <c r="E347" s="2" t="s">
        <v>2054</v>
      </c>
      <c r="F347" s="2" t="s">
        <v>2048</v>
      </c>
      <c r="G347" s="2"/>
      <c r="H347" s="2"/>
      <c r="I347" s="2"/>
      <c r="J347" s="2" t="s">
        <v>2058</v>
      </c>
      <c r="K347" s="2" t="s">
        <v>2049</v>
      </c>
    </row>
    <row r="348" ht="52" customHeight="1" spans="1:11" x14ac:dyDescent="0.25">
      <c r="A348" s="19" t="s">
        <v>2024</v>
      </c>
      <c r="B348" s="2" t="s">
        <v>2122</v>
      </c>
      <c r="C348" s="2" t="s">
        <v>821</v>
      </c>
      <c r="D348" s="2" t="s">
        <v>2046</v>
      </c>
      <c r="E348" s="2" t="s">
        <v>2054</v>
      </c>
      <c r="F348" s="2" t="s">
        <v>2048</v>
      </c>
      <c r="G348" s="2"/>
      <c r="H348" s="2"/>
      <c r="I348" s="2"/>
      <c r="J348" s="2" t="s">
        <v>2058</v>
      </c>
      <c r="K348" s="2" t="s">
        <v>2049</v>
      </c>
    </row>
    <row r="349" ht="52" customHeight="1" spans="1:11" x14ac:dyDescent="0.25">
      <c r="A349" s="19" t="s">
        <v>2024</v>
      </c>
      <c r="B349" s="2" t="s">
        <v>2123</v>
      </c>
      <c r="C349" s="2" t="s">
        <v>823</v>
      </c>
      <c r="D349" s="2" t="s">
        <v>2056</v>
      </c>
      <c r="E349" s="2" t="s">
        <v>2054</v>
      </c>
      <c r="F349" s="2" t="s">
        <v>2048</v>
      </c>
      <c r="G349" s="2"/>
      <c r="H349" s="2"/>
      <c r="I349" s="2"/>
      <c r="J349" s="2" t="s">
        <v>2058</v>
      </c>
      <c r="K349" s="2" t="s">
        <v>2049</v>
      </c>
    </row>
    <row r="350" ht="52" customHeight="1" spans="1:11" x14ac:dyDescent="0.25">
      <c r="A350" s="19" t="s">
        <v>2024</v>
      </c>
      <c r="B350" s="2" t="s">
        <v>2124</v>
      </c>
      <c r="C350" s="2" t="s">
        <v>825</v>
      </c>
      <c r="D350" s="2" t="s">
        <v>2046</v>
      </c>
      <c r="E350" s="2" t="s">
        <v>2054</v>
      </c>
      <c r="F350" s="2" t="s">
        <v>2048</v>
      </c>
      <c r="G350" s="2"/>
      <c r="H350" s="2"/>
      <c r="I350" s="2"/>
      <c r="J350" s="2" t="s">
        <v>2058</v>
      </c>
      <c r="K350" s="2" t="s">
        <v>2049</v>
      </c>
    </row>
    <row r="351" ht="52" customHeight="1" spans="1:11" x14ac:dyDescent="0.25">
      <c r="A351" s="19" t="s">
        <v>2024</v>
      </c>
      <c r="B351" s="2" t="s">
        <v>2125</v>
      </c>
      <c r="C351" s="2" t="s">
        <v>827</v>
      </c>
      <c r="D351" s="2" t="s">
        <v>2056</v>
      </c>
      <c r="E351" s="2" t="s">
        <v>2054</v>
      </c>
      <c r="F351" s="2" t="s">
        <v>2048</v>
      </c>
      <c r="G351" s="2"/>
      <c r="H351" s="2"/>
      <c r="I351" s="2"/>
      <c r="J351" s="2" t="s">
        <v>2058</v>
      </c>
      <c r="K351" s="2" t="s">
        <v>2049</v>
      </c>
    </row>
    <row r="352" ht="52" customHeight="1" spans="1:11" x14ac:dyDescent="0.25">
      <c r="A352" s="19" t="s">
        <v>2024</v>
      </c>
      <c r="B352" s="2" t="s">
        <v>2126</v>
      </c>
      <c r="C352" s="2" t="s">
        <v>829</v>
      </c>
      <c r="D352" s="2" t="s">
        <v>2056</v>
      </c>
      <c r="E352" s="2" t="s">
        <v>2054</v>
      </c>
      <c r="F352" s="2" t="s">
        <v>2048</v>
      </c>
      <c r="G352" s="2"/>
      <c r="H352" s="2"/>
      <c r="I352" s="2"/>
      <c r="J352" s="2" t="s">
        <v>2058</v>
      </c>
      <c r="K352" s="2" t="s">
        <v>2049</v>
      </c>
    </row>
    <row r="353" ht="52" customHeight="1" spans="1:11" x14ac:dyDescent="0.25">
      <c r="A353" s="19" t="s">
        <v>2024</v>
      </c>
      <c r="B353" s="2" t="s">
        <v>2127</v>
      </c>
      <c r="C353" s="2" t="s">
        <v>831</v>
      </c>
      <c r="D353" s="2" t="s">
        <v>2046</v>
      </c>
      <c r="E353" s="2" t="s">
        <v>2054</v>
      </c>
      <c r="F353" s="2" t="s">
        <v>2048</v>
      </c>
      <c r="G353" s="2"/>
      <c r="H353" s="2"/>
      <c r="I353" s="2"/>
      <c r="J353" s="2" t="s">
        <v>2058</v>
      </c>
      <c r="K353" s="2" t="s">
        <v>2049</v>
      </c>
    </row>
    <row r="354" ht="52" customHeight="1" spans="1:11" x14ac:dyDescent="0.25">
      <c r="A354" s="19" t="s">
        <v>2024</v>
      </c>
      <c r="B354" s="2" t="s">
        <v>2128</v>
      </c>
      <c r="C354" s="2" t="s">
        <v>833</v>
      </c>
      <c r="D354" s="2" t="s">
        <v>2046</v>
      </c>
      <c r="E354" s="2" t="s">
        <v>2054</v>
      </c>
      <c r="F354" s="2" t="s">
        <v>2048</v>
      </c>
      <c r="G354" s="2"/>
      <c r="H354" s="2"/>
      <c r="I354" s="2"/>
      <c r="J354" s="2" t="s">
        <v>2058</v>
      </c>
      <c r="K354" s="2" t="s">
        <v>2049</v>
      </c>
    </row>
    <row r="355" ht="52" customHeight="1" spans="1:11" x14ac:dyDescent="0.25">
      <c r="A355" s="19" t="s">
        <v>2024</v>
      </c>
      <c r="B355" s="2" t="s">
        <v>2129</v>
      </c>
      <c r="C355" s="2" t="s">
        <v>835</v>
      </c>
      <c r="D355" s="2" t="s">
        <v>2056</v>
      </c>
      <c r="E355" s="2" t="s">
        <v>2054</v>
      </c>
      <c r="F355" s="2" t="s">
        <v>2048</v>
      </c>
      <c r="G355" s="2"/>
      <c r="H355" s="2"/>
      <c r="I355" s="2"/>
      <c r="J355" s="2" t="s">
        <v>2058</v>
      </c>
      <c r="K355" s="2" t="s">
        <v>2049</v>
      </c>
    </row>
    <row r="356" ht="52" customHeight="1" spans="1:11" x14ac:dyDescent="0.25">
      <c r="A356" s="19" t="s">
        <v>2024</v>
      </c>
      <c r="B356" s="2" t="s">
        <v>2130</v>
      </c>
      <c r="C356" s="2" t="s">
        <v>837</v>
      </c>
      <c r="D356" s="2" t="s">
        <v>2046</v>
      </c>
      <c r="E356" s="2" t="s">
        <v>2054</v>
      </c>
      <c r="F356" s="2" t="s">
        <v>2048</v>
      </c>
      <c r="G356" s="2"/>
      <c r="H356" s="2"/>
      <c r="I356" s="2"/>
      <c r="J356" s="2" t="s">
        <v>2058</v>
      </c>
      <c r="K356" s="2" t="s">
        <v>2049</v>
      </c>
    </row>
    <row r="357" ht="52" customHeight="1" spans="1:11" x14ac:dyDescent="0.25">
      <c r="A357" s="19" t="s">
        <v>2024</v>
      </c>
      <c r="B357" s="2" t="s">
        <v>2131</v>
      </c>
      <c r="C357" s="2" t="s">
        <v>839</v>
      </c>
      <c r="D357" s="2" t="s">
        <v>2046</v>
      </c>
      <c r="E357" s="2" t="s">
        <v>2054</v>
      </c>
      <c r="F357" s="2" t="s">
        <v>2048</v>
      </c>
      <c r="G357" s="2"/>
      <c r="H357" s="2"/>
      <c r="I357" s="2"/>
      <c r="J357" s="2" t="s">
        <v>2058</v>
      </c>
      <c r="K357" s="2" t="s">
        <v>2049</v>
      </c>
    </row>
    <row r="358" ht="52" customHeight="1" spans="1:11" x14ac:dyDescent="0.25">
      <c r="A358" s="19" t="s">
        <v>2024</v>
      </c>
      <c r="B358" s="2" t="s">
        <v>2132</v>
      </c>
      <c r="C358" s="2" t="s">
        <v>841</v>
      </c>
      <c r="D358" s="2" t="s">
        <v>2046</v>
      </c>
      <c r="E358" s="2" t="s">
        <v>2054</v>
      </c>
      <c r="F358" s="2" t="s">
        <v>2048</v>
      </c>
      <c r="G358" s="2"/>
      <c r="H358" s="2"/>
      <c r="I358" s="2"/>
      <c r="J358" s="2" t="s">
        <v>2058</v>
      </c>
      <c r="K358" s="2" t="s">
        <v>2049</v>
      </c>
    </row>
    <row r="359" ht="52" customHeight="1" spans="1:11" x14ac:dyDescent="0.25">
      <c r="A359" s="19" t="s">
        <v>2024</v>
      </c>
      <c r="B359" s="2" t="s">
        <v>2133</v>
      </c>
      <c r="C359" s="2" t="s">
        <v>843</v>
      </c>
      <c r="D359" s="2" t="s">
        <v>2046</v>
      </c>
      <c r="E359" s="2" t="s">
        <v>2054</v>
      </c>
      <c r="F359" s="2" t="s">
        <v>2048</v>
      </c>
      <c r="G359" s="2"/>
      <c r="H359" s="2"/>
      <c r="I359" s="2"/>
      <c r="J359" s="2" t="s">
        <v>2058</v>
      </c>
      <c r="K359" s="2" t="s">
        <v>2049</v>
      </c>
    </row>
    <row r="360" ht="52" customHeight="1" spans="1:11" x14ac:dyDescent="0.25">
      <c r="A360" s="19" t="s">
        <v>2024</v>
      </c>
      <c r="B360" s="2" t="s">
        <v>2134</v>
      </c>
      <c r="C360" s="2" t="s">
        <v>845</v>
      </c>
      <c r="D360" s="2" t="s">
        <v>2046</v>
      </c>
      <c r="E360" s="2" t="s">
        <v>2054</v>
      </c>
      <c r="F360" s="2" t="s">
        <v>2048</v>
      </c>
      <c r="G360" s="2"/>
      <c r="H360" s="2"/>
      <c r="I360" s="2"/>
      <c r="J360" s="2" t="s">
        <v>2058</v>
      </c>
      <c r="K360" s="2" t="s">
        <v>2049</v>
      </c>
    </row>
    <row r="361" ht="24" customHeight="1" spans="1:11" x14ac:dyDescent="0.25">
      <c r="A361" s="19" t="s">
        <v>2026</v>
      </c>
      <c r="B361" s="2" t="s">
        <v>389</v>
      </c>
      <c r="C361" s="2" t="s">
        <v>54</v>
      </c>
      <c r="D361" s="2" t="s">
        <v>2052</v>
      </c>
      <c r="E361" s="2" t="s">
        <v>2053</v>
      </c>
      <c r="F361" s="2" t="s">
        <v>2048</v>
      </c>
      <c r="G361" s="2"/>
      <c r="H361" s="2"/>
      <c r="I361" s="2"/>
      <c r="J361" s="2"/>
      <c r="K361" s="2" t="s">
        <v>2049</v>
      </c>
    </row>
    <row r="362" ht="52" customHeight="1" spans="1:11" x14ac:dyDescent="0.25">
      <c r="A362" s="19" t="s">
        <v>2026</v>
      </c>
      <c r="B362" s="2" t="s">
        <v>2072</v>
      </c>
      <c r="C362" s="2" t="s">
        <v>727</v>
      </c>
      <c r="D362" s="2" t="s">
        <v>2046</v>
      </c>
      <c r="E362" s="2" t="s">
        <v>2054</v>
      </c>
      <c r="F362" s="2" t="s">
        <v>2048</v>
      </c>
      <c r="G362" s="2"/>
      <c r="H362" s="2"/>
      <c r="I362" s="2"/>
      <c r="J362" s="2" t="s">
        <v>2058</v>
      </c>
      <c r="K362" s="2" t="s">
        <v>2049</v>
      </c>
    </row>
    <row r="363" ht="24" customHeight="1" spans="1:11" x14ac:dyDescent="0.25">
      <c r="A363" s="19" t="s">
        <v>2026</v>
      </c>
      <c r="B363" s="2" t="s">
        <v>395</v>
      </c>
      <c r="C363" s="2" t="s">
        <v>60</v>
      </c>
      <c r="D363" s="2" t="s">
        <v>2052</v>
      </c>
      <c r="E363" s="2" t="s">
        <v>2054</v>
      </c>
      <c r="F363" s="2" t="s">
        <v>2048</v>
      </c>
      <c r="G363" s="2"/>
      <c r="H363" s="2"/>
      <c r="I363" s="2"/>
      <c r="J363" s="2" t="s">
        <v>2055</v>
      </c>
      <c r="K363" s="2" t="s">
        <v>2049</v>
      </c>
    </row>
    <row r="364" ht="38" customHeight="1" spans="1:11" x14ac:dyDescent="0.25">
      <c r="A364" s="19" t="s">
        <v>2026</v>
      </c>
      <c r="B364" s="2" t="s">
        <v>397</v>
      </c>
      <c r="C364" s="2" t="s">
        <v>62</v>
      </c>
      <c r="D364" s="2" t="s">
        <v>2056</v>
      </c>
      <c r="E364" s="2" t="s">
        <v>2054</v>
      </c>
      <c r="F364" s="2" t="s">
        <v>2048</v>
      </c>
      <c r="G364" s="2"/>
      <c r="H364" s="2"/>
      <c r="I364" s="2"/>
      <c r="J364" s="2" t="s">
        <v>2057</v>
      </c>
      <c r="K364" s="2" t="s">
        <v>2049</v>
      </c>
    </row>
    <row r="365" ht="52" customHeight="1" spans="1:11" x14ac:dyDescent="0.25">
      <c r="A365" s="19" t="s">
        <v>2026</v>
      </c>
      <c r="B365" s="2" t="s">
        <v>2073</v>
      </c>
      <c r="C365" s="2" t="s">
        <v>729</v>
      </c>
      <c r="D365" s="2" t="s">
        <v>2046</v>
      </c>
      <c r="E365" s="2" t="s">
        <v>2054</v>
      </c>
      <c r="F365" s="2" t="s">
        <v>2048</v>
      </c>
      <c r="G365" s="2"/>
      <c r="H365" s="2"/>
      <c r="I365" s="2"/>
      <c r="J365" s="2" t="s">
        <v>2058</v>
      </c>
      <c r="K365" s="2" t="s">
        <v>2049</v>
      </c>
    </row>
    <row r="366" ht="52" customHeight="1" spans="1:11" x14ac:dyDescent="0.25">
      <c r="A366" s="19" t="s">
        <v>2026</v>
      </c>
      <c r="B366" s="2" t="s">
        <v>2074</v>
      </c>
      <c r="C366" s="2" t="s">
        <v>731</v>
      </c>
      <c r="D366" s="2" t="s">
        <v>2046</v>
      </c>
      <c r="E366" s="2" t="s">
        <v>2054</v>
      </c>
      <c r="F366" s="2" t="s">
        <v>2048</v>
      </c>
      <c r="G366" s="2"/>
      <c r="H366" s="2"/>
      <c r="I366" s="2"/>
      <c r="J366" s="2" t="s">
        <v>2058</v>
      </c>
      <c r="K366" s="2" t="s">
        <v>2049</v>
      </c>
    </row>
    <row r="367" ht="52" customHeight="1" spans="1:11" x14ac:dyDescent="0.25">
      <c r="A367" s="19" t="s">
        <v>2026</v>
      </c>
      <c r="B367" s="2" t="s">
        <v>2075</v>
      </c>
      <c r="C367" s="2" t="s">
        <v>733</v>
      </c>
      <c r="D367" s="2" t="s">
        <v>2046</v>
      </c>
      <c r="E367" s="2" t="s">
        <v>2054</v>
      </c>
      <c r="F367" s="2" t="s">
        <v>2048</v>
      </c>
      <c r="G367" s="2"/>
      <c r="H367" s="2"/>
      <c r="I367" s="2"/>
      <c r="J367" s="2" t="s">
        <v>2058</v>
      </c>
      <c r="K367" s="2" t="s">
        <v>2049</v>
      </c>
    </row>
    <row r="368" ht="52" customHeight="1" spans="1:11" x14ac:dyDescent="0.25">
      <c r="A368" s="19" t="s">
        <v>2026</v>
      </c>
      <c r="B368" s="2" t="s">
        <v>2076</v>
      </c>
      <c r="C368" s="2" t="s">
        <v>735</v>
      </c>
      <c r="D368" s="2" t="s">
        <v>2052</v>
      </c>
      <c r="E368" s="2" t="s">
        <v>2054</v>
      </c>
      <c r="F368" s="2" t="s">
        <v>2048</v>
      </c>
      <c r="G368" s="2"/>
      <c r="H368" s="2"/>
      <c r="I368" s="2"/>
      <c r="J368" s="2" t="s">
        <v>2077</v>
      </c>
      <c r="K368" s="2" t="s">
        <v>2049</v>
      </c>
    </row>
    <row r="369" ht="52" customHeight="1" spans="1:11" x14ac:dyDescent="0.25">
      <c r="A369" s="19" t="s">
        <v>2026</v>
      </c>
      <c r="B369" s="2" t="s">
        <v>2078</v>
      </c>
      <c r="C369" s="2" t="s">
        <v>737</v>
      </c>
      <c r="D369" s="2" t="s">
        <v>2046</v>
      </c>
      <c r="E369" s="2" t="s">
        <v>2054</v>
      </c>
      <c r="F369" s="2" t="s">
        <v>2048</v>
      </c>
      <c r="G369" s="2"/>
      <c r="H369" s="2"/>
      <c r="I369" s="2"/>
      <c r="J369" s="2" t="s">
        <v>2058</v>
      </c>
      <c r="K369" s="2" t="s">
        <v>2049</v>
      </c>
    </row>
    <row r="370" ht="52" customHeight="1" spans="1:11" x14ac:dyDescent="0.25">
      <c r="A370" s="19" t="s">
        <v>2026</v>
      </c>
      <c r="B370" s="2" t="s">
        <v>2079</v>
      </c>
      <c r="C370" s="2" t="s">
        <v>739</v>
      </c>
      <c r="D370" s="2" t="s">
        <v>2056</v>
      </c>
      <c r="E370" s="2" t="s">
        <v>2054</v>
      </c>
      <c r="F370" s="2" t="s">
        <v>2048</v>
      </c>
      <c r="G370" s="2"/>
      <c r="H370" s="2"/>
      <c r="I370" s="2"/>
      <c r="J370" s="2" t="s">
        <v>2058</v>
      </c>
      <c r="K370" s="2" t="s">
        <v>2049</v>
      </c>
    </row>
    <row r="371" ht="52" customHeight="1" spans="1:11" x14ac:dyDescent="0.25">
      <c r="A371" s="19" t="s">
        <v>2026</v>
      </c>
      <c r="B371" s="2" t="s">
        <v>2080</v>
      </c>
      <c r="C371" s="2" t="s">
        <v>741</v>
      </c>
      <c r="D371" s="2" t="s">
        <v>2056</v>
      </c>
      <c r="E371" s="2" t="s">
        <v>2054</v>
      </c>
      <c r="F371" s="2" t="s">
        <v>2048</v>
      </c>
      <c r="G371" s="2"/>
      <c r="H371" s="2"/>
      <c r="I371" s="2"/>
      <c r="J371" s="2" t="s">
        <v>2058</v>
      </c>
      <c r="K371" s="2" t="s">
        <v>2049</v>
      </c>
    </row>
    <row r="372" ht="52" customHeight="1" spans="1:11" x14ac:dyDescent="0.25">
      <c r="A372" s="19" t="s">
        <v>2026</v>
      </c>
      <c r="B372" s="2" t="s">
        <v>2081</v>
      </c>
      <c r="C372" s="2" t="s">
        <v>743</v>
      </c>
      <c r="D372" s="2" t="s">
        <v>2056</v>
      </c>
      <c r="E372" s="2" t="s">
        <v>2054</v>
      </c>
      <c r="F372" s="2" t="s">
        <v>2048</v>
      </c>
      <c r="G372" s="2"/>
      <c r="H372" s="2"/>
      <c r="I372" s="2"/>
      <c r="J372" s="2" t="s">
        <v>2058</v>
      </c>
      <c r="K372" s="2" t="s">
        <v>2049</v>
      </c>
    </row>
    <row r="373" ht="52" customHeight="1" spans="1:11" x14ac:dyDescent="0.25">
      <c r="A373" s="19" t="s">
        <v>2026</v>
      </c>
      <c r="B373" s="2" t="s">
        <v>2082</v>
      </c>
      <c r="C373" s="2" t="s">
        <v>745</v>
      </c>
      <c r="D373" s="2" t="s">
        <v>2046</v>
      </c>
      <c r="E373" s="2" t="s">
        <v>2054</v>
      </c>
      <c r="F373" s="2" t="s">
        <v>2048</v>
      </c>
      <c r="G373" s="2"/>
      <c r="H373" s="2"/>
      <c r="I373" s="2"/>
      <c r="J373" s="2" t="s">
        <v>2058</v>
      </c>
      <c r="K373" s="2" t="s">
        <v>2049</v>
      </c>
    </row>
    <row r="374" ht="52" customHeight="1" spans="1:11" x14ac:dyDescent="0.25">
      <c r="A374" s="19" t="s">
        <v>2026</v>
      </c>
      <c r="B374" s="2" t="s">
        <v>2083</v>
      </c>
      <c r="C374" s="2" t="s">
        <v>747</v>
      </c>
      <c r="D374" s="2" t="s">
        <v>2046</v>
      </c>
      <c r="E374" s="2" t="s">
        <v>2054</v>
      </c>
      <c r="F374" s="2" t="s">
        <v>2048</v>
      </c>
      <c r="G374" s="2"/>
      <c r="H374" s="2"/>
      <c r="I374" s="2"/>
      <c r="J374" s="2" t="s">
        <v>2058</v>
      </c>
      <c r="K374" s="2" t="s">
        <v>2049</v>
      </c>
    </row>
    <row r="375" ht="52" customHeight="1" spans="1:11" x14ac:dyDescent="0.25">
      <c r="A375" s="19" t="s">
        <v>2026</v>
      </c>
      <c r="B375" s="2" t="s">
        <v>2084</v>
      </c>
      <c r="C375" s="2" t="s">
        <v>749</v>
      </c>
      <c r="D375" s="2" t="s">
        <v>2046</v>
      </c>
      <c r="E375" s="2" t="s">
        <v>2054</v>
      </c>
      <c r="F375" s="2" t="s">
        <v>2048</v>
      </c>
      <c r="G375" s="2"/>
      <c r="H375" s="2"/>
      <c r="I375" s="2"/>
      <c r="J375" s="2" t="s">
        <v>2058</v>
      </c>
      <c r="K375" s="2" t="s">
        <v>2049</v>
      </c>
    </row>
    <row r="376" ht="52" customHeight="1" spans="1:11" x14ac:dyDescent="0.25">
      <c r="A376" s="19" t="s">
        <v>2026</v>
      </c>
      <c r="B376" s="2" t="s">
        <v>2085</v>
      </c>
      <c r="C376" s="2" t="s">
        <v>751</v>
      </c>
      <c r="D376" s="2" t="s">
        <v>2046</v>
      </c>
      <c r="E376" s="2" t="s">
        <v>2054</v>
      </c>
      <c r="F376" s="2" t="s">
        <v>2048</v>
      </c>
      <c r="G376" s="2"/>
      <c r="H376" s="2"/>
      <c r="I376" s="2"/>
      <c r="J376" s="2" t="s">
        <v>2058</v>
      </c>
      <c r="K376" s="2" t="s">
        <v>2049</v>
      </c>
    </row>
    <row r="377" ht="52" customHeight="1" spans="1:11" x14ac:dyDescent="0.25">
      <c r="A377" s="19" t="s">
        <v>2026</v>
      </c>
      <c r="B377" s="2" t="s">
        <v>2086</v>
      </c>
      <c r="C377" s="2" t="s">
        <v>753</v>
      </c>
      <c r="D377" s="2" t="s">
        <v>2046</v>
      </c>
      <c r="E377" s="2" t="s">
        <v>2054</v>
      </c>
      <c r="F377" s="2" t="s">
        <v>2048</v>
      </c>
      <c r="G377" s="2"/>
      <c r="H377" s="2"/>
      <c r="I377" s="2"/>
      <c r="J377" s="2" t="s">
        <v>2058</v>
      </c>
      <c r="K377" s="2" t="s">
        <v>2049</v>
      </c>
    </row>
    <row r="378" ht="52" customHeight="1" spans="1:11" x14ac:dyDescent="0.25">
      <c r="A378" s="19" t="s">
        <v>2026</v>
      </c>
      <c r="B378" s="2" t="s">
        <v>2087</v>
      </c>
      <c r="C378" s="2" t="s">
        <v>755</v>
      </c>
      <c r="D378" s="2" t="s">
        <v>2046</v>
      </c>
      <c r="E378" s="2" t="s">
        <v>2054</v>
      </c>
      <c r="F378" s="2" t="s">
        <v>2048</v>
      </c>
      <c r="G378" s="2"/>
      <c r="H378" s="2"/>
      <c r="I378" s="2"/>
      <c r="J378" s="2" t="s">
        <v>2058</v>
      </c>
      <c r="K378" s="2" t="s">
        <v>2049</v>
      </c>
    </row>
    <row r="379" ht="52" customHeight="1" spans="1:11" x14ac:dyDescent="0.25">
      <c r="A379" s="19" t="s">
        <v>2026</v>
      </c>
      <c r="B379" s="2" t="s">
        <v>2088</v>
      </c>
      <c r="C379" s="2" t="s">
        <v>757</v>
      </c>
      <c r="D379" s="2" t="s">
        <v>2046</v>
      </c>
      <c r="E379" s="2" t="s">
        <v>2054</v>
      </c>
      <c r="F379" s="2" t="s">
        <v>2048</v>
      </c>
      <c r="G379" s="2"/>
      <c r="H379" s="2"/>
      <c r="I379" s="2"/>
      <c r="J379" s="2" t="s">
        <v>2058</v>
      </c>
      <c r="K379" s="2" t="s">
        <v>2049</v>
      </c>
    </row>
    <row r="380" ht="52" customHeight="1" spans="1:11" x14ac:dyDescent="0.25">
      <c r="A380" s="19" t="s">
        <v>2026</v>
      </c>
      <c r="B380" s="2" t="s">
        <v>2089</v>
      </c>
      <c r="C380" s="2" t="s">
        <v>759</v>
      </c>
      <c r="D380" s="2" t="s">
        <v>2056</v>
      </c>
      <c r="E380" s="2" t="s">
        <v>2054</v>
      </c>
      <c r="F380" s="2" t="s">
        <v>2048</v>
      </c>
      <c r="G380" s="2"/>
      <c r="H380" s="2"/>
      <c r="I380" s="2"/>
      <c r="J380" s="2" t="s">
        <v>2058</v>
      </c>
      <c r="K380" s="2" t="s">
        <v>2049</v>
      </c>
    </row>
    <row r="381" ht="52" customHeight="1" spans="1:11" x14ac:dyDescent="0.25">
      <c r="A381" s="19" t="s">
        <v>2026</v>
      </c>
      <c r="B381" s="2" t="s">
        <v>2090</v>
      </c>
      <c r="C381" s="2" t="s">
        <v>761</v>
      </c>
      <c r="D381" s="2" t="s">
        <v>2052</v>
      </c>
      <c r="E381" s="2" t="s">
        <v>2054</v>
      </c>
      <c r="F381" s="2" t="s">
        <v>2048</v>
      </c>
      <c r="G381" s="2"/>
      <c r="H381" s="2"/>
      <c r="I381" s="2"/>
      <c r="J381" s="2" t="s">
        <v>2091</v>
      </c>
      <c r="K381" s="2" t="s">
        <v>2049</v>
      </c>
    </row>
    <row r="382" ht="52" customHeight="1" spans="1:11" x14ac:dyDescent="0.25">
      <c r="A382" s="19" t="s">
        <v>2026</v>
      </c>
      <c r="B382" s="2" t="s">
        <v>2092</v>
      </c>
      <c r="C382" s="2" t="s">
        <v>763</v>
      </c>
      <c r="D382" s="2" t="s">
        <v>2046</v>
      </c>
      <c r="E382" s="2" t="s">
        <v>2054</v>
      </c>
      <c r="F382" s="2" t="s">
        <v>2048</v>
      </c>
      <c r="G382" s="2"/>
      <c r="H382" s="2"/>
      <c r="I382" s="2"/>
      <c r="J382" s="2" t="s">
        <v>2058</v>
      </c>
      <c r="K382" s="2" t="s">
        <v>2049</v>
      </c>
    </row>
    <row r="383" ht="52" customHeight="1" spans="1:11" x14ac:dyDescent="0.25">
      <c r="A383" s="19" t="s">
        <v>2026</v>
      </c>
      <c r="B383" s="2" t="s">
        <v>2093</v>
      </c>
      <c r="C383" s="2" t="s">
        <v>765</v>
      </c>
      <c r="D383" s="2" t="s">
        <v>2046</v>
      </c>
      <c r="E383" s="2" t="s">
        <v>2054</v>
      </c>
      <c r="F383" s="2" t="s">
        <v>2048</v>
      </c>
      <c r="G383" s="2"/>
      <c r="H383" s="2"/>
      <c r="I383" s="2"/>
      <c r="J383" s="2" t="s">
        <v>2058</v>
      </c>
      <c r="K383" s="2" t="s">
        <v>2049</v>
      </c>
    </row>
    <row r="384" ht="52" customHeight="1" spans="1:11" x14ac:dyDescent="0.25">
      <c r="A384" s="19" t="s">
        <v>2026</v>
      </c>
      <c r="B384" s="2" t="s">
        <v>2094</v>
      </c>
      <c r="C384" s="2" t="s">
        <v>767</v>
      </c>
      <c r="D384" s="2" t="s">
        <v>2046</v>
      </c>
      <c r="E384" s="2" t="s">
        <v>2054</v>
      </c>
      <c r="F384" s="2" t="s">
        <v>2048</v>
      </c>
      <c r="G384" s="2"/>
      <c r="H384" s="2"/>
      <c r="I384" s="2"/>
      <c r="J384" s="2" t="s">
        <v>2058</v>
      </c>
      <c r="K384" s="2" t="s">
        <v>2049</v>
      </c>
    </row>
    <row r="385" ht="52" customHeight="1" spans="1:11" x14ac:dyDescent="0.25">
      <c r="A385" s="19" t="s">
        <v>2026</v>
      </c>
      <c r="B385" s="2" t="s">
        <v>2095</v>
      </c>
      <c r="C385" s="2" t="s">
        <v>769</v>
      </c>
      <c r="D385" s="2" t="s">
        <v>2046</v>
      </c>
      <c r="E385" s="2" t="s">
        <v>2054</v>
      </c>
      <c r="F385" s="2" t="s">
        <v>2048</v>
      </c>
      <c r="G385" s="2"/>
      <c r="H385" s="2"/>
      <c r="I385" s="2"/>
      <c r="J385" s="2" t="s">
        <v>2058</v>
      </c>
      <c r="K385" s="2" t="s">
        <v>2049</v>
      </c>
    </row>
    <row r="386" ht="52" customHeight="1" spans="1:11" x14ac:dyDescent="0.25">
      <c r="A386" s="19" t="s">
        <v>2026</v>
      </c>
      <c r="B386" s="2" t="s">
        <v>2096</v>
      </c>
      <c r="C386" s="2" t="s">
        <v>771</v>
      </c>
      <c r="D386" s="2" t="s">
        <v>2046</v>
      </c>
      <c r="E386" s="2" t="s">
        <v>2054</v>
      </c>
      <c r="F386" s="2" t="s">
        <v>2048</v>
      </c>
      <c r="G386" s="2"/>
      <c r="H386" s="2"/>
      <c r="I386" s="2"/>
      <c r="J386" s="2" t="s">
        <v>2058</v>
      </c>
      <c r="K386" s="2" t="s">
        <v>2049</v>
      </c>
    </row>
    <row r="387" ht="52" customHeight="1" spans="1:11" x14ac:dyDescent="0.25">
      <c r="A387" s="19" t="s">
        <v>2026</v>
      </c>
      <c r="B387" s="2" t="s">
        <v>2097</v>
      </c>
      <c r="C387" s="2" t="s">
        <v>773</v>
      </c>
      <c r="D387" s="2" t="s">
        <v>2046</v>
      </c>
      <c r="E387" s="2" t="s">
        <v>2054</v>
      </c>
      <c r="F387" s="2" t="s">
        <v>2048</v>
      </c>
      <c r="G387" s="2"/>
      <c r="H387" s="2"/>
      <c r="I387" s="2"/>
      <c r="J387" s="2" t="s">
        <v>2058</v>
      </c>
      <c r="K387" s="2" t="s">
        <v>2049</v>
      </c>
    </row>
    <row r="388" ht="52" customHeight="1" spans="1:11" x14ac:dyDescent="0.25">
      <c r="A388" s="19" t="s">
        <v>2026</v>
      </c>
      <c r="B388" s="2" t="s">
        <v>2098</v>
      </c>
      <c r="C388" s="2" t="s">
        <v>775</v>
      </c>
      <c r="D388" s="2" t="s">
        <v>2046</v>
      </c>
      <c r="E388" s="2" t="s">
        <v>2054</v>
      </c>
      <c r="F388" s="2" t="s">
        <v>2048</v>
      </c>
      <c r="G388" s="2"/>
      <c r="H388" s="2"/>
      <c r="I388" s="2"/>
      <c r="J388" s="2" t="s">
        <v>2058</v>
      </c>
      <c r="K388" s="2" t="s">
        <v>2049</v>
      </c>
    </row>
    <row r="389" ht="52" customHeight="1" spans="1:11" x14ac:dyDescent="0.25">
      <c r="A389" s="19" t="s">
        <v>2026</v>
      </c>
      <c r="B389" s="2" t="s">
        <v>2099</v>
      </c>
      <c r="C389" s="2" t="s">
        <v>777</v>
      </c>
      <c r="D389" s="2" t="s">
        <v>2046</v>
      </c>
      <c r="E389" s="2" t="s">
        <v>2054</v>
      </c>
      <c r="F389" s="2" t="s">
        <v>2048</v>
      </c>
      <c r="G389" s="2"/>
      <c r="H389" s="2"/>
      <c r="I389" s="2"/>
      <c r="J389" s="2" t="s">
        <v>2058</v>
      </c>
      <c r="K389" s="2" t="s">
        <v>2049</v>
      </c>
    </row>
    <row r="390" ht="52" customHeight="1" spans="1:11" x14ac:dyDescent="0.25">
      <c r="A390" s="19" t="s">
        <v>2026</v>
      </c>
      <c r="B390" s="2" t="s">
        <v>2100</v>
      </c>
      <c r="C390" s="2" t="s">
        <v>779</v>
      </c>
      <c r="D390" s="2" t="s">
        <v>2052</v>
      </c>
      <c r="E390" s="2" t="s">
        <v>2054</v>
      </c>
      <c r="F390" s="2" t="s">
        <v>2048</v>
      </c>
      <c r="G390" s="2"/>
      <c r="H390" s="2"/>
      <c r="I390" s="2"/>
      <c r="J390" s="2" t="s">
        <v>2058</v>
      </c>
      <c r="K390" s="2" t="s">
        <v>2049</v>
      </c>
    </row>
    <row r="391" ht="52" customHeight="1" spans="1:11" x14ac:dyDescent="0.25">
      <c r="A391" s="19" t="s">
        <v>2026</v>
      </c>
      <c r="B391" s="2" t="s">
        <v>2101</v>
      </c>
      <c r="C391" s="2" t="s">
        <v>781</v>
      </c>
      <c r="D391" s="2" t="s">
        <v>2046</v>
      </c>
      <c r="E391" s="2" t="s">
        <v>2054</v>
      </c>
      <c r="F391" s="2" t="s">
        <v>2048</v>
      </c>
      <c r="G391" s="2"/>
      <c r="H391" s="2"/>
      <c r="I391" s="2"/>
      <c r="J391" s="2" t="s">
        <v>2058</v>
      </c>
      <c r="K391" s="2" t="s">
        <v>2049</v>
      </c>
    </row>
    <row r="392" ht="52" customHeight="1" spans="1:11" x14ac:dyDescent="0.25">
      <c r="A392" s="19" t="s">
        <v>2026</v>
      </c>
      <c r="B392" s="2" t="s">
        <v>2102</v>
      </c>
      <c r="C392" s="2" t="s">
        <v>783</v>
      </c>
      <c r="D392" s="2" t="s">
        <v>2046</v>
      </c>
      <c r="E392" s="2" t="s">
        <v>2054</v>
      </c>
      <c r="F392" s="2" t="s">
        <v>2048</v>
      </c>
      <c r="G392" s="2"/>
      <c r="H392" s="2"/>
      <c r="I392" s="2"/>
      <c r="J392" s="2" t="s">
        <v>2058</v>
      </c>
      <c r="K392" s="2" t="s">
        <v>2049</v>
      </c>
    </row>
    <row r="393" ht="52" customHeight="1" spans="1:11" x14ac:dyDescent="0.25">
      <c r="A393" s="19" t="s">
        <v>2026</v>
      </c>
      <c r="B393" s="2" t="s">
        <v>2103</v>
      </c>
      <c r="C393" s="2" t="s">
        <v>785</v>
      </c>
      <c r="D393" s="2" t="s">
        <v>2056</v>
      </c>
      <c r="E393" s="2" t="s">
        <v>2054</v>
      </c>
      <c r="F393" s="2" t="s">
        <v>2048</v>
      </c>
      <c r="G393" s="2"/>
      <c r="H393" s="2"/>
      <c r="I393" s="2"/>
      <c r="J393" s="2" t="s">
        <v>2058</v>
      </c>
      <c r="K393" s="2" t="s">
        <v>2049</v>
      </c>
    </row>
    <row r="394" ht="52" customHeight="1" spans="1:11" x14ac:dyDescent="0.25">
      <c r="A394" s="19" t="s">
        <v>2026</v>
      </c>
      <c r="B394" s="2" t="s">
        <v>2104</v>
      </c>
      <c r="C394" s="2" t="s">
        <v>787</v>
      </c>
      <c r="D394" s="2" t="s">
        <v>2046</v>
      </c>
      <c r="E394" s="2" t="s">
        <v>2054</v>
      </c>
      <c r="F394" s="2" t="s">
        <v>2048</v>
      </c>
      <c r="G394" s="2"/>
      <c r="H394" s="2"/>
      <c r="I394" s="2"/>
      <c r="J394" s="2" t="s">
        <v>2058</v>
      </c>
      <c r="K394" s="2" t="s">
        <v>2049</v>
      </c>
    </row>
    <row r="395" ht="52" customHeight="1" spans="1:11" x14ac:dyDescent="0.25">
      <c r="A395" s="19" t="s">
        <v>2026</v>
      </c>
      <c r="B395" s="2" t="s">
        <v>2105</v>
      </c>
      <c r="C395" s="2" t="s">
        <v>789</v>
      </c>
      <c r="D395" s="2" t="s">
        <v>2046</v>
      </c>
      <c r="E395" s="2" t="s">
        <v>2054</v>
      </c>
      <c r="F395" s="2" t="s">
        <v>2048</v>
      </c>
      <c r="G395" s="2"/>
      <c r="H395" s="2"/>
      <c r="I395" s="2"/>
      <c r="J395" s="2" t="s">
        <v>2058</v>
      </c>
      <c r="K395" s="2" t="s">
        <v>2049</v>
      </c>
    </row>
    <row r="396" ht="52" customHeight="1" spans="1:11" x14ac:dyDescent="0.25">
      <c r="A396" s="19" t="s">
        <v>2026</v>
      </c>
      <c r="B396" s="2" t="s">
        <v>2106</v>
      </c>
      <c r="C396" s="2" t="s">
        <v>791</v>
      </c>
      <c r="D396" s="2" t="s">
        <v>2046</v>
      </c>
      <c r="E396" s="2" t="s">
        <v>2054</v>
      </c>
      <c r="F396" s="2" t="s">
        <v>2048</v>
      </c>
      <c r="G396" s="2"/>
      <c r="H396" s="2"/>
      <c r="I396" s="2"/>
      <c r="J396" s="2" t="s">
        <v>2058</v>
      </c>
      <c r="K396" s="2" t="s">
        <v>2049</v>
      </c>
    </row>
    <row r="397" ht="52" customHeight="1" spans="1:11" x14ac:dyDescent="0.25">
      <c r="A397" s="19" t="s">
        <v>2026</v>
      </c>
      <c r="B397" s="2" t="s">
        <v>2107</v>
      </c>
      <c r="C397" s="2" t="s">
        <v>793</v>
      </c>
      <c r="D397" s="2" t="s">
        <v>2052</v>
      </c>
      <c r="E397" s="2" t="s">
        <v>2054</v>
      </c>
      <c r="F397" s="2" t="s">
        <v>2048</v>
      </c>
      <c r="G397" s="2"/>
      <c r="H397" s="2"/>
      <c r="I397" s="2"/>
      <c r="J397" s="2" t="s">
        <v>2058</v>
      </c>
      <c r="K397" s="2" t="s">
        <v>2049</v>
      </c>
    </row>
    <row r="398" ht="38" customHeight="1" spans="1:11" x14ac:dyDescent="0.25">
      <c r="A398" s="19" t="s">
        <v>2026</v>
      </c>
      <c r="B398" s="2" t="s">
        <v>2108</v>
      </c>
      <c r="C398" s="2" t="s">
        <v>795</v>
      </c>
      <c r="D398" s="2" t="s">
        <v>2052</v>
      </c>
      <c r="E398" s="2" t="s">
        <v>2054</v>
      </c>
      <c r="F398" s="2" t="s">
        <v>2048</v>
      </c>
      <c r="G398" s="2"/>
      <c r="H398" s="2"/>
      <c r="I398" s="2"/>
      <c r="J398" s="2" t="s">
        <v>2109</v>
      </c>
      <c r="K398" s="2" t="s">
        <v>2049</v>
      </c>
    </row>
    <row r="399" ht="52" customHeight="1" spans="1:11" x14ac:dyDescent="0.25">
      <c r="A399" s="19" t="s">
        <v>2026</v>
      </c>
      <c r="B399" s="2" t="s">
        <v>2110</v>
      </c>
      <c r="C399" s="2" t="s">
        <v>797</v>
      </c>
      <c r="D399" s="2" t="s">
        <v>2056</v>
      </c>
      <c r="E399" s="2" t="s">
        <v>2054</v>
      </c>
      <c r="F399" s="2" t="s">
        <v>2048</v>
      </c>
      <c r="G399" s="2"/>
      <c r="H399" s="2"/>
      <c r="I399" s="2"/>
      <c r="J399" s="2" t="s">
        <v>2058</v>
      </c>
      <c r="K399" s="2" t="s">
        <v>2049</v>
      </c>
    </row>
    <row r="400" ht="52" customHeight="1" spans="1:11" x14ac:dyDescent="0.25">
      <c r="A400" s="19" t="s">
        <v>2026</v>
      </c>
      <c r="B400" s="2" t="s">
        <v>2111</v>
      </c>
      <c r="C400" s="2" t="s">
        <v>799</v>
      </c>
      <c r="D400" s="2" t="s">
        <v>2056</v>
      </c>
      <c r="E400" s="2" t="s">
        <v>2054</v>
      </c>
      <c r="F400" s="2" t="s">
        <v>2048</v>
      </c>
      <c r="G400" s="2"/>
      <c r="H400" s="2"/>
      <c r="I400" s="2"/>
      <c r="J400" s="2" t="s">
        <v>2058</v>
      </c>
      <c r="K400" s="2" t="s">
        <v>2049</v>
      </c>
    </row>
    <row r="401" ht="52" customHeight="1" spans="1:11" x14ac:dyDescent="0.25">
      <c r="A401" s="19" t="s">
        <v>2026</v>
      </c>
      <c r="B401" s="2" t="s">
        <v>2112</v>
      </c>
      <c r="C401" s="2" t="s">
        <v>801</v>
      </c>
      <c r="D401" s="2" t="s">
        <v>2046</v>
      </c>
      <c r="E401" s="2" t="s">
        <v>2054</v>
      </c>
      <c r="F401" s="2" t="s">
        <v>2048</v>
      </c>
      <c r="G401" s="2"/>
      <c r="H401" s="2"/>
      <c r="I401" s="2"/>
      <c r="J401" s="2" t="s">
        <v>2058</v>
      </c>
      <c r="K401" s="2" t="s">
        <v>2049</v>
      </c>
    </row>
    <row r="402" ht="52" customHeight="1" spans="1:11" x14ac:dyDescent="0.25">
      <c r="A402" s="19" t="s">
        <v>2026</v>
      </c>
      <c r="B402" s="2" t="s">
        <v>2113</v>
      </c>
      <c r="C402" s="2" t="s">
        <v>803</v>
      </c>
      <c r="D402" s="2" t="s">
        <v>2046</v>
      </c>
      <c r="E402" s="2" t="s">
        <v>2054</v>
      </c>
      <c r="F402" s="2" t="s">
        <v>2048</v>
      </c>
      <c r="G402" s="2"/>
      <c r="H402" s="2"/>
      <c r="I402" s="2"/>
      <c r="J402" s="2" t="s">
        <v>2058</v>
      </c>
      <c r="K402" s="2" t="s">
        <v>2049</v>
      </c>
    </row>
    <row r="403" ht="52" customHeight="1" spans="1:11" x14ac:dyDescent="0.25">
      <c r="A403" s="19" t="s">
        <v>2026</v>
      </c>
      <c r="B403" s="2" t="s">
        <v>2114</v>
      </c>
      <c r="C403" s="2" t="s">
        <v>805</v>
      </c>
      <c r="D403" s="2" t="s">
        <v>2046</v>
      </c>
      <c r="E403" s="2" t="s">
        <v>2054</v>
      </c>
      <c r="F403" s="2" t="s">
        <v>2048</v>
      </c>
      <c r="G403" s="2"/>
      <c r="H403" s="2"/>
      <c r="I403" s="2"/>
      <c r="J403" s="2" t="s">
        <v>2058</v>
      </c>
      <c r="K403" s="2" t="s">
        <v>2049</v>
      </c>
    </row>
    <row r="404" ht="52" customHeight="1" spans="1:11" x14ac:dyDescent="0.25">
      <c r="A404" s="19" t="s">
        <v>2026</v>
      </c>
      <c r="B404" s="2" t="s">
        <v>2115</v>
      </c>
      <c r="C404" s="2" t="s">
        <v>807</v>
      </c>
      <c r="D404" s="2" t="s">
        <v>2056</v>
      </c>
      <c r="E404" s="2" t="s">
        <v>2054</v>
      </c>
      <c r="F404" s="2" t="s">
        <v>2048</v>
      </c>
      <c r="G404" s="2"/>
      <c r="H404" s="2"/>
      <c r="I404" s="2"/>
      <c r="J404" s="2" t="s">
        <v>2058</v>
      </c>
      <c r="K404" s="2" t="s">
        <v>2049</v>
      </c>
    </row>
    <row r="405" ht="52" customHeight="1" spans="1:11" x14ac:dyDescent="0.25">
      <c r="A405" s="19" t="s">
        <v>2026</v>
      </c>
      <c r="B405" s="2" t="s">
        <v>2116</v>
      </c>
      <c r="C405" s="2" t="s">
        <v>809</v>
      </c>
      <c r="D405" s="2" t="s">
        <v>2046</v>
      </c>
      <c r="E405" s="2" t="s">
        <v>2054</v>
      </c>
      <c r="F405" s="2" t="s">
        <v>2048</v>
      </c>
      <c r="G405" s="2"/>
      <c r="H405" s="2"/>
      <c r="I405" s="2"/>
      <c r="J405" s="2" t="s">
        <v>2058</v>
      </c>
      <c r="K405" s="2" t="s">
        <v>2049</v>
      </c>
    </row>
    <row r="406" ht="52" customHeight="1" spans="1:11" x14ac:dyDescent="0.25">
      <c r="A406" s="19" t="s">
        <v>2026</v>
      </c>
      <c r="B406" s="2" t="s">
        <v>2117</v>
      </c>
      <c r="C406" s="2" t="s">
        <v>811</v>
      </c>
      <c r="D406" s="2" t="s">
        <v>2046</v>
      </c>
      <c r="E406" s="2" t="s">
        <v>2054</v>
      </c>
      <c r="F406" s="2" t="s">
        <v>2048</v>
      </c>
      <c r="G406" s="2"/>
      <c r="H406" s="2"/>
      <c r="I406" s="2"/>
      <c r="J406" s="2" t="s">
        <v>2058</v>
      </c>
      <c r="K406" s="2" t="s">
        <v>2049</v>
      </c>
    </row>
    <row r="407" ht="52" customHeight="1" spans="1:11" x14ac:dyDescent="0.25">
      <c r="A407" s="19" t="s">
        <v>2026</v>
      </c>
      <c r="B407" s="2" t="s">
        <v>2118</v>
      </c>
      <c r="C407" s="2" t="s">
        <v>813</v>
      </c>
      <c r="D407" s="2" t="s">
        <v>2046</v>
      </c>
      <c r="E407" s="2" t="s">
        <v>2054</v>
      </c>
      <c r="F407" s="2" t="s">
        <v>2048</v>
      </c>
      <c r="G407" s="2"/>
      <c r="H407" s="2"/>
      <c r="I407" s="2"/>
      <c r="J407" s="2" t="s">
        <v>2058</v>
      </c>
      <c r="K407" s="2" t="s">
        <v>2049</v>
      </c>
    </row>
    <row r="408" ht="52" customHeight="1" spans="1:11" x14ac:dyDescent="0.25">
      <c r="A408" s="19" t="s">
        <v>2026</v>
      </c>
      <c r="B408" s="2" t="s">
        <v>2119</v>
      </c>
      <c r="C408" s="2" t="s">
        <v>815</v>
      </c>
      <c r="D408" s="2" t="s">
        <v>2046</v>
      </c>
      <c r="E408" s="2" t="s">
        <v>2054</v>
      </c>
      <c r="F408" s="2" t="s">
        <v>2048</v>
      </c>
      <c r="G408" s="2"/>
      <c r="H408" s="2"/>
      <c r="I408" s="2"/>
      <c r="J408" s="2" t="s">
        <v>2058</v>
      </c>
      <c r="K408" s="2" t="s">
        <v>2049</v>
      </c>
    </row>
    <row r="409" ht="52" customHeight="1" spans="1:11" x14ac:dyDescent="0.25">
      <c r="A409" s="19" t="s">
        <v>2026</v>
      </c>
      <c r="B409" s="2" t="s">
        <v>2120</v>
      </c>
      <c r="C409" s="2" t="s">
        <v>817</v>
      </c>
      <c r="D409" s="2" t="s">
        <v>2056</v>
      </c>
      <c r="E409" s="2" t="s">
        <v>2054</v>
      </c>
      <c r="F409" s="2" t="s">
        <v>2048</v>
      </c>
      <c r="G409" s="2"/>
      <c r="H409" s="2"/>
      <c r="I409" s="2"/>
      <c r="J409" s="2" t="s">
        <v>2058</v>
      </c>
      <c r="K409" s="2" t="s">
        <v>2049</v>
      </c>
    </row>
    <row r="410" ht="38" customHeight="1" spans="1:11" x14ac:dyDescent="0.25">
      <c r="A410" s="19" t="s">
        <v>2026</v>
      </c>
      <c r="B410" s="2" t="s">
        <v>659</v>
      </c>
      <c r="C410" s="2" t="s">
        <v>324</v>
      </c>
      <c r="D410" s="2" t="s">
        <v>2056</v>
      </c>
      <c r="E410" s="2" t="s">
        <v>2054</v>
      </c>
      <c r="F410" s="2" t="s">
        <v>2048</v>
      </c>
      <c r="G410" s="2"/>
      <c r="H410" s="2"/>
      <c r="I410" s="2"/>
      <c r="J410" s="2" t="s">
        <v>2067</v>
      </c>
      <c r="K410" s="2" t="s">
        <v>2049</v>
      </c>
    </row>
    <row r="411" ht="52" customHeight="1" spans="1:11" x14ac:dyDescent="0.25">
      <c r="A411" s="19" t="s">
        <v>2026</v>
      </c>
      <c r="B411" s="2" t="s">
        <v>2121</v>
      </c>
      <c r="C411" s="2" t="s">
        <v>819</v>
      </c>
      <c r="D411" s="2" t="s">
        <v>2056</v>
      </c>
      <c r="E411" s="2" t="s">
        <v>2054</v>
      </c>
      <c r="F411" s="2" t="s">
        <v>2048</v>
      </c>
      <c r="G411" s="2"/>
      <c r="H411" s="2"/>
      <c r="I411" s="2"/>
      <c r="J411" s="2" t="s">
        <v>2058</v>
      </c>
      <c r="K411" s="2" t="s">
        <v>2049</v>
      </c>
    </row>
    <row r="412" ht="52" customHeight="1" spans="1:11" x14ac:dyDescent="0.25">
      <c r="A412" s="19" t="s">
        <v>2026</v>
      </c>
      <c r="B412" s="2" t="s">
        <v>2122</v>
      </c>
      <c r="C412" s="2" t="s">
        <v>821</v>
      </c>
      <c r="D412" s="2" t="s">
        <v>2046</v>
      </c>
      <c r="E412" s="2" t="s">
        <v>2054</v>
      </c>
      <c r="F412" s="2" t="s">
        <v>2048</v>
      </c>
      <c r="G412" s="2"/>
      <c r="H412" s="2"/>
      <c r="I412" s="2"/>
      <c r="J412" s="2" t="s">
        <v>2058</v>
      </c>
      <c r="K412" s="2" t="s">
        <v>2049</v>
      </c>
    </row>
    <row r="413" ht="52" customHeight="1" spans="1:11" x14ac:dyDescent="0.25">
      <c r="A413" s="19" t="s">
        <v>2026</v>
      </c>
      <c r="B413" s="2" t="s">
        <v>2123</v>
      </c>
      <c r="C413" s="2" t="s">
        <v>823</v>
      </c>
      <c r="D413" s="2" t="s">
        <v>2056</v>
      </c>
      <c r="E413" s="2" t="s">
        <v>2054</v>
      </c>
      <c r="F413" s="2" t="s">
        <v>2048</v>
      </c>
      <c r="G413" s="2"/>
      <c r="H413" s="2"/>
      <c r="I413" s="2"/>
      <c r="J413" s="2" t="s">
        <v>2058</v>
      </c>
      <c r="K413" s="2" t="s">
        <v>2049</v>
      </c>
    </row>
    <row r="414" ht="52" customHeight="1" spans="1:11" x14ac:dyDescent="0.25">
      <c r="A414" s="19" t="s">
        <v>2026</v>
      </c>
      <c r="B414" s="2" t="s">
        <v>2124</v>
      </c>
      <c r="C414" s="2" t="s">
        <v>825</v>
      </c>
      <c r="D414" s="2" t="s">
        <v>2046</v>
      </c>
      <c r="E414" s="2" t="s">
        <v>2054</v>
      </c>
      <c r="F414" s="2" t="s">
        <v>2048</v>
      </c>
      <c r="G414" s="2"/>
      <c r="H414" s="2"/>
      <c r="I414" s="2"/>
      <c r="J414" s="2" t="s">
        <v>2058</v>
      </c>
      <c r="K414" s="2" t="s">
        <v>2049</v>
      </c>
    </row>
    <row r="415" ht="52" customHeight="1" spans="1:11" x14ac:dyDescent="0.25">
      <c r="A415" s="19" t="s">
        <v>2026</v>
      </c>
      <c r="B415" s="2" t="s">
        <v>2125</v>
      </c>
      <c r="C415" s="2" t="s">
        <v>827</v>
      </c>
      <c r="D415" s="2" t="s">
        <v>2056</v>
      </c>
      <c r="E415" s="2" t="s">
        <v>2054</v>
      </c>
      <c r="F415" s="2" t="s">
        <v>2048</v>
      </c>
      <c r="G415" s="2"/>
      <c r="H415" s="2"/>
      <c r="I415" s="2"/>
      <c r="J415" s="2" t="s">
        <v>2058</v>
      </c>
      <c r="K415" s="2" t="s">
        <v>2049</v>
      </c>
    </row>
    <row r="416" ht="52" customHeight="1" spans="1:11" x14ac:dyDescent="0.25">
      <c r="A416" s="19" t="s">
        <v>2026</v>
      </c>
      <c r="B416" s="2" t="s">
        <v>2126</v>
      </c>
      <c r="C416" s="2" t="s">
        <v>829</v>
      </c>
      <c r="D416" s="2" t="s">
        <v>2056</v>
      </c>
      <c r="E416" s="2" t="s">
        <v>2054</v>
      </c>
      <c r="F416" s="2" t="s">
        <v>2048</v>
      </c>
      <c r="G416" s="2"/>
      <c r="H416" s="2"/>
      <c r="I416" s="2"/>
      <c r="J416" s="2" t="s">
        <v>2058</v>
      </c>
      <c r="K416" s="2" t="s">
        <v>2049</v>
      </c>
    </row>
    <row r="417" ht="52" customHeight="1" spans="1:11" x14ac:dyDescent="0.25">
      <c r="A417" s="19" t="s">
        <v>2026</v>
      </c>
      <c r="B417" s="2" t="s">
        <v>2127</v>
      </c>
      <c r="C417" s="2" t="s">
        <v>831</v>
      </c>
      <c r="D417" s="2" t="s">
        <v>2046</v>
      </c>
      <c r="E417" s="2" t="s">
        <v>2054</v>
      </c>
      <c r="F417" s="2" t="s">
        <v>2048</v>
      </c>
      <c r="G417" s="2"/>
      <c r="H417" s="2"/>
      <c r="I417" s="2"/>
      <c r="J417" s="2" t="s">
        <v>2058</v>
      </c>
      <c r="K417" s="2" t="s">
        <v>2049</v>
      </c>
    </row>
    <row r="418" ht="52" customHeight="1" spans="1:11" x14ac:dyDescent="0.25">
      <c r="A418" s="19" t="s">
        <v>2026</v>
      </c>
      <c r="B418" s="2" t="s">
        <v>2128</v>
      </c>
      <c r="C418" s="2" t="s">
        <v>833</v>
      </c>
      <c r="D418" s="2" t="s">
        <v>2046</v>
      </c>
      <c r="E418" s="2" t="s">
        <v>2054</v>
      </c>
      <c r="F418" s="2" t="s">
        <v>2048</v>
      </c>
      <c r="G418" s="2"/>
      <c r="H418" s="2"/>
      <c r="I418" s="2"/>
      <c r="J418" s="2" t="s">
        <v>2058</v>
      </c>
      <c r="K418" s="2" t="s">
        <v>2049</v>
      </c>
    </row>
    <row r="419" ht="52" customHeight="1" spans="1:11" x14ac:dyDescent="0.25">
      <c r="A419" s="19" t="s">
        <v>2026</v>
      </c>
      <c r="B419" s="2" t="s">
        <v>2129</v>
      </c>
      <c r="C419" s="2" t="s">
        <v>835</v>
      </c>
      <c r="D419" s="2" t="s">
        <v>2056</v>
      </c>
      <c r="E419" s="2" t="s">
        <v>2054</v>
      </c>
      <c r="F419" s="2" t="s">
        <v>2048</v>
      </c>
      <c r="G419" s="2"/>
      <c r="H419" s="2"/>
      <c r="I419" s="2"/>
      <c r="J419" s="2" t="s">
        <v>2058</v>
      </c>
      <c r="K419" s="2" t="s">
        <v>2049</v>
      </c>
    </row>
    <row r="420" ht="52" customHeight="1" spans="1:11" x14ac:dyDescent="0.25">
      <c r="A420" s="19" t="s">
        <v>2026</v>
      </c>
      <c r="B420" s="2" t="s">
        <v>2130</v>
      </c>
      <c r="C420" s="2" t="s">
        <v>837</v>
      </c>
      <c r="D420" s="2" t="s">
        <v>2046</v>
      </c>
      <c r="E420" s="2" t="s">
        <v>2054</v>
      </c>
      <c r="F420" s="2" t="s">
        <v>2048</v>
      </c>
      <c r="G420" s="2"/>
      <c r="H420" s="2"/>
      <c r="I420" s="2"/>
      <c r="J420" s="2" t="s">
        <v>2058</v>
      </c>
      <c r="K420" s="2" t="s">
        <v>2049</v>
      </c>
    </row>
    <row r="421" ht="52" customHeight="1" spans="1:11" x14ac:dyDescent="0.25">
      <c r="A421" s="19" t="s">
        <v>2026</v>
      </c>
      <c r="B421" s="2" t="s">
        <v>2131</v>
      </c>
      <c r="C421" s="2" t="s">
        <v>839</v>
      </c>
      <c r="D421" s="2" t="s">
        <v>2046</v>
      </c>
      <c r="E421" s="2" t="s">
        <v>2054</v>
      </c>
      <c r="F421" s="2" t="s">
        <v>2048</v>
      </c>
      <c r="G421" s="2"/>
      <c r="H421" s="2"/>
      <c r="I421" s="2"/>
      <c r="J421" s="2" t="s">
        <v>2058</v>
      </c>
      <c r="K421" s="2" t="s">
        <v>2049</v>
      </c>
    </row>
    <row r="422" ht="52" customHeight="1" spans="1:11" x14ac:dyDescent="0.25">
      <c r="A422" s="19" t="s">
        <v>2026</v>
      </c>
      <c r="B422" s="2" t="s">
        <v>2132</v>
      </c>
      <c r="C422" s="2" t="s">
        <v>841</v>
      </c>
      <c r="D422" s="2" t="s">
        <v>2046</v>
      </c>
      <c r="E422" s="2" t="s">
        <v>2054</v>
      </c>
      <c r="F422" s="2" t="s">
        <v>2048</v>
      </c>
      <c r="G422" s="2"/>
      <c r="H422" s="2"/>
      <c r="I422" s="2"/>
      <c r="J422" s="2" t="s">
        <v>2058</v>
      </c>
      <c r="K422" s="2" t="s">
        <v>2049</v>
      </c>
    </row>
    <row r="423" ht="52" customHeight="1" spans="1:11" x14ac:dyDescent="0.25">
      <c r="A423" s="19" t="s">
        <v>2026</v>
      </c>
      <c r="B423" s="2" t="s">
        <v>2133</v>
      </c>
      <c r="C423" s="2" t="s">
        <v>843</v>
      </c>
      <c r="D423" s="2" t="s">
        <v>2046</v>
      </c>
      <c r="E423" s="2" t="s">
        <v>2054</v>
      </c>
      <c r="F423" s="2" t="s">
        <v>2048</v>
      </c>
      <c r="G423" s="2"/>
      <c r="H423" s="2"/>
      <c r="I423" s="2"/>
      <c r="J423" s="2" t="s">
        <v>2058</v>
      </c>
      <c r="K423" s="2" t="s">
        <v>2049</v>
      </c>
    </row>
    <row r="424" ht="52" customHeight="1" spans="1:11" x14ac:dyDescent="0.25">
      <c r="A424" s="19" t="s">
        <v>2026</v>
      </c>
      <c r="B424" s="2" t="s">
        <v>2134</v>
      </c>
      <c r="C424" s="2" t="s">
        <v>845</v>
      </c>
      <c r="D424" s="2" t="s">
        <v>2046</v>
      </c>
      <c r="E424" s="2" t="s">
        <v>2054</v>
      </c>
      <c r="F424" s="2" t="s">
        <v>2048</v>
      </c>
      <c r="G424" s="2"/>
      <c r="H424" s="2"/>
      <c r="I424" s="2"/>
      <c r="J424" s="2" t="s">
        <v>2058</v>
      </c>
      <c r="K424" s="2" t="s">
        <v>2049</v>
      </c>
    </row>
    <row r="425" ht="24" customHeight="1" spans="1:11" x14ac:dyDescent="0.25">
      <c r="A425" s="19" t="s">
        <v>42</v>
      </c>
      <c r="B425" s="2" t="s">
        <v>2135</v>
      </c>
      <c r="C425" s="2" t="s">
        <v>1362</v>
      </c>
      <c r="D425" s="2" t="s">
        <v>2046</v>
      </c>
      <c r="E425" s="2" t="s">
        <v>2050</v>
      </c>
      <c r="F425" s="2" t="s">
        <v>2048</v>
      </c>
      <c r="G425" s="2"/>
      <c r="H425" s="2"/>
      <c r="I425" s="2"/>
      <c r="J425" s="2"/>
      <c r="K425" s="2" t="s">
        <v>2049</v>
      </c>
    </row>
    <row r="426" ht="52" customHeight="1" spans="1:11" x14ac:dyDescent="0.25">
      <c r="A426" s="19" t="s">
        <v>42</v>
      </c>
      <c r="B426" s="2" t="s">
        <v>391</v>
      </c>
      <c r="C426" s="2" t="s">
        <v>1364</v>
      </c>
      <c r="D426" s="2" t="s">
        <v>2046</v>
      </c>
      <c r="E426" s="2" t="s">
        <v>2053</v>
      </c>
      <c r="F426" s="2" t="s">
        <v>2060</v>
      </c>
      <c r="G426" s="2">
        <v>100</v>
      </c>
      <c r="H426" s="2"/>
      <c r="I426" s="2" t="s">
        <v>2136</v>
      </c>
      <c r="J426" s="2" t="s">
        <v>2137</v>
      </c>
      <c r="K426" s="2" t="s">
        <v>2049</v>
      </c>
    </row>
    <row r="427" ht="38" customHeight="1" spans="1:11" x14ac:dyDescent="0.25">
      <c r="A427" s="19" t="s">
        <v>42</v>
      </c>
      <c r="B427" s="2" t="s">
        <v>393</v>
      </c>
      <c r="C427" s="2" t="s">
        <v>58</v>
      </c>
      <c r="D427" s="2" t="s">
        <v>2046</v>
      </c>
      <c r="E427" s="2" t="s">
        <v>2138</v>
      </c>
      <c r="F427" s="2" t="s">
        <v>2048</v>
      </c>
      <c r="G427" s="2">
        <v>100</v>
      </c>
      <c r="H427" s="2"/>
      <c r="I427" s="2" t="s">
        <v>2136</v>
      </c>
      <c r="J427" s="2" t="s">
        <v>2139</v>
      </c>
      <c r="K427" s="2" t="s">
        <v>2049</v>
      </c>
    </row>
    <row r="428" ht="38" customHeight="1" spans="1:11" x14ac:dyDescent="0.25">
      <c r="A428" s="19" t="s">
        <v>42</v>
      </c>
      <c r="B428" s="2" t="s">
        <v>2072</v>
      </c>
      <c r="C428" s="2" t="s">
        <v>1366</v>
      </c>
      <c r="D428" s="2" t="s">
        <v>2046</v>
      </c>
      <c r="E428" s="2" t="s">
        <v>2138</v>
      </c>
      <c r="F428" s="2" t="s">
        <v>2048</v>
      </c>
      <c r="G428" s="2">
        <v>120</v>
      </c>
      <c r="H428" s="2"/>
      <c r="I428" s="2" t="s">
        <v>2136</v>
      </c>
      <c r="J428" s="2" t="s">
        <v>2140</v>
      </c>
      <c r="K428" s="2" t="s">
        <v>2049</v>
      </c>
    </row>
    <row r="429" ht="38" customHeight="1" spans="1:11" x14ac:dyDescent="0.25">
      <c r="A429" s="19" t="s">
        <v>42</v>
      </c>
      <c r="B429" s="2" t="s">
        <v>2141</v>
      </c>
      <c r="C429" s="2" t="s">
        <v>1368</v>
      </c>
      <c r="D429" s="2" t="s">
        <v>2062</v>
      </c>
      <c r="E429" s="2" t="s">
        <v>2053</v>
      </c>
      <c r="F429" s="2" t="s">
        <v>2048</v>
      </c>
      <c r="G429" s="2"/>
      <c r="H429" s="2"/>
      <c r="I429" s="2" t="s">
        <v>2136</v>
      </c>
      <c r="J429" s="2" t="s">
        <v>2142</v>
      </c>
      <c r="K429" s="2" t="s">
        <v>2049</v>
      </c>
    </row>
    <row r="430" ht="66" customHeight="1" spans="1:11" x14ac:dyDescent="0.25">
      <c r="A430" s="19" t="s">
        <v>42</v>
      </c>
      <c r="B430" s="2" t="s">
        <v>681</v>
      </c>
      <c r="C430" s="2" t="s">
        <v>1370</v>
      </c>
      <c r="D430" s="2" t="s">
        <v>2056</v>
      </c>
      <c r="E430" s="2" t="s">
        <v>2053</v>
      </c>
      <c r="F430" s="2" t="s">
        <v>2048</v>
      </c>
      <c r="G430" s="2"/>
      <c r="H430" s="2"/>
      <c r="I430" s="2" t="s">
        <v>2136</v>
      </c>
      <c r="J430" s="2" t="s">
        <v>2143</v>
      </c>
      <c r="K430" s="2" t="s">
        <v>2049</v>
      </c>
    </row>
    <row r="431" ht="66" customHeight="1" spans="1:11" x14ac:dyDescent="0.25">
      <c r="A431" s="19" t="s">
        <v>42</v>
      </c>
      <c r="B431" s="2" t="s">
        <v>2090</v>
      </c>
      <c r="C431" s="2" t="s">
        <v>1372</v>
      </c>
      <c r="D431" s="2" t="s">
        <v>2052</v>
      </c>
      <c r="E431" s="2" t="s">
        <v>2053</v>
      </c>
      <c r="F431" s="2" t="s">
        <v>2048</v>
      </c>
      <c r="G431" s="2">
        <v>700</v>
      </c>
      <c r="H431" s="2"/>
      <c r="I431" s="2" t="s">
        <v>2136</v>
      </c>
      <c r="J431" s="2" t="s">
        <v>2144</v>
      </c>
      <c r="K431" s="2" t="s">
        <v>2049</v>
      </c>
    </row>
    <row r="432" ht="38" customHeight="1" spans="1:11" x14ac:dyDescent="0.25">
      <c r="A432" s="19" t="s">
        <v>42</v>
      </c>
      <c r="B432" s="2" t="s">
        <v>399</v>
      </c>
      <c r="C432" s="2" t="s">
        <v>1374</v>
      </c>
      <c r="D432" s="2" t="s">
        <v>2062</v>
      </c>
      <c r="E432" s="2" t="s">
        <v>2138</v>
      </c>
      <c r="F432" s="2" t="s">
        <v>2048</v>
      </c>
      <c r="G432" s="2">
        <v>1998</v>
      </c>
      <c r="H432" s="2"/>
      <c r="I432" s="2" t="s">
        <v>2136</v>
      </c>
      <c r="J432" s="2" t="s">
        <v>2145</v>
      </c>
      <c r="K432" s="2" t="s">
        <v>2049</v>
      </c>
    </row>
    <row r="433" ht="66" customHeight="1" spans="1:11" x14ac:dyDescent="0.25">
      <c r="A433" s="19" t="s">
        <v>42</v>
      </c>
      <c r="B433" s="2" t="s">
        <v>415</v>
      </c>
      <c r="C433" s="2" t="s">
        <v>1376</v>
      </c>
      <c r="D433" s="2" t="s">
        <v>2061</v>
      </c>
      <c r="E433" s="2" t="s">
        <v>2138</v>
      </c>
      <c r="F433" s="2" t="s">
        <v>2048</v>
      </c>
      <c r="G433" s="2"/>
      <c r="H433" s="2"/>
      <c r="I433" s="2" t="s">
        <v>2136</v>
      </c>
      <c r="J433" s="2" t="s">
        <v>2146</v>
      </c>
      <c r="K433" s="2" t="s">
        <v>2049</v>
      </c>
    </row>
    <row r="434" ht="80" customHeight="1" spans="1:11" x14ac:dyDescent="0.25">
      <c r="A434" s="19" t="s">
        <v>42</v>
      </c>
      <c r="B434" s="2" t="s">
        <v>417</v>
      </c>
      <c r="C434" s="2" t="s">
        <v>1378</v>
      </c>
      <c r="D434" s="2" t="s">
        <v>2061</v>
      </c>
      <c r="E434" s="2" t="s">
        <v>2138</v>
      </c>
      <c r="F434" s="2" t="s">
        <v>2048</v>
      </c>
      <c r="G434" s="2"/>
      <c r="H434" s="2"/>
      <c r="I434" s="2" t="s">
        <v>2136</v>
      </c>
      <c r="J434" s="2" t="s">
        <v>2147</v>
      </c>
      <c r="K434" s="2" t="s">
        <v>2049</v>
      </c>
    </row>
    <row r="435" ht="38" customHeight="1" spans="1:11" x14ac:dyDescent="0.25">
      <c r="A435" s="19" t="s">
        <v>42</v>
      </c>
      <c r="B435" s="2" t="s">
        <v>419</v>
      </c>
      <c r="C435" s="2" t="s">
        <v>1380</v>
      </c>
      <c r="D435" s="2" t="s">
        <v>2062</v>
      </c>
      <c r="E435" s="2" t="s">
        <v>2138</v>
      </c>
      <c r="F435" s="2" t="s">
        <v>2048</v>
      </c>
      <c r="G435" s="2"/>
      <c r="H435" s="2"/>
      <c r="I435" s="2" t="s">
        <v>2136</v>
      </c>
      <c r="J435" s="2" t="s">
        <v>2148</v>
      </c>
      <c r="K435" s="2" t="s">
        <v>2049</v>
      </c>
    </row>
    <row r="436" ht="52" customHeight="1" spans="1:11" x14ac:dyDescent="0.25">
      <c r="A436" s="19" t="s">
        <v>42</v>
      </c>
      <c r="B436" s="2" t="s">
        <v>2075</v>
      </c>
      <c r="C436" s="2" t="s">
        <v>1382</v>
      </c>
      <c r="D436" s="2" t="s">
        <v>2046</v>
      </c>
      <c r="E436" s="2" t="s">
        <v>2138</v>
      </c>
      <c r="F436" s="2" t="s">
        <v>2048</v>
      </c>
      <c r="G436" s="2">
        <v>50</v>
      </c>
      <c r="H436" s="2"/>
      <c r="I436" s="2" t="s">
        <v>2136</v>
      </c>
      <c r="J436" s="2" t="s">
        <v>2149</v>
      </c>
      <c r="K436" s="2" t="s">
        <v>2049</v>
      </c>
    </row>
    <row r="437" ht="66" customHeight="1" spans="1:11" x14ac:dyDescent="0.25">
      <c r="A437" s="19" t="s">
        <v>42</v>
      </c>
      <c r="B437" s="2" t="s">
        <v>2150</v>
      </c>
      <c r="C437" s="2" t="s">
        <v>1384</v>
      </c>
      <c r="D437" s="2" t="s">
        <v>2151</v>
      </c>
      <c r="E437" s="2" t="s">
        <v>2138</v>
      </c>
      <c r="F437" s="2" t="s">
        <v>2048</v>
      </c>
      <c r="G437" s="2">
        <v>5000</v>
      </c>
      <c r="H437" s="2" t="s">
        <v>2152</v>
      </c>
      <c r="I437" s="2" t="s">
        <v>2136</v>
      </c>
      <c r="J437" s="2" t="s">
        <v>2153</v>
      </c>
      <c r="K437" s="2" t="s">
        <v>2049</v>
      </c>
    </row>
    <row r="438" ht="38" customHeight="1" spans="1:11" x14ac:dyDescent="0.25">
      <c r="A438" s="19" t="s">
        <v>42</v>
      </c>
      <c r="B438" s="2" t="s">
        <v>2076</v>
      </c>
      <c r="C438" s="2" t="s">
        <v>1386</v>
      </c>
      <c r="D438" s="2" t="s">
        <v>2062</v>
      </c>
      <c r="E438" s="2" t="s">
        <v>2138</v>
      </c>
      <c r="F438" s="2" t="s">
        <v>2048</v>
      </c>
      <c r="G438" s="2">
        <v>500</v>
      </c>
      <c r="H438" s="2"/>
      <c r="I438" s="2" t="s">
        <v>2136</v>
      </c>
      <c r="J438" s="2" t="s">
        <v>2154</v>
      </c>
      <c r="K438" s="2" t="s">
        <v>2049</v>
      </c>
    </row>
    <row r="439" ht="66" customHeight="1" spans="1:11" x14ac:dyDescent="0.25">
      <c r="A439" s="19" t="s">
        <v>42</v>
      </c>
      <c r="B439" s="2" t="s">
        <v>2155</v>
      </c>
      <c r="C439" s="2" t="s">
        <v>1388</v>
      </c>
      <c r="D439" s="2" t="s">
        <v>2062</v>
      </c>
      <c r="E439" s="2" t="s">
        <v>2138</v>
      </c>
      <c r="F439" s="2" t="s">
        <v>2060</v>
      </c>
      <c r="G439" s="2"/>
      <c r="H439" s="2"/>
      <c r="I439" s="2" t="s">
        <v>2136</v>
      </c>
      <c r="J439" s="2" t="s">
        <v>2156</v>
      </c>
      <c r="K439" s="2" t="s">
        <v>2049</v>
      </c>
    </row>
    <row r="440" ht="66" customHeight="1" spans="1:11" x14ac:dyDescent="0.25">
      <c r="A440" s="19" t="s">
        <v>42</v>
      </c>
      <c r="B440" s="2" t="s">
        <v>2079</v>
      </c>
      <c r="C440" s="2" t="s">
        <v>1390</v>
      </c>
      <c r="D440" s="2" t="s">
        <v>2056</v>
      </c>
      <c r="E440" s="2" t="s">
        <v>2138</v>
      </c>
      <c r="F440" s="2" t="s">
        <v>2048</v>
      </c>
      <c r="G440" s="2">
        <v>500</v>
      </c>
      <c r="H440" s="2"/>
      <c r="I440" s="2" t="s">
        <v>2136</v>
      </c>
      <c r="J440" s="2" t="s">
        <v>2157</v>
      </c>
      <c r="K440" s="2" t="s">
        <v>2049</v>
      </c>
    </row>
    <row r="441" ht="38" customHeight="1" spans="1:11" x14ac:dyDescent="0.25">
      <c r="A441" s="19" t="s">
        <v>42</v>
      </c>
      <c r="B441" s="2" t="s">
        <v>2087</v>
      </c>
      <c r="C441" s="2" t="s">
        <v>1392</v>
      </c>
      <c r="D441" s="2" t="s">
        <v>2062</v>
      </c>
      <c r="E441" s="2" t="s">
        <v>2138</v>
      </c>
      <c r="F441" s="2" t="s">
        <v>2048</v>
      </c>
      <c r="G441" s="2">
        <v>50</v>
      </c>
      <c r="H441" s="2"/>
      <c r="I441" s="2" t="s">
        <v>2136</v>
      </c>
      <c r="J441" s="2" t="s">
        <v>2158</v>
      </c>
      <c r="K441" s="2" t="s">
        <v>2049</v>
      </c>
    </row>
    <row r="442" ht="66" customHeight="1" spans="1:11" x14ac:dyDescent="0.25">
      <c r="A442" s="19" t="s">
        <v>42</v>
      </c>
      <c r="B442" s="2" t="s">
        <v>2159</v>
      </c>
      <c r="C442" s="2" t="s">
        <v>1394</v>
      </c>
      <c r="D442" s="2" t="s">
        <v>2046</v>
      </c>
      <c r="E442" s="2" t="s">
        <v>2138</v>
      </c>
      <c r="F442" s="2" t="s">
        <v>2060</v>
      </c>
      <c r="G442" s="2"/>
      <c r="H442" s="2"/>
      <c r="I442" s="2" t="s">
        <v>2136</v>
      </c>
      <c r="J442" s="2" t="s">
        <v>2160</v>
      </c>
      <c r="K442" s="2" t="s">
        <v>2049</v>
      </c>
    </row>
    <row r="443" ht="52" customHeight="1" spans="1:11" x14ac:dyDescent="0.25">
      <c r="A443" s="19" t="s">
        <v>42</v>
      </c>
      <c r="B443" s="2" t="s">
        <v>2161</v>
      </c>
      <c r="C443" s="2" t="s">
        <v>1396</v>
      </c>
      <c r="D443" s="2" t="s">
        <v>2151</v>
      </c>
      <c r="E443" s="2" t="s">
        <v>2138</v>
      </c>
      <c r="F443" s="2" t="s">
        <v>2048</v>
      </c>
      <c r="G443" s="2">
        <v>5000</v>
      </c>
      <c r="H443" s="2" t="s">
        <v>2162</v>
      </c>
      <c r="I443" s="2" t="s">
        <v>2136</v>
      </c>
      <c r="J443" s="2" t="s">
        <v>2163</v>
      </c>
      <c r="K443" s="2" t="s">
        <v>2049</v>
      </c>
    </row>
    <row r="444" ht="66" customHeight="1" spans="1:11" x14ac:dyDescent="0.25">
      <c r="A444" s="19" t="s">
        <v>42</v>
      </c>
      <c r="B444" s="2" t="s">
        <v>2164</v>
      </c>
      <c r="C444" s="2" t="s">
        <v>1398</v>
      </c>
      <c r="D444" s="2" t="s">
        <v>2059</v>
      </c>
      <c r="E444" s="2" t="s">
        <v>2138</v>
      </c>
      <c r="F444" s="2" t="s">
        <v>2060</v>
      </c>
      <c r="G444" s="2"/>
      <c r="H444" s="2"/>
      <c r="I444" s="2" t="s">
        <v>2136</v>
      </c>
      <c r="J444" s="2" t="s">
        <v>2165</v>
      </c>
      <c r="K444" s="2" t="s">
        <v>2049</v>
      </c>
    </row>
    <row r="445" ht="66" customHeight="1" spans="1:11" x14ac:dyDescent="0.25">
      <c r="A445" s="19" t="s">
        <v>42</v>
      </c>
      <c r="B445" s="2" t="s">
        <v>525</v>
      </c>
      <c r="C445" s="2" t="s">
        <v>1400</v>
      </c>
      <c r="D445" s="2" t="s">
        <v>2046</v>
      </c>
      <c r="E445" s="2" t="s">
        <v>2138</v>
      </c>
      <c r="F445" s="2" t="s">
        <v>2048</v>
      </c>
      <c r="G445" s="2">
        <v>2197</v>
      </c>
      <c r="H445" s="2"/>
      <c r="I445" s="2" t="s">
        <v>2136</v>
      </c>
      <c r="J445" s="2" t="s">
        <v>2166</v>
      </c>
      <c r="K445" s="2" t="s">
        <v>2049</v>
      </c>
    </row>
    <row r="446" ht="38" customHeight="1" spans="1:11" x14ac:dyDescent="0.25">
      <c r="A446" s="19" t="s">
        <v>42</v>
      </c>
      <c r="B446" s="2" t="s">
        <v>2099</v>
      </c>
      <c r="C446" s="2" t="s">
        <v>1402</v>
      </c>
      <c r="D446" s="2" t="s">
        <v>2046</v>
      </c>
      <c r="E446" s="2" t="s">
        <v>2138</v>
      </c>
      <c r="F446" s="2" t="s">
        <v>2048</v>
      </c>
      <c r="G446" s="2">
        <v>500</v>
      </c>
      <c r="H446" s="2"/>
      <c r="I446" s="2" t="s">
        <v>2136</v>
      </c>
      <c r="J446" s="2" t="s">
        <v>2167</v>
      </c>
      <c r="K446" s="2" t="s">
        <v>2049</v>
      </c>
    </row>
    <row r="447" ht="108" customHeight="1" spans="1:11" x14ac:dyDescent="0.25">
      <c r="A447" s="19" t="s">
        <v>42</v>
      </c>
      <c r="B447" s="2" t="s">
        <v>2168</v>
      </c>
      <c r="C447" s="2" t="s">
        <v>1404</v>
      </c>
      <c r="D447" s="2" t="s">
        <v>2061</v>
      </c>
      <c r="E447" s="2" t="s">
        <v>2138</v>
      </c>
      <c r="F447" s="2" t="s">
        <v>2060</v>
      </c>
      <c r="G447" s="2"/>
      <c r="H447" s="2"/>
      <c r="I447" s="2" t="s">
        <v>2136</v>
      </c>
      <c r="J447" s="2" t="s">
        <v>2169</v>
      </c>
      <c r="K447" s="2" t="s">
        <v>2049</v>
      </c>
    </row>
    <row r="448" ht="52" customHeight="1" spans="1:11" x14ac:dyDescent="0.25">
      <c r="A448" s="19" t="s">
        <v>42</v>
      </c>
      <c r="B448" s="2" t="s">
        <v>2170</v>
      </c>
      <c r="C448" s="2" t="s">
        <v>1406</v>
      </c>
      <c r="D448" s="2" t="s">
        <v>2062</v>
      </c>
      <c r="E448" s="2" t="s">
        <v>2138</v>
      </c>
      <c r="F448" s="2" t="s">
        <v>2060</v>
      </c>
      <c r="G448" s="2"/>
      <c r="H448" s="2"/>
      <c r="I448" s="2" t="s">
        <v>2136</v>
      </c>
      <c r="J448" s="2" t="s">
        <v>2171</v>
      </c>
      <c r="K448" s="2" t="s">
        <v>2049</v>
      </c>
    </row>
    <row r="449" ht="38" customHeight="1" spans="1:11" x14ac:dyDescent="0.25">
      <c r="A449" s="19" t="s">
        <v>42</v>
      </c>
      <c r="B449" s="2" t="s">
        <v>2172</v>
      </c>
      <c r="C449" s="2" t="s">
        <v>1408</v>
      </c>
      <c r="D449" s="2" t="s">
        <v>2151</v>
      </c>
      <c r="E449" s="2" t="s">
        <v>2138</v>
      </c>
      <c r="F449" s="2" t="s">
        <v>2048</v>
      </c>
      <c r="G449" s="2"/>
      <c r="H449" s="2" t="s">
        <v>2173</v>
      </c>
      <c r="I449" s="2" t="s">
        <v>2136</v>
      </c>
      <c r="J449" s="2" t="s">
        <v>2174</v>
      </c>
      <c r="K449" s="2" t="s">
        <v>2049</v>
      </c>
    </row>
    <row r="450" ht="38" customHeight="1" spans="1:11" x14ac:dyDescent="0.25">
      <c r="A450" s="19" t="s">
        <v>42</v>
      </c>
      <c r="B450" s="2" t="s">
        <v>2175</v>
      </c>
      <c r="C450" s="2" t="s">
        <v>1410</v>
      </c>
      <c r="D450" s="2" t="s">
        <v>2151</v>
      </c>
      <c r="E450" s="2" t="s">
        <v>2138</v>
      </c>
      <c r="F450" s="2" t="s">
        <v>2048</v>
      </c>
      <c r="G450" s="2"/>
      <c r="H450" s="2" t="s">
        <v>2173</v>
      </c>
      <c r="I450" s="2" t="s">
        <v>2136</v>
      </c>
      <c r="J450" s="2" t="s">
        <v>2176</v>
      </c>
      <c r="K450" s="2" t="s">
        <v>2049</v>
      </c>
    </row>
    <row r="451" ht="80" customHeight="1" spans="1:11" x14ac:dyDescent="0.25">
      <c r="A451" s="19" t="s">
        <v>42</v>
      </c>
      <c r="B451" s="2" t="s">
        <v>557</v>
      </c>
      <c r="C451" s="2" t="s">
        <v>1412</v>
      </c>
      <c r="D451" s="2" t="s">
        <v>2059</v>
      </c>
      <c r="E451" s="2" t="s">
        <v>2138</v>
      </c>
      <c r="F451" s="2" t="s">
        <v>2048</v>
      </c>
      <c r="G451" s="2"/>
      <c r="H451" s="2"/>
      <c r="I451" s="2" t="s">
        <v>2136</v>
      </c>
      <c r="J451" s="2" t="s">
        <v>2177</v>
      </c>
      <c r="K451" s="2" t="s">
        <v>2049</v>
      </c>
    </row>
    <row r="452" ht="38" customHeight="1" spans="1:11" x14ac:dyDescent="0.25">
      <c r="A452" s="19" t="s">
        <v>42</v>
      </c>
      <c r="B452" s="2" t="s">
        <v>2178</v>
      </c>
      <c r="C452" s="2" t="s">
        <v>1414</v>
      </c>
      <c r="D452" s="2" t="s">
        <v>2151</v>
      </c>
      <c r="E452" s="2" t="s">
        <v>2138</v>
      </c>
      <c r="F452" s="2" t="s">
        <v>2048</v>
      </c>
      <c r="G452" s="2"/>
      <c r="H452" s="2" t="s">
        <v>2152</v>
      </c>
      <c r="I452" s="2" t="s">
        <v>2136</v>
      </c>
      <c r="J452" s="2" t="s">
        <v>2179</v>
      </c>
      <c r="K452" s="2" t="s">
        <v>2049</v>
      </c>
    </row>
    <row r="453" ht="38" customHeight="1" spans="1:11" x14ac:dyDescent="0.25">
      <c r="A453" s="19" t="s">
        <v>42</v>
      </c>
      <c r="B453" s="2" t="s">
        <v>2180</v>
      </c>
      <c r="C453" s="2" t="s">
        <v>1416</v>
      </c>
      <c r="D453" s="2" t="s">
        <v>2151</v>
      </c>
      <c r="E453" s="2" t="s">
        <v>2138</v>
      </c>
      <c r="F453" s="2" t="s">
        <v>2048</v>
      </c>
      <c r="G453" s="2"/>
      <c r="H453" s="2" t="s">
        <v>2173</v>
      </c>
      <c r="I453" s="2" t="s">
        <v>2136</v>
      </c>
      <c r="J453" s="2" t="s">
        <v>2181</v>
      </c>
      <c r="K453" s="2" t="s">
        <v>2049</v>
      </c>
    </row>
    <row r="454" ht="66" customHeight="1" spans="1:11" x14ac:dyDescent="0.25">
      <c r="A454" s="19" t="s">
        <v>42</v>
      </c>
      <c r="B454" s="2" t="s">
        <v>2102</v>
      </c>
      <c r="C454" s="2" t="s">
        <v>1418</v>
      </c>
      <c r="D454" s="2" t="s">
        <v>2062</v>
      </c>
      <c r="E454" s="2" t="s">
        <v>2138</v>
      </c>
      <c r="F454" s="2" t="s">
        <v>2048</v>
      </c>
      <c r="G454" s="2">
        <v>500</v>
      </c>
      <c r="H454" s="2"/>
      <c r="I454" s="2" t="s">
        <v>2136</v>
      </c>
      <c r="J454" s="2" t="s">
        <v>2182</v>
      </c>
      <c r="K454" s="2" t="s">
        <v>2049</v>
      </c>
    </row>
    <row r="455" ht="38" customHeight="1" spans="1:11" x14ac:dyDescent="0.25">
      <c r="A455" s="19" t="s">
        <v>42</v>
      </c>
      <c r="B455" s="2" t="s">
        <v>2183</v>
      </c>
      <c r="C455" s="2" t="s">
        <v>1420</v>
      </c>
      <c r="D455" s="2" t="s">
        <v>2151</v>
      </c>
      <c r="E455" s="2" t="s">
        <v>2138</v>
      </c>
      <c r="F455" s="2" t="s">
        <v>2048</v>
      </c>
      <c r="G455" s="2">
        <v>5000</v>
      </c>
      <c r="H455" s="2" t="s">
        <v>2152</v>
      </c>
      <c r="I455" s="2" t="s">
        <v>2136</v>
      </c>
      <c r="J455" s="2" t="s">
        <v>2184</v>
      </c>
      <c r="K455" s="2" t="s">
        <v>2049</v>
      </c>
    </row>
    <row r="456" ht="38" customHeight="1" spans="1:11" x14ac:dyDescent="0.25">
      <c r="A456" s="19" t="s">
        <v>42</v>
      </c>
      <c r="B456" s="2" t="s">
        <v>563</v>
      </c>
      <c r="C456" s="2" t="s">
        <v>228</v>
      </c>
      <c r="D456" s="2" t="s">
        <v>2056</v>
      </c>
      <c r="E456" s="2" t="s">
        <v>2138</v>
      </c>
      <c r="F456" s="2" t="s">
        <v>2048</v>
      </c>
      <c r="G456" s="2"/>
      <c r="H456" s="2"/>
      <c r="I456" s="2" t="s">
        <v>2136</v>
      </c>
      <c r="J456" s="2" t="s">
        <v>2185</v>
      </c>
      <c r="K456" s="2" t="s">
        <v>2049</v>
      </c>
    </row>
    <row r="457" ht="136" customHeight="1" spans="1:11" x14ac:dyDescent="0.25">
      <c r="A457" s="19" t="s">
        <v>42</v>
      </c>
      <c r="B457" s="2" t="s">
        <v>2186</v>
      </c>
      <c r="C457" s="2" t="s">
        <v>1422</v>
      </c>
      <c r="D457" s="2" t="s">
        <v>2059</v>
      </c>
      <c r="E457" s="2" t="s">
        <v>2138</v>
      </c>
      <c r="F457" s="2" t="s">
        <v>2060</v>
      </c>
      <c r="G457" s="2">
        <v>20</v>
      </c>
      <c r="H457" s="2"/>
      <c r="I457" s="2" t="s">
        <v>2136</v>
      </c>
      <c r="J457" s="2" t="s">
        <v>2187</v>
      </c>
      <c r="K457" s="2" t="s">
        <v>2049</v>
      </c>
    </row>
    <row r="458" ht="66" customHeight="1" spans="1:11" x14ac:dyDescent="0.25">
      <c r="A458" s="19" t="s">
        <v>42</v>
      </c>
      <c r="B458" s="2" t="s">
        <v>2188</v>
      </c>
      <c r="C458" s="2" t="s">
        <v>1424</v>
      </c>
      <c r="D458" s="2" t="s">
        <v>2151</v>
      </c>
      <c r="E458" s="2" t="s">
        <v>2138</v>
      </c>
      <c r="F458" s="2" t="s">
        <v>2048</v>
      </c>
      <c r="G458" s="2">
        <v>5000</v>
      </c>
      <c r="H458" s="2" t="s">
        <v>2189</v>
      </c>
      <c r="I458" s="2" t="s">
        <v>2136</v>
      </c>
      <c r="J458" s="2" t="s">
        <v>2190</v>
      </c>
      <c r="K458" s="2" t="s">
        <v>2049</v>
      </c>
    </row>
    <row r="459" ht="80" customHeight="1" spans="1:11" x14ac:dyDescent="0.25">
      <c r="A459" s="19" t="s">
        <v>42</v>
      </c>
      <c r="B459" s="2" t="s">
        <v>585</v>
      </c>
      <c r="C459" s="2" t="s">
        <v>1426</v>
      </c>
      <c r="D459" s="2" t="s">
        <v>2062</v>
      </c>
      <c r="E459" s="2" t="s">
        <v>2138</v>
      </c>
      <c r="F459" s="2" t="s">
        <v>2048</v>
      </c>
      <c r="G459" s="2"/>
      <c r="H459" s="2"/>
      <c r="I459" s="2" t="s">
        <v>2136</v>
      </c>
      <c r="J459" s="2" t="s">
        <v>2191</v>
      </c>
      <c r="K459" s="2" t="s">
        <v>2049</v>
      </c>
    </row>
    <row r="460" ht="38" customHeight="1" spans="1:11" x14ac:dyDescent="0.25">
      <c r="A460" s="19" t="s">
        <v>42</v>
      </c>
      <c r="B460" s="2" t="s">
        <v>2192</v>
      </c>
      <c r="C460" s="2" t="s">
        <v>1428</v>
      </c>
      <c r="D460" s="2" t="s">
        <v>2151</v>
      </c>
      <c r="E460" s="2" t="s">
        <v>2138</v>
      </c>
      <c r="F460" s="2" t="s">
        <v>2048</v>
      </c>
      <c r="G460" s="2">
        <v>12</v>
      </c>
      <c r="H460" s="2" t="s">
        <v>2152</v>
      </c>
      <c r="I460" s="2" t="s">
        <v>2136</v>
      </c>
      <c r="J460" s="2" t="s">
        <v>2193</v>
      </c>
      <c r="K460" s="2" t="s">
        <v>2049</v>
      </c>
    </row>
    <row r="461" ht="38" customHeight="1" spans="1:11" x14ac:dyDescent="0.25">
      <c r="A461" s="19" t="s">
        <v>42</v>
      </c>
      <c r="B461" s="2" t="s">
        <v>593</v>
      </c>
      <c r="C461" s="2" t="s">
        <v>258</v>
      </c>
      <c r="D461" s="2" t="s">
        <v>2056</v>
      </c>
      <c r="E461" s="2" t="s">
        <v>2138</v>
      </c>
      <c r="F461" s="2" t="s">
        <v>2048</v>
      </c>
      <c r="G461" s="2">
        <v>500</v>
      </c>
      <c r="H461" s="2"/>
      <c r="I461" s="2" t="s">
        <v>2136</v>
      </c>
      <c r="J461" s="2" t="s">
        <v>2194</v>
      </c>
      <c r="K461" s="2" t="s">
        <v>2049</v>
      </c>
    </row>
    <row r="462" ht="80" customHeight="1" spans="1:11" x14ac:dyDescent="0.25">
      <c r="A462" s="19" t="s">
        <v>42</v>
      </c>
      <c r="B462" s="2" t="s">
        <v>2195</v>
      </c>
      <c r="C462" s="2" t="s">
        <v>1430</v>
      </c>
      <c r="D462" s="2" t="s">
        <v>2046</v>
      </c>
      <c r="E462" s="2" t="s">
        <v>2138</v>
      </c>
      <c r="F462" s="2" t="s">
        <v>2048</v>
      </c>
      <c r="G462" s="2">
        <v>100</v>
      </c>
      <c r="H462" s="2"/>
      <c r="I462" s="2" t="s">
        <v>2136</v>
      </c>
      <c r="J462" s="2" t="s">
        <v>2196</v>
      </c>
      <c r="K462" s="2" t="s">
        <v>2049</v>
      </c>
    </row>
    <row r="463" ht="66" customHeight="1" spans="1:11" x14ac:dyDescent="0.25">
      <c r="A463" s="19" t="s">
        <v>42</v>
      </c>
      <c r="B463" s="2" t="s">
        <v>2197</v>
      </c>
      <c r="C463" s="2" t="s">
        <v>1432</v>
      </c>
      <c r="D463" s="2" t="s">
        <v>2046</v>
      </c>
      <c r="E463" s="2" t="s">
        <v>2138</v>
      </c>
      <c r="F463" s="2" t="s">
        <v>2048</v>
      </c>
      <c r="G463" s="2">
        <v>10</v>
      </c>
      <c r="H463" s="2"/>
      <c r="I463" s="2" t="s">
        <v>2136</v>
      </c>
      <c r="J463" s="2" t="s">
        <v>2198</v>
      </c>
      <c r="K463" s="2" t="s">
        <v>2049</v>
      </c>
    </row>
    <row r="464" ht="38" customHeight="1" spans="1:11" x14ac:dyDescent="0.25">
      <c r="A464" s="19" t="s">
        <v>42</v>
      </c>
      <c r="B464" s="2" t="s">
        <v>603</v>
      </c>
      <c r="C464" s="2" t="s">
        <v>1434</v>
      </c>
      <c r="D464" s="2" t="s">
        <v>2046</v>
      </c>
      <c r="E464" s="2" t="s">
        <v>2138</v>
      </c>
      <c r="F464" s="2" t="s">
        <v>2048</v>
      </c>
      <c r="G464" s="2">
        <v>40</v>
      </c>
      <c r="H464" s="2"/>
      <c r="I464" s="2" t="s">
        <v>2136</v>
      </c>
      <c r="J464" s="2" t="s">
        <v>2199</v>
      </c>
      <c r="K464" s="2" t="s">
        <v>2049</v>
      </c>
    </row>
    <row r="465" ht="66" customHeight="1" spans="1:11" x14ac:dyDescent="0.25">
      <c r="A465" s="19" t="s">
        <v>42</v>
      </c>
      <c r="B465" s="2" t="s">
        <v>617</v>
      </c>
      <c r="C465" s="2" t="s">
        <v>1436</v>
      </c>
      <c r="D465" s="2" t="s">
        <v>2059</v>
      </c>
      <c r="E465" s="2" t="s">
        <v>2138</v>
      </c>
      <c r="F465" s="2" t="s">
        <v>2048</v>
      </c>
      <c r="G465" s="2"/>
      <c r="H465" s="2"/>
      <c r="I465" s="2" t="s">
        <v>2136</v>
      </c>
      <c r="J465" s="2" t="s">
        <v>2200</v>
      </c>
      <c r="K465" s="2" t="s">
        <v>2049</v>
      </c>
    </row>
    <row r="466" ht="52" customHeight="1" spans="1:11" x14ac:dyDescent="0.25">
      <c r="A466" s="19" t="s">
        <v>42</v>
      </c>
      <c r="B466" s="2" t="s">
        <v>619</v>
      </c>
      <c r="C466" s="2" t="s">
        <v>1438</v>
      </c>
      <c r="D466" s="2" t="s">
        <v>2059</v>
      </c>
      <c r="E466" s="2" t="s">
        <v>2138</v>
      </c>
      <c r="F466" s="2" t="s">
        <v>2048</v>
      </c>
      <c r="G466" s="2"/>
      <c r="H466" s="2"/>
      <c r="I466" s="2" t="s">
        <v>2136</v>
      </c>
      <c r="J466" s="2" t="s">
        <v>2201</v>
      </c>
      <c r="K466" s="2" t="s">
        <v>2049</v>
      </c>
    </row>
    <row r="467" ht="52" customHeight="1" spans="1:11" x14ac:dyDescent="0.25">
      <c r="A467" s="19" t="s">
        <v>42</v>
      </c>
      <c r="B467" s="2" t="s">
        <v>623</v>
      </c>
      <c r="C467" s="2" t="s">
        <v>1440</v>
      </c>
      <c r="D467" s="2" t="s">
        <v>2059</v>
      </c>
      <c r="E467" s="2" t="s">
        <v>2138</v>
      </c>
      <c r="F467" s="2" t="s">
        <v>2048</v>
      </c>
      <c r="G467" s="2"/>
      <c r="H467" s="2"/>
      <c r="I467" s="2" t="s">
        <v>2136</v>
      </c>
      <c r="J467" s="2" t="s">
        <v>2202</v>
      </c>
      <c r="K467" s="2" t="s">
        <v>2049</v>
      </c>
    </row>
    <row r="468" ht="66" customHeight="1" spans="1:11" x14ac:dyDescent="0.25">
      <c r="A468" s="19" t="s">
        <v>42</v>
      </c>
      <c r="B468" s="2" t="s">
        <v>621</v>
      </c>
      <c r="C468" s="2" t="s">
        <v>1442</v>
      </c>
      <c r="D468" s="2" t="s">
        <v>2059</v>
      </c>
      <c r="E468" s="2" t="s">
        <v>2138</v>
      </c>
      <c r="F468" s="2" t="s">
        <v>2048</v>
      </c>
      <c r="G468" s="2"/>
      <c r="H468" s="2"/>
      <c r="I468" s="2" t="s">
        <v>2136</v>
      </c>
      <c r="J468" s="2" t="s">
        <v>2203</v>
      </c>
      <c r="K468" s="2" t="s">
        <v>2049</v>
      </c>
    </row>
    <row r="469" ht="38" customHeight="1" spans="1:11" x14ac:dyDescent="0.25">
      <c r="A469" s="19" t="s">
        <v>42</v>
      </c>
      <c r="B469" s="2" t="s">
        <v>2111</v>
      </c>
      <c r="C469" s="2" t="s">
        <v>1444</v>
      </c>
      <c r="D469" s="2" t="s">
        <v>2056</v>
      </c>
      <c r="E469" s="2" t="s">
        <v>2138</v>
      </c>
      <c r="F469" s="2" t="s">
        <v>2048</v>
      </c>
      <c r="G469" s="2">
        <v>500</v>
      </c>
      <c r="H469" s="2"/>
      <c r="I469" s="2" t="s">
        <v>2136</v>
      </c>
      <c r="J469" s="2" t="s">
        <v>2204</v>
      </c>
      <c r="K469" s="2" t="s">
        <v>2049</v>
      </c>
    </row>
    <row r="470" ht="38" customHeight="1" spans="1:11" x14ac:dyDescent="0.25">
      <c r="A470" s="19" t="s">
        <v>42</v>
      </c>
      <c r="B470" s="2" t="s">
        <v>2205</v>
      </c>
      <c r="C470" s="2" t="s">
        <v>52</v>
      </c>
      <c r="D470" s="2" t="s">
        <v>2046</v>
      </c>
      <c r="E470" s="2" t="s">
        <v>2138</v>
      </c>
      <c r="F470" s="2" t="s">
        <v>2048</v>
      </c>
      <c r="G470" s="2">
        <v>40</v>
      </c>
      <c r="H470" s="2"/>
      <c r="I470" s="2" t="s">
        <v>2136</v>
      </c>
      <c r="J470" s="2" t="s">
        <v>2206</v>
      </c>
      <c r="K470" s="2" t="s">
        <v>2049</v>
      </c>
    </row>
    <row r="471" ht="66" customHeight="1" spans="1:11" x14ac:dyDescent="0.25">
      <c r="A471" s="19" t="s">
        <v>42</v>
      </c>
      <c r="B471" s="2" t="s">
        <v>643</v>
      </c>
      <c r="C471" s="2" t="s">
        <v>1446</v>
      </c>
      <c r="D471" s="2" t="s">
        <v>2046</v>
      </c>
      <c r="E471" s="2" t="s">
        <v>2138</v>
      </c>
      <c r="F471" s="2" t="s">
        <v>2048</v>
      </c>
      <c r="G471" s="2">
        <v>40</v>
      </c>
      <c r="H471" s="2"/>
      <c r="I471" s="2" t="s">
        <v>2136</v>
      </c>
      <c r="J471" s="2" t="s">
        <v>2207</v>
      </c>
      <c r="K471" s="2" t="s">
        <v>2049</v>
      </c>
    </row>
    <row r="472" ht="52" customHeight="1" spans="1:11" x14ac:dyDescent="0.25">
      <c r="A472" s="19" t="s">
        <v>42</v>
      </c>
      <c r="B472" s="2" t="s">
        <v>2116</v>
      </c>
      <c r="C472" s="2" t="s">
        <v>1448</v>
      </c>
      <c r="D472" s="2" t="s">
        <v>2062</v>
      </c>
      <c r="E472" s="2" t="s">
        <v>2138</v>
      </c>
      <c r="F472" s="2" t="s">
        <v>2048</v>
      </c>
      <c r="G472" s="2">
        <v>555</v>
      </c>
      <c r="H472" s="2"/>
      <c r="I472" s="2" t="s">
        <v>2136</v>
      </c>
      <c r="J472" s="2" t="s">
        <v>2208</v>
      </c>
      <c r="K472" s="2" t="s">
        <v>2049</v>
      </c>
    </row>
    <row r="473" ht="66" customHeight="1" spans="1:11" x14ac:dyDescent="0.25">
      <c r="A473" s="19" t="s">
        <v>42</v>
      </c>
      <c r="B473" s="2" t="s">
        <v>2209</v>
      </c>
      <c r="C473" s="2" t="s">
        <v>1450</v>
      </c>
      <c r="D473" s="2" t="s">
        <v>2059</v>
      </c>
      <c r="E473" s="2" t="s">
        <v>2138</v>
      </c>
      <c r="F473" s="2" t="s">
        <v>2060</v>
      </c>
      <c r="G473" s="2"/>
      <c r="H473" s="2"/>
      <c r="I473" s="2" t="s">
        <v>2136</v>
      </c>
      <c r="J473" s="2" t="s">
        <v>2210</v>
      </c>
      <c r="K473" s="2" t="s">
        <v>2049</v>
      </c>
    </row>
    <row r="474" ht="52" customHeight="1" spans="1:11" x14ac:dyDescent="0.25">
      <c r="A474" s="19" t="s">
        <v>42</v>
      </c>
      <c r="B474" s="2" t="s">
        <v>2211</v>
      </c>
      <c r="C474" s="2" t="s">
        <v>1452</v>
      </c>
      <c r="D474" s="2" t="s">
        <v>2212</v>
      </c>
      <c r="E474" s="2" t="s">
        <v>2138</v>
      </c>
      <c r="F474" s="2" t="s">
        <v>2060</v>
      </c>
      <c r="G474" s="2"/>
      <c r="H474" s="2"/>
      <c r="I474" s="2" t="s">
        <v>2136</v>
      </c>
      <c r="J474" s="2" t="s">
        <v>2213</v>
      </c>
      <c r="K474" s="2" t="s">
        <v>2049</v>
      </c>
    </row>
    <row r="475" ht="66" customHeight="1" spans="1:11" x14ac:dyDescent="0.25">
      <c r="A475" s="19" t="s">
        <v>42</v>
      </c>
      <c r="B475" s="2" t="s">
        <v>2119</v>
      </c>
      <c r="C475" s="2" t="s">
        <v>1454</v>
      </c>
      <c r="D475" s="2" t="s">
        <v>2046</v>
      </c>
      <c r="E475" s="2" t="s">
        <v>2138</v>
      </c>
      <c r="F475" s="2" t="s">
        <v>2048</v>
      </c>
      <c r="G475" s="2">
        <v>23397</v>
      </c>
      <c r="H475" s="2"/>
      <c r="I475" s="2" t="s">
        <v>2136</v>
      </c>
      <c r="J475" s="2" t="s">
        <v>2214</v>
      </c>
      <c r="K475" s="2" t="s">
        <v>2049</v>
      </c>
    </row>
    <row r="476" ht="38" customHeight="1" spans="1:11" x14ac:dyDescent="0.25">
      <c r="A476" s="19" t="s">
        <v>42</v>
      </c>
      <c r="B476" s="2" t="s">
        <v>683</v>
      </c>
      <c r="C476" s="2" t="s">
        <v>1456</v>
      </c>
      <c r="D476" s="2" t="s">
        <v>2062</v>
      </c>
      <c r="E476" s="2" t="s">
        <v>2138</v>
      </c>
      <c r="F476" s="2" t="s">
        <v>2048</v>
      </c>
      <c r="G476" s="2"/>
      <c r="H476" s="2"/>
      <c r="I476" s="2" t="s">
        <v>2136</v>
      </c>
      <c r="J476" s="2" t="s">
        <v>2215</v>
      </c>
      <c r="K476" s="2" t="s">
        <v>2049</v>
      </c>
    </row>
    <row r="477" ht="38" customHeight="1" spans="1:11" x14ac:dyDescent="0.25">
      <c r="A477" s="19" t="s">
        <v>42</v>
      </c>
      <c r="B477" s="2" t="s">
        <v>2129</v>
      </c>
      <c r="C477" s="2" t="s">
        <v>1458</v>
      </c>
      <c r="D477" s="2" t="s">
        <v>2062</v>
      </c>
      <c r="E477" s="2" t="s">
        <v>2138</v>
      </c>
      <c r="F477" s="2" t="s">
        <v>2048</v>
      </c>
      <c r="G477" s="2">
        <v>100</v>
      </c>
      <c r="H477" s="2"/>
      <c r="I477" s="2" t="s">
        <v>2136</v>
      </c>
      <c r="J477" s="2" t="s">
        <v>2216</v>
      </c>
      <c r="K477" s="2" t="s">
        <v>2049</v>
      </c>
    </row>
    <row r="478" ht="38" customHeight="1" spans="1:11" x14ac:dyDescent="0.25">
      <c r="A478" s="19" t="s">
        <v>42</v>
      </c>
      <c r="B478" s="2" t="s">
        <v>2130</v>
      </c>
      <c r="C478" s="2" t="s">
        <v>1460</v>
      </c>
      <c r="D478" s="2" t="s">
        <v>2062</v>
      </c>
      <c r="E478" s="2" t="s">
        <v>2138</v>
      </c>
      <c r="F478" s="2" t="s">
        <v>2048</v>
      </c>
      <c r="G478" s="2">
        <v>504</v>
      </c>
      <c r="H478" s="2"/>
      <c r="I478" s="2" t="s">
        <v>2136</v>
      </c>
      <c r="J478" s="2" t="s">
        <v>2217</v>
      </c>
      <c r="K478" s="2" t="s">
        <v>2049</v>
      </c>
    </row>
    <row r="479" ht="66" customHeight="1" spans="1:11" x14ac:dyDescent="0.25">
      <c r="A479" s="19" t="s">
        <v>42</v>
      </c>
      <c r="B479" s="2" t="s">
        <v>2218</v>
      </c>
      <c r="C479" s="2" t="s">
        <v>1462</v>
      </c>
      <c r="D479" s="2" t="s">
        <v>2062</v>
      </c>
      <c r="E479" s="2" t="s">
        <v>2138</v>
      </c>
      <c r="F479" s="2" t="s">
        <v>2048</v>
      </c>
      <c r="G479" s="2"/>
      <c r="H479" s="2"/>
      <c r="I479" s="2" t="s">
        <v>2136</v>
      </c>
      <c r="J479" s="2" t="s">
        <v>2219</v>
      </c>
      <c r="K479" s="2" t="s">
        <v>2049</v>
      </c>
    </row>
    <row r="480" ht="66" customHeight="1" spans="1:11" x14ac:dyDescent="0.25">
      <c r="A480" s="19" t="s">
        <v>42</v>
      </c>
      <c r="B480" s="2" t="s">
        <v>2134</v>
      </c>
      <c r="C480" s="2" t="s">
        <v>1464</v>
      </c>
      <c r="D480" s="2" t="s">
        <v>2062</v>
      </c>
      <c r="E480" s="2" t="s">
        <v>2138</v>
      </c>
      <c r="F480" s="2" t="s">
        <v>2048</v>
      </c>
      <c r="G480" s="2">
        <v>260</v>
      </c>
      <c r="H480" s="2"/>
      <c r="I480" s="2" t="s">
        <v>2136</v>
      </c>
      <c r="J480" s="2" t="s">
        <v>2220</v>
      </c>
      <c r="K480" s="2" t="s">
        <v>2049</v>
      </c>
    </row>
    <row r="481" ht="38" customHeight="1" spans="1:11" x14ac:dyDescent="0.25">
      <c r="A481" s="19" t="s">
        <v>42</v>
      </c>
      <c r="B481" s="2" t="s">
        <v>2221</v>
      </c>
      <c r="C481" s="2" t="s">
        <v>1466</v>
      </c>
      <c r="D481" s="2" t="s">
        <v>2062</v>
      </c>
      <c r="E481" s="2" t="s">
        <v>2054</v>
      </c>
      <c r="F481" s="2" t="s">
        <v>2048</v>
      </c>
      <c r="G481" s="2"/>
      <c r="H481" s="2"/>
      <c r="I481" s="2" t="s">
        <v>2136</v>
      </c>
      <c r="J481" s="2" t="s">
        <v>2222</v>
      </c>
      <c r="K481" s="2" t="s">
        <v>2049</v>
      </c>
    </row>
    <row r="482" ht="52" customHeight="1" spans="1:11" x14ac:dyDescent="0.25">
      <c r="A482" s="19" t="s">
        <v>42</v>
      </c>
      <c r="B482" s="2" t="s">
        <v>2223</v>
      </c>
      <c r="C482" s="2" t="s">
        <v>1468</v>
      </c>
      <c r="D482" s="2" t="s">
        <v>2062</v>
      </c>
      <c r="E482" s="2" t="s">
        <v>2054</v>
      </c>
      <c r="F482" s="2" t="s">
        <v>2048</v>
      </c>
      <c r="G482" s="2"/>
      <c r="H482" s="2"/>
      <c r="I482" s="2" t="s">
        <v>2136</v>
      </c>
      <c r="J482" s="2" t="s">
        <v>2224</v>
      </c>
      <c r="K482" s="2" t="s">
        <v>2049</v>
      </c>
    </row>
    <row r="483" ht="38" customHeight="1" spans="1:11" x14ac:dyDescent="0.25">
      <c r="A483" s="19" t="s">
        <v>42</v>
      </c>
      <c r="B483" s="2" t="s">
        <v>449</v>
      </c>
      <c r="C483" s="2" t="s">
        <v>1470</v>
      </c>
      <c r="D483" s="2" t="s">
        <v>2046</v>
      </c>
      <c r="E483" s="2" t="s">
        <v>2054</v>
      </c>
      <c r="F483" s="2" t="s">
        <v>2048</v>
      </c>
      <c r="G483" s="2">
        <v>1000</v>
      </c>
      <c r="H483" s="2"/>
      <c r="I483" s="2" t="s">
        <v>2136</v>
      </c>
      <c r="J483" s="2" t="s">
        <v>2225</v>
      </c>
      <c r="K483" s="2" t="s">
        <v>2049</v>
      </c>
    </row>
    <row r="484" ht="24" customHeight="1" spans="1:11" x14ac:dyDescent="0.25">
      <c r="A484" s="19" t="s">
        <v>42</v>
      </c>
      <c r="B484" s="2" t="s">
        <v>2083</v>
      </c>
      <c r="C484" s="2" t="s">
        <v>1472</v>
      </c>
      <c r="D484" s="2" t="s">
        <v>2062</v>
      </c>
      <c r="E484" s="2" t="s">
        <v>2054</v>
      </c>
      <c r="F484" s="2" t="s">
        <v>2048</v>
      </c>
      <c r="G484" s="2"/>
      <c r="H484" s="2"/>
      <c r="I484" s="2" t="s">
        <v>2136</v>
      </c>
      <c r="J484" s="2" t="s">
        <v>2226</v>
      </c>
      <c r="K484" s="2" t="s">
        <v>2049</v>
      </c>
    </row>
    <row r="485" ht="38" customHeight="1" spans="1:11" x14ac:dyDescent="0.25">
      <c r="A485" s="19" t="s">
        <v>42</v>
      </c>
      <c r="B485" s="2" t="s">
        <v>2227</v>
      </c>
      <c r="C485" s="2" t="s">
        <v>1474</v>
      </c>
      <c r="D485" s="2" t="s">
        <v>2046</v>
      </c>
      <c r="E485" s="2" t="s">
        <v>2054</v>
      </c>
      <c r="F485" s="2" t="s">
        <v>2048</v>
      </c>
      <c r="G485" s="2"/>
      <c r="H485" s="2"/>
      <c r="I485" s="2" t="s">
        <v>2136</v>
      </c>
      <c r="J485" s="2" t="s">
        <v>2228</v>
      </c>
      <c r="K485" s="2" t="s">
        <v>2049</v>
      </c>
    </row>
    <row r="486" ht="38" customHeight="1" spans="1:11" x14ac:dyDescent="0.25">
      <c r="A486" s="19" t="s">
        <v>42</v>
      </c>
      <c r="B486" s="2" t="s">
        <v>2229</v>
      </c>
      <c r="C486" s="2" t="s">
        <v>1476</v>
      </c>
      <c r="D486" s="2" t="s">
        <v>2062</v>
      </c>
      <c r="E486" s="2" t="s">
        <v>2054</v>
      </c>
      <c r="F486" s="2" t="s">
        <v>2048</v>
      </c>
      <c r="G486" s="2"/>
      <c r="H486" s="2"/>
      <c r="I486" s="2" t="s">
        <v>2136</v>
      </c>
      <c r="J486" s="2" t="s">
        <v>2230</v>
      </c>
      <c r="K486" s="2" t="s">
        <v>2049</v>
      </c>
    </row>
    <row r="487" ht="66" customHeight="1" spans="1:11" x14ac:dyDescent="0.25">
      <c r="A487" s="19" t="s">
        <v>42</v>
      </c>
      <c r="B487" s="2" t="s">
        <v>2231</v>
      </c>
      <c r="C487" s="2" t="s">
        <v>1478</v>
      </c>
      <c r="D487" s="2" t="s">
        <v>2059</v>
      </c>
      <c r="E487" s="2" t="s">
        <v>2054</v>
      </c>
      <c r="F487" s="2" t="s">
        <v>2048</v>
      </c>
      <c r="G487" s="2">
        <v>12</v>
      </c>
      <c r="H487" s="2"/>
      <c r="I487" s="2" t="s">
        <v>2136</v>
      </c>
      <c r="J487" s="2" t="s">
        <v>2232</v>
      </c>
      <c r="K487" s="2" t="s">
        <v>2049</v>
      </c>
    </row>
    <row r="488" ht="38" customHeight="1" spans="1:11" x14ac:dyDescent="0.25">
      <c r="A488" s="19" t="s">
        <v>42</v>
      </c>
      <c r="B488" s="2" t="s">
        <v>2233</v>
      </c>
      <c r="C488" s="2" t="s">
        <v>1480</v>
      </c>
      <c r="D488" s="2" t="s">
        <v>2062</v>
      </c>
      <c r="E488" s="2" t="s">
        <v>2054</v>
      </c>
      <c r="F488" s="2" t="s">
        <v>2048</v>
      </c>
      <c r="G488" s="2"/>
      <c r="H488" s="2"/>
      <c r="I488" s="2" t="s">
        <v>2136</v>
      </c>
      <c r="J488" s="2" t="s">
        <v>2234</v>
      </c>
      <c r="K488" s="2" t="s">
        <v>2049</v>
      </c>
    </row>
    <row r="489" ht="24" customHeight="1" spans="1:11" x14ac:dyDescent="0.25">
      <c r="A489" s="19" t="s">
        <v>42</v>
      </c>
      <c r="B489" s="2" t="s">
        <v>2235</v>
      </c>
      <c r="C489" s="2" t="s">
        <v>1482</v>
      </c>
      <c r="D489" s="2" t="s">
        <v>2056</v>
      </c>
      <c r="E489" s="2" t="s">
        <v>2054</v>
      </c>
      <c r="F489" s="2" t="s">
        <v>2048</v>
      </c>
      <c r="G489" s="2"/>
      <c r="H489" s="2"/>
      <c r="I489" s="2" t="s">
        <v>2136</v>
      </c>
      <c r="J489" s="2" t="s">
        <v>2226</v>
      </c>
      <c r="K489" s="2" t="s">
        <v>2049</v>
      </c>
    </row>
    <row r="490" ht="38" customHeight="1" spans="1:11" x14ac:dyDescent="0.25">
      <c r="A490" s="19" t="s">
        <v>42</v>
      </c>
      <c r="B490" s="2" t="s">
        <v>495</v>
      </c>
      <c r="C490" s="2" t="s">
        <v>1484</v>
      </c>
      <c r="D490" s="2" t="s">
        <v>2062</v>
      </c>
      <c r="E490" s="2" t="s">
        <v>2054</v>
      </c>
      <c r="F490" s="2" t="s">
        <v>2048</v>
      </c>
      <c r="G490" s="2">
        <v>2201</v>
      </c>
      <c r="H490" s="2"/>
      <c r="I490" s="2" t="s">
        <v>2136</v>
      </c>
      <c r="J490" s="2" t="s">
        <v>2236</v>
      </c>
      <c r="K490" s="2" t="s">
        <v>2049</v>
      </c>
    </row>
    <row r="491" ht="38" customHeight="1" spans="1:11" x14ac:dyDescent="0.25">
      <c r="A491" s="19" t="s">
        <v>42</v>
      </c>
      <c r="B491" s="2" t="s">
        <v>2237</v>
      </c>
      <c r="C491" s="2" t="s">
        <v>1486</v>
      </c>
      <c r="D491" s="2" t="s">
        <v>2062</v>
      </c>
      <c r="E491" s="2" t="s">
        <v>2054</v>
      </c>
      <c r="F491" s="2" t="s">
        <v>2048</v>
      </c>
      <c r="G491" s="2"/>
      <c r="H491" s="2"/>
      <c r="I491" s="2" t="s">
        <v>2136</v>
      </c>
      <c r="J491" s="2" t="s">
        <v>2238</v>
      </c>
      <c r="K491" s="2" t="s">
        <v>2049</v>
      </c>
    </row>
    <row r="492" ht="52" customHeight="1" spans="1:11" x14ac:dyDescent="0.25">
      <c r="A492" s="19" t="s">
        <v>42</v>
      </c>
      <c r="B492" s="2" t="s">
        <v>505</v>
      </c>
      <c r="C492" s="2" t="s">
        <v>1488</v>
      </c>
      <c r="D492" s="2" t="s">
        <v>2056</v>
      </c>
      <c r="E492" s="2" t="s">
        <v>2054</v>
      </c>
      <c r="F492" s="2" t="s">
        <v>2048</v>
      </c>
      <c r="G492" s="2"/>
      <c r="H492" s="2"/>
      <c r="I492" s="2" t="s">
        <v>2136</v>
      </c>
      <c r="J492" s="2" t="s">
        <v>2239</v>
      </c>
      <c r="K492" s="2" t="s">
        <v>2049</v>
      </c>
    </row>
    <row r="493" ht="52" customHeight="1" spans="1:11" x14ac:dyDescent="0.25">
      <c r="A493" s="19" t="s">
        <v>42</v>
      </c>
      <c r="B493" s="2" t="s">
        <v>511</v>
      </c>
      <c r="C493" s="2" t="s">
        <v>1490</v>
      </c>
      <c r="D493" s="2" t="s">
        <v>2062</v>
      </c>
      <c r="E493" s="2" t="s">
        <v>2054</v>
      </c>
      <c r="F493" s="2" t="s">
        <v>2048</v>
      </c>
      <c r="G493" s="2"/>
      <c r="H493" s="2"/>
      <c r="I493" s="2" t="s">
        <v>2136</v>
      </c>
      <c r="J493" s="2" t="s">
        <v>2240</v>
      </c>
      <c r="K493" s="2" t="s">
        <v>2049</v>
      </c>
    </row>
    <row r="494" ht="52" customHeight="1" spans="1:11" x14ac:dyDescent="0.25">
      <c r="A494" s="19" t="s">
        <v>42</v>
      </c>
      <c r="B494" s="2" t="s">
        <v>2241</v>
      </c>
      <c r="C494" s="2" t="s">
        <v>1492</v>
      </c>
      <c r="D494" s="2" t="s">
        <v>2061</v>
      </c>
      <c r="E494" s="2" t="s">
        <v>2054</v>
      </c>
      <c r="F494" s="2" t="s">
        <v>2048</v>
      </c>
      <c r="G494" s="2"/>
      <c r="H494" s="2"/>
      <c r="I494" s="2" t="s">
        <v>2136</v>
      </c>
      <c r="J494" s="2" t="s">
        <v>2242</v>
      </c>
      <c r="K494" s="2" t="s">
        <v>2049</v>
      </c>
    </row>
    <row r="495" ht="38" customHeight="1" spans="1:11" x14ac:dyDescent="0.25">
      <c r="A495" s="19" t="s">
        <v>42</v>
      </c>
      <c r="B495" s="2" t="s">
        <v>2243</v>
      </c>
      <c r="C495" s="2" t="s">
        <v>1494</v>
      </c>
      <c r="D495" s="2" t="s">
        <v>2046</v>
      </c>
      <c r="E495" s="2" t="s">
        <v>2054</v>
      </c>
      <c r="F495" s="2" t="s">
        <v>2048</v>
      </c>
      <c r="G495" s="2">
        <v>2500</v>
      </c>
      <c r="H495" s="2"/>
      <c r="I495" s="2" t="s">
        <v>2136</v>
      </c>
      <c r="J495" s="2" t="s">
        <v>2244</v>
      </c>
      <c r="K495" s="2" t="s">
        <v>2049</v>
      </c>
    </row>
    <row r="496" ht="38" customHeight="1" spans="1:11" x14ac:dyDescent="0.25">
      <c r="A496" s="19" t="s">
        <v>42</v>
      </c>
      <c r="B496" s="2" t="s">
        <v>2245</v>
      </c>
      <c r="C496" s="2" t="s">
        <v>1496</v>
      </c>
      <c r="D496" s="2" t="s">
        <v>2046</v>
      </c>
      <c r="E496" s="2" t="s">
        <v>2054</v>
      </c>
      <c r="F496" s="2" t="s">
        <v>2048</v>
      </c>
      <c r="G496" s="2">
        <v>2500</v>
      </c>
      <c r="H496" s="2"/>
      <c r="I496" s="2" t="s">
        <v>2136</v>
      </c>
      <c r="J496" s="2" t="s">
        <v>2244</v>
      </c>
      <c r="K496" s="2" t="s">
        <v>2049</v>
      </c>
    </row>
    <row r="497" ht="38" customHeight="1" spans="1:11" x14ac:dyDescent="0.25">
      <c r="A497" s="19" t="s">
        <v>42</v>
      </c>
      <c r="B497" s="2" t="s">
        <v>2246</v>
      </c>
      <c r="C497" s="2" t="s">
        <v>1498</v>
      </c>
      <c r="D497" s="2" t="s">
        <v>2046</v>
      </c>
      <c r="E497" s="2" t="s">
        <v>2054</v>
      </c>
      <c r="F497" s="2" t="s">
        <v>2048</v>
      </c>
      <c r="G497" s="2">
        <v>2500</v>
      </c>
      <c r="H497" s="2"/>
      <c r="I497" s="2" t="s">
        <v>2136</v>
      </c>
      <c r="J497" s="2" t="s">
        <v>2244</v>
      </c>
      <c r="K497" s="2" t="s">
        <v>2049</v>
      </c>
    </row>
    <row r="498" ht="38" customHeight="1" spans="1:11" x14ac:dyDescent="0.25">
      <c r="A498" s="19" t="s">
        <v>42</v>
      </c>
      <c r="B498" s="2" t="s">
        <v>2247</v>
      </c>
      <c r="C498" s="2" t="s">
        <v>1500</v>
      </c>
      <c r="D498" s="2" t="s">
        <v>2046</v>
      </c>
      <c r="E498" s="2" t="s">
        <v>2054</v>
      </c>
      <c r="F498" s="2" t="s">
        <v>2048</v>
      </c>
      <c r="G498" s="2">
        <v>2500</v>
      </c>
      <c r="H498" s="2"/>
      <c r="I498" s="2" t="s">
        <v>2136</v>
      </c>
      <c r="J498" s="2" t="s">
        <v>2244</v>
      </c>
      <c r="K498" s="2" t="s">
        <v>2049</v>
      </c>
    </row>
    <row r="499" ht="38" customHeight="1" spans="1:11" x14ac:dyDescent="0.25">
      <c r="A499" s="19" t="s">
        <v>42</v>
      </c>
      <c r="B499" s="2" t="s">
        <v>2248</v>
      </c>
      <c r="C499" s="2" t="s">
        <v>1502</v>
      </c>
      <c r="D499" s="2" t="s">
        <v>2046</v>
      </c>
      <c r="E499" s="2" t="s">
        <v>2054</v>
      </c>
      <c r="F499" s="2" t="s">
        <v>2048</v>
      </c>
      <c r="G499" s="2">
        <v>2500</v>
      </c>
      <c r="H499" s="2"/>
      <c r="I499" s="2" t="s">
        <v>2136</v>
      </c>
      <c r="J499" s="2" t="s">
        <v>2244</v>
      </c>
      <c r="K499" s="2" t="s">
        <v>2049</v>
      </c>
    </row>
    <row r="500" ht="38" customHeight="1" spans="1:11" x14ac:dyDescent="0.25">
      <c r="A500" s="19" t="s">
        <v>42</v>
      </c>
      <c r="B500" s="2" t="s">
        <v>2249</v>
      </c>
      <c r="C500" s="2" t="s">
        <v>1504</v>
      </c>
      <c r="D500" s="2" t="s">
        <v>2046</v>
      </c>
      <c r="E500" s="2" t="s">
        <v>2054</v>
      </c>
      <c r="F500" s="2" t="s">
        <v>2048</v>
      </c>
      <c r="G500" s="2">
        <v>2500</v>
      </c>
      <c r="H500" s="2"/>
      <c r="I500" s="2" t="s">
        <v>2136</v>
      </c>
      <c r="J500" s="2" t="s">
        <v>2244</v>
      </c>
      <c r="K500" s="2" t="s">
        <v>2049</v>
      </c>
    </row>
    <row r="501" ht="66" customHeight="1" spans="1:11" x14ac:dyDescent="0.25">
      <c r="A501" s="19" t="s">
        <v>42</v>
      </c>
      <c r="B501" s="2" t="s">
        <v>2250</v>
      </c>
      <c r="C501" s="2" t="s">
        <v>1506</v>
      </c>
      <c r="D501" s="2" t="s">
        <v>2061</v>
      </c>
      <c r="E501" s="2" t="s">
        <v>2054</v>
      </c>
      <c r="F501" s="2" t="s">
        <v>2048</v>
      </c>
      <c r="G501" s="2"/>
      <c r="H501" s="2"/>
      <c r="I501" s="2" t="s">
        <v>2136</v>
      </c>
      <c r="J501" s="2" t="s">
        <v>2251</v>
      </c>
      <c r="K501" s="2" t="s">
        <v>2049</v>
      </c>
    </row>
    <row r="502" ht="66" customHeight="1" spans="1:11" x14ac:dyDescent="0.25">
      <c r="A502" s="19" t="s">
        <v>42</v>
      </c>
      <c r="B502" s="2" t="s">
        <v>541</v>
      </c>
      <c r="C502" s="2" t="s">
        <v>1508</v>
      </c>
      <c r="D502" s="2" t="s">
        <v>2061</v>
      </c>
      <c r="E502" s="2" t="s">
        <v>2054</v>
      </c>
      <c r="F502" s="2" t="s">
        <v>2048</v>
      </c>
      <c r="G502" s="2"/>
      <c r="H502" s="2"/>
      <c r="I502" s="2" t="s">
        <v>2136</v>
      </c>
      <c r="J502" s="2" t="s">
        <v>2252</v>
      </c>
      <c r="K502" s="2" t="s">
        <v>2049</v>
      </c>
    </row>
    <row r="503" ht="66" customHeight="1" spans="1:11" x14ac:dyDescent="0.25">
      <c r="A503" s="19" t="s">
        <v>42</v>
      </c>
      <c r="B503" s="2" t="s">
        <v>547</v>
      </c>
      <c r="C503" s="2" t="s">
        <v>1510</v>
      </c>
      <c r="D503" s="2" t="s">
        <v>2061</v>
      </c>
      <c r="E503" s="2" t="s">
        <v>2054</v>
      </c>
      <c r="F503" s="2" t="s">
        <v>2048</v>
      </c>
      <c r="G503" s="2"/>
      <c r="H503" s="2"/>
      <c r="I503" s="2" t="s">
        <v>2136</v>
      </c>
      <c r="J503" s="2" t="s">
        <v>2253</v>
      </c>
      <c r="K503" s="2" t="s">
        <v>2049</v>
      </c>
    </row>
    <row r="504" ht="80" customHeight="1" spans="1:11" x14ac:dyDescent="0.25">
      <c r="A504" s="19" t="s">
        <v>42</v>
      </c>
      <c r="B504" s="2" t="s">
        <v>2132</v>
      </c>
      <c r="C504" s="2" t="s">
        <v>1512</v>
      </c>
      <c r="D504" s="2" t="s">
        <v>2046</v>
      </c>
      <c r="E504" s="2" t="s">
        <v>2054</v>
      </c>
      <c r="F504" s="2" t="s">
        <v>2048</v>
      </c>
      <c r="G504" s="2">
        <v>125</v>
      </c>
      <c r="H504" s="2"/>
      <c r="I504" s="2" t="s">
        <v>2136</v>
      </c>
      <c r="J504" s="2" t="s">
        <v>2254</v>
      </c>
      <c r="K504" s="2" t="s">
        <v>2049</v>
      </c>
    </row>
    <row r="505" ht="38" customHeight="1" spans="1:11" x14ac:dyDescent="0.25">
      <c r="A505" s="19" t="s">
        <v>42</v>
      </c>
      <c r="B505" s="2" t="s">
        <v>2103</v>
      </c>
      <c r="C505" s="2" t="s">
        <v>1514</v>
      </c>
      <c r="D505" s="2" t="s">
        <v>2062</v>
      </c>
      <c r="E505" s="2" t="s">
        <v>2054</v>
      </c>
      <c r="F505" s="2" t="s">
        <v>2048</v>
      </c>
      <c r="G505" s="2">
        <v>100</v>
      </c>
      <c r="H505" s="2"/>
      <c r="I505" s="2" t="s">
        <v>2136</v>
      </c>
      <c r="J505" s="2" t="s">
        <v>2255</v>
      </c>
      <c r="K505" s="2" t="s">
        <v>2049</v>
      </c>
    </row>
    <row r="506" ht="52" customHeight="1" spans="1:11" x14ac:dyDescent="0.25">
      <c r="A506" s="19" t="s">
        <v>42</v>
      </c>
      <c r="B506" s="2" t="s">
        <v>2106</v>
      </c>
      <c r="C506" s="2" t="s">
        <v>791</v>
      </c>
      <c r="D506" s="2" t="s">
        <v>2062</v>
      </c>
      <c r="E506" s="2" t="s">
        <v>2054</v>
      </c>
      <c r="F506" s="2" t="s">
        <v>2048</v>
      </c>
      <c r="G506" s="2">
        <v>500</v>
      </c>
      <c r="H506" s="2"/>
      <c r="I506" s="2" t="s">
        <v>2136</v>
      </c>
      <c r="J506" s="2" t="s">
        <v>2256</v>
      </c>
      <c r="K506" s="2" t="s">
        <v>2049</v>
      </c>
    </row>
    <row r="507" ht="38" customHeight="1" spans="1:11" x14ac:dyDescent="0.25">
      <c r="A507" s="19" t="s">
        <v>42</v>
      </c>
      <c r="B507" s="2" t="s">
        <v>2257</v>
      </c>
      <c r="C507" s="2" t="s">
        <v>1516</v>
      </c>
      <c r="D507" s="2" t="s">
        <v>2046</v>
      </c>
      <c r="E507" s="2" t="s">
        <v>2054</v>
      </c>
      <c r="F507" s="2" t="s">
        <v>2048</v>
      </c>
      <c r="G507" s="2"/>
      <c r="H507" s="2"/>
      <c r="I507" s="2" t="s">
        <v>2136</v>
      </c>
      <c r="J507" s="2" t="s">
        <v>2258</v>
      </c>
      <c r="K507" s="2" t="s">
        <v>2049</v>
      </c>
    </row>
    <row r="508" ht="52" customHeight="1" spans="1:11" x14ac:dyDescent="0.25">
      <c r="A508" s="19" t="s">
        <v>42</v>
      </c>
      <c r="B508" s="2" t="s">
        <v>2259</v>
      </c>
      <c r="C508" s="2" t="s">
        <v>1518</v>
      </c>
      <c r="D508" s="2" t="s">
        <v>2046</v>
      </c>
      <c r="E508" s="2" t="s">
        <v>2054</v>
      </c>
      <c r="F508" s="2" t="s">
        <v>2048</v>
      </c>
      <c r="G508" s="2"/>
      <c r="H508" s="2"/>
      <c r="I508" s="2" t="s">
        <v>2136</v>
      </c>
      <c r="J508" s="2" t="s">
        <v>2260</v>
      </c>
      <c r="K508" s="2" t="s">
        <v>2049</v>
      </c>
    </row>
    <row r="509" ht="66" customHeight="1" spans="1:11" x14ac:dyDescent="0.25">
      <c r="A509" s="19" t="s">
        <v>42</v>
      </c>
      <c r="B509" s="2" t="s">
        <v>2261</v>
      </c>
      <c r="C509" s="2" t="s">
        <v>1520</v>
      </c>
      <c r="D509" s="2" t="s">
        <v>2046</v>
      </c>
      <c r="E509" s="2" t="s">
        <v>2054</v>
      </c>
      <c r="F509" s="2" t="s">
        <v>2048</v>
      </c>
      <c r="G509" s="2">
        <v>100</v>
      </c>
      <c r="H509" s="2"/>
      <c r="I509" s="2" t="s">
        <v>2136</v>
      </c>
      <c r="J509" s="2" t="s">
        <v>2262</v>
      </c>
      <c r="K509" s="2" t="s">
        <v>2049</v>
      </c>
    </row>
    <row r="510" ht="38" customHeight="1" spans="1:11" x14ac:dyDescent="0.25">
      <c r="A510" s="19" t="s">
        <v>42</v>
      </c>
      <c r="B510" s="2" t="s">
        <v>2263</v>
      </c>
      <c r="C510" s="2" t="s">
        <v>1522</v>
      </c>
      <c r="D510" s="2" t="s">
        <v>2059</v>
      </c>
      <c r="E510" s="2" t="s">
        <v>2054</v>
      </c>
      <c r="F510" s="2" t="s">
        <v>2048</v>
      </c>
      <c r="G510" s="2"/>
      <c r="H510" s="2"/>
      <c r="I510" s="2" t="s">
        <v>2136</v>
      </c>
      <c r="J510" s="2" t="s">
        <v>2264</v>
      </c>
      <c r="K510" s="2" t="s">
        <v>2049</v>
      </c>
    </row>
    <row r="511" ht="52" customHeight="1" spans="1:11" x14ac:dyDescent="0.25">
      <c r="A511" s="19" t="s">
        <v>42</v>
      </c>
      <c r="B511" s="2" t="s">
        <v>2265</v>
      </c>
      <c r="C511" s="2" t="s">
        <v>1524</v>
      </c>
      <c r="D511" s="2" t="s">
        <v>2056</v>
      </c>
      <c r="E511" s="2" t="s">
        <v>2054</v>
      </c>
      <c r="F511" s="2" t="s">
        <v>2060</v>
      </c>
      <c r="G511" s="2"/>
      <c r="H511" s="2"/>
      <c r="I511" s="2" t="s">
        <v>2136</v>
      </c>
      <c r="J511" s="2" t="s">
        <v>2266</v>
      </c>
      <c r="K511" s="2" t="s">
        <v>2049</v>
      </c>
    </row>
    <row r="512" ht="94" customHeight="1" spans="1:11" x14ac:dyDescent="0.25">
      <c r="A512" s="19" t="s">
        <v>42</v>
      </c>
      <c r="B512" s="2" t="s">
        <v>2267</v>
      </c>
      <c r="C512" s="2" t="s">
        <v>1526</v>
      </c>
      <c r="D512" s="2" t="s">
        <v>2062</v>
      </c>
      <c r="E512" s="2" t="s">
        <v>2054</v>
      </c>
      <c r="F512" s="2" t="s">
        <v>2048</v>
      </c>
      <c r="G512" s="2"/>
      <c r="H512" s="2"/>
      <c r="I512" s="2" t="s">
        <v>2136</v>
      </c>
      <c r="J512" s="2" t="s">
        <v>2268</v>
      </c>
      <c r="K512" s="2" t="s">
        <v>2049</v>
      </c>
    </row>
    <row r="513" ht="52" customHeight="1" spans="1:11" x14ac:dyDescent="0.25">
      <c r="A513" s="19" t="s">
        <v>42</v>
      </c>
      <c r="B513" s="2" t="s">
        <v>2269</v>
      </c>
      <c r="C513" s="2" t="s">
        <v>1528</v>
      </c>
      <c r="D513" s="2" t="s">
        <v>2056</v>
      </c>
      <c r="E513" s="2" t="s">
        <v>2054</v>
      </c>
      <c r="F513" s="2" t="s">
        <v>2060</v>
      </c>
      <c r="G513" s="2"/>
      <c r="H513" s="2"/>
      <c r="I513" s="2" t="s">
        <v>2136</v>
      </c>
      <c r="J513" s="2" t="s">
        <v>2270</v>
      </c>
      <c r="K513" s="2" t="s">
        <v>2049</v>
      </c>
    </row>
    <row r="514" ht="52" customHeight="1" spans="1:11" x14ac:dyDescent="0.25">
      <c r="A514" s="19" t="s">
        <v>42</v>
      </c>
      <c r="B514" s="2" t="s">
        <v>2271</v>
      </c>
      <c r="C514" s="2" t="s">
        <v>1530</v>
      </c>
      <c r="D514" s="2" t="s">
        <v>2062</v>
      </c>
      <c r="E514" s="2" t="s">
        <v>2054</v>
      </c>
      <c r="F514" s="2" t="s">
        <v>2048</v>
      </c>
      <c r="G514" s="2"/>
      <c r="H514" s="2"/>
      <c r="I514" s="2" t="s">
        <v>2136</v>
      </c>
      <c r="J514" s="2" t="s">
        <v>2272</v>
      </c>
      <c r="K514" s="2" t="s">
        <v>2049</v>
      </c>
    </row>
    <row r="515" ht="52" customHeight="1" spans="1:11" x14ac:dyDescent="0.25">
      <c r="A515" s="19" t="s">
        <v>42</v>
      </c>
      <c r="B515" s="2" t="s">
        <v>2273</v>
      </c>
      <c r="C515" s="2" t="s">
        <v>1532</v>
      </c>
      <c r="D515" s="2" t="s">
        <v>2056</v>
      </c>
      <c r="E515" s="2" t="s">
        <v>2054</v>
      </c>
      <c r="F515" s="2" t="s">
        <v>2060</v>
      </c>
      <c r="G515" s="2"/>
      <c r="H515" s="2"/>
      <c r="I515" s="2" t="s">
        <v>2136</v>
      </c>
      <c r="J515" s="2" t="s">
        <v>2274</v>
      </c>
      <c r="K515" s="2" t="s">
        <v>2049</v>
      </c>
    </row>
    <row r="516" ht="38" customHeight="1" spans="1:11" x14ac:dyDescent="0.25">
      <c r="A516" s="19" t="s">
        <v>42</v>
      </c>
      <c r="B516" s="2" t="s">
        <v>2112</v>
      </c>
      <c r="C516" s="2" t="s">
        <v>1534</v>
      </c>
      <c r="D516" s="2" t="s">
        <v>2046</v>
      </c>
      <c r="E516" s="2" t="s">
        <v>2054</v>
      </c>
      <c r="F516" s="2" t="s">
        <v>2048</v>
      </c>
      <c r="G516" s="2"/>
      <c r="H516" s="2"/>
      <c r="I516" s="2" t="s">
        <v>2136</v>
      </c>
      <c r="J516" s="2" t="s">
        <v>2275</v>
      </c>
      <c r="K516" s="2" t="s">
        <v>2049</v>
      </c>
    </row>
    <row r="517" ht="52" customHeight="1" spans="1:11" x14ac:dyDescent="0.25">
      <c r="A517" s="19" t="s">
        <v>42</v>
      </c>
      <c r="B517" s="2" t="s">
        <v>2276</v>
      </c>
      <c r="C517" s="2" t="s">
        <v>1536</v>
      </c>
      <c r="D517" s="2" t="s">
        <v>2046</v>
      </c>
      <c r="E517" s="2" t="s">
        <v>2054</v>
      </c>
      <c r="F517" s="2" t="s">
        <v>2048</v>
      </c>
      <c r="G517" s="2">
        <v>2204</v>
      </c>
      <c r="H517" s="2"/>
      <c r="I517" s="2" t="s">
        <v>2136</v>
      </c>
      <c r="J517" s="2" t="s">
        <v>2277</v>
      </c>
      <c r="K517" s="2" t="s">
        <v>2049</v>
      </c>
    </row>
    <row r="518" ht="66" customHeight="1" spans="1:11" x14ac:dyDescent="0.25">
      <c r="A518" s="19" t="s">
        <v>42</v>
      </c>
      <c r="B518" s="2" t="s">
        <v>2278</v>
      </c>
      <c r="C518" s="2" t="s">
        <v>1538</v>
      </c>
      <c r="D518" s="2" t="s">
        <v>2061</v>
      </c>
      <c r="E518" s="2" t="s">
        <v>2054</v>
      </c>
      <c r="F518" s="2" t="s">
        <v>2048</v>
      </c>
      <c r="G518" s="2"/>
      <c r="H518" s="2"/>
      <c r="I518" s="2" t="s">
        <v>2136</v>
      </c>
      <c r="J518" s="2" t="s">
        <v>2279</v>
      </c>
      <c r="K518" s="2" t="s">
        <v>2049</v>
      </c>
    </row>
    <row r="519" ht="52" customHeight="1" spans="1:11" x14ac:dyDescent="0.25">
      <c r="A519" s="19" t="s">
        <v>42</v>
      </c>
      <c r="B519" s="2" t="s">
        <v>2280</v>
      </c>
      <c r="C519" s="2" t="s">
        <v>1540</v>
      </c>
      <c r="D519" s="2" t="s">
        <v>2212</v>
      </c>
      <c r="E519" s="2" t="s">
        <v>2054</v>
      </c>
      <c r="F519" s="2" t="s">
        <v>2060</v>
      </c>
      <c r="G519" s="2"/>
      <c r="H519" s="2"/>
      <c r="I519" s="2" t="s">
        <v>2136</v>
      </c>
      <c r="J519" s="2" t="s">
        <v>2281</v>
      </c>
      <c r="K519" s="2" t="s">
        <v>2049</v>
      </c>
    </row>
    <row r="520" ht="66" customHeight="1" spans="1:11" x14ac:dyDescent="0.25">
      <c r="A520" s="19" t="s">
        <v>42</v>
      </c>
      <c r="B520" s="2" t="s">
        <v>2282</v>
      </c>
      <c r="C520" s="2" t="s">
        <v>1542</v>
      </c>
      <c r="D520" s="2" t="s">
        <v>2046</v>
      </c>
      <c r="E520" s="2" t="s">
        <v>2054</v>
      </c>
      <c r="F520" s="2" t="s">
        <v>2048</v>
      </c>
      <c r="G520" s="2"/>
      <c r="H520" s="2"/>
      <c r="I520" s="2" t="s">
        <v>2136</v>
      </c>
      <c r="J520" s="2" t="s">
        <v>2283</v>
      </c>
      <c r="K520" s="2" t="s">
        <v>2049</v>
      </c>
    </row>
    <row r="521" ht="66" customHeight="1" spans="1:11" x14ac:dyDescent="0.25">
      <c r="A521" s="19" t="s">
        <v>42</v>
      </c>
      <c r="B521" s="2" t="s">
        <v>2284</v>
      </c>
      <c r="C521" s="2" t="s">
        <v>1542</v>
      </c>
      <c r="D521" s="2" t="s">
        <v>2046</v>
      </c>
      <c r="E521" s="2" t="s">
        <v>2054</v>
      </c>
      <c r="F521" s="2" t="s">
        <v>2048</v>
      </c>
      <c r="G521" s="2"/>
      <c r="H521" s="2"/>
      <c r="I521" s="2" t="s">
        <v>2136</v>
      </c>
      <c r="J521" s="2" t="s">
        <v>2283</v>
      </c>
      <c r="K521" s="2" t="s">
        <v>2049</v>
      </c>
    </row>
    <row r="522" ht="66" customHeight="1" spans="1:11" x14ac:dyDescent="0.25">
      <c r="A522" s="19" t="s">
        <v>42</v>
      </c>
      <c r="B522" s="2" t="s">
        <v>2285</v>
      </c>
      <c r="C522" s="2" t="s">
        <v>1542</v>
      </c>
      <c r="D522" s="2" t="s">
        <v>2046</v>
      </c>
      <c r="E522" s="2" t="s">
        <v>2054</v>
      </c>
      <c r="F522" s="2" t="s">
        <v>2048</v>
      </c>
      <c r="G522" s="2"/>
      <c r="H522" s="2"/>
      <c r="I522" s="2" t="s">
        <v>2136</v>
      </c>
      <c r="J522" s="2" t="s">
        <v>2283</v>
      </c>
      <c r="K522" s="2" t="s">
        <v>2049</v>
      </c>
    </row>
    <row r="523" ht="66" customHeight="1" spans="1:11" x14ac:dyDescent="0.25">
      <c r="A523" s="19" t="s">
        <v>42</v>
      </c>
      <c r="B523" s="2" t="s">
        <v>2286</v>
      </c>
      <c r="C523" s="2" t="s">
        <v>1542</v>
      </c>
      <c r="D523" s="2" t="s">
        <v>2046</v>
      </c>
      <c r="E523" s="2" t="s">
        <v>2054</v>
      </c>
      <c r="F523" s="2" t="s">
        <v>2048</v>
      </c>
      <c r="G523" s="2"/>
      <c r="H523" s="2"/>
      <c r="I523" s="2" t="s">
        <v>2136</v>
      </c>
      <c r="J523" s="2" t="s">
        <v>2283</v>
      </c>
      <c r="K523" s="2" t="s">
        <v>2049</v>
      </c>
    </row>
    <row r="524" ht="66" customHeight="1" spans="1:11" x14ac:dyDescent="0.25">
      <c r="A524" s="19" t="s">
        <v>42</v>
      </c>
      <c r="B524" s="2" t="s">
        <v>2287</v>
      </c>
      <c r="C524" s="2" t="s">
        <v>1542</v>
      </c>
      <c r="D524" s="2" t="s">
        <v>2046</v>
      </c>
      <c r="E524" s="2" t="s">
        <v>2054</v>
      </c>
      <c r="F524" s="2" t="s">
        <v>2048</v>
      </c>
      <c r="G524" s="2"/>
      <c r="H524" s="2"/>
      <c r="I524" s="2" t="s">
        <v>2136</v>
      </c>
      <c r="J524" s="2" t="s">
        <v>2283</v>
      </c>
      <c r="K524" s="2" t="s">
        <v>2049</v>
      </c>
    </row>
    <row r="525" ht="66" customHeight="1" spans="1:11" x14ac:dyDescent="0.25">
      <c r="A525" s="19" t="s">
        <v>42</v>
      </c>
      <c r="B525" s="2" t="s">
        <v>2288</v>
      </c>
      <c r="C525" s="2" t="s">
        <v>1544</v>
      </c>
      <c r="D525" s="2" t="s">
        <v>2046</v>
      </c>
      <c r="E525" s="2" t="s">
        <v>2054</v>
      </c>
      <c r="F525" s="2" t="s">
        <v>2048</v>
      </c>
      <c r="G525" s="2"/>
      <c r="H525" s="2"/>
      <c r="I525" s="2" t="s">
        <v>2136</v>
      </c>
      <c r="J525" s="2" t="s">
        <v>2283</v>
      </c>
      <c r="K525" s="2" t="s">
        <v>2049</v>
      </c>
    </row>
    <row r="526" ht="66" customHeight="1" spans="1:11" x14ac:dyDescent="0.25">
      <c r="A526" s="19" t="s">
        <v>42</v>
      </c>
      <c r="B526" s="2" t="s">
        <v>2289</v>
      </c>
      <c r="C526" s="2" t="s">
        <v>1544</v>
      </c>
      <c r="D526" s="2" t="s">
        <v>2046</v>
      </c>
      <c r="E526" s="2" t="s">
        <v>2054</v>
      </c>
      <c r="F526" s="2" t="s">
        <v>2048</v>
      </c>
      <c r="G526" s="2"/>
      <c r="H526" s="2"/>
      <c r="I526" s="2" t="s">
        <v>2136</v>
      </c>
      <c r="J526" s="2" t="s">
        <v>2283</v>
      </c>
      <c r="K526" s="2" t="s">
        <v>2049</v>
      </c>
    </row>
    <row r="527" ht="66" customHeight="1" spans="1:11" x14ac:dyDescent="0.25">
      <c r="A527" s="19" t="s">
        <v>42</v>
      </c>
      <c r="B527" s="2" t="s">
        <v>2290</v>
      </c>
      <c r="C527" s="2" t="s">
        <v>1544</v>
      </c>
      <c r="D527" s="2" t="s">
        <v>2046</v>
      </c>
      <c r="E527" s="2" t="s">
        <v>2054</v>
      </c>
      <c r="F527" s="2" t="s">
        <v>2048</v>
      </c>
      <c r="G527" s="2"/>
      <c r="H527" s="2"/>
      <c r="I527" s="2" t="s">
        <v>2136</v>
      </c>
      <c r="J527" s="2" t="s">
        <v>2283</v>
      </c>
      <c r="K527" s="2" t="s">
        <v>2049</v>
      </c>
    </row>
    <row r="528" ht="66" customHeight="1" spans="1:11" x14ac:dyDescent="0.25">
      <c r="A528" s="19" t="s">
        <v>42</v>
      </c>
      <c r="B528" s="2" t="s">
        <v>2291</v>
      </c>
      <c r="C528" s="2" t="s">
        <v>1544</v>
      </c>
      <c r="D528" s="2" t="s">
        <v>2046</v>
      </c>
      <c r="E528" s="2" t="s">
        <v>2054</v>
      </c>
      <c r="F528" s="2" t="s">
        <v>2048</v>
      </c>
      <c r="G528" s="2"/>
      <c r="H528" s="2"/>
      <c r="I528" s="2" t="s">
        <v>2136</v>
      </c>
      <c r="J528" s="2" t="s">
        <v>2283</v>
      </c>
      <c r="K528" s="2" t="s">
        <v>2049</v>
      </c>
    </row>
    <row r="529" ht="66" customHeight="1" spans="1:11" x14ac:dyDescent="0.25">
      <c r="A529" s="19" t="s">
        <v>42</v>
      </c>
      <c r="B529" s="2" t="s">
        <v>2292</v>
      </c>
      <c r="C529" s="2" t="s">
        <v>1544</v>
      </c>
      <c r="D529" s="2" t="s">
        <v>2046</v>
      </c>
      <c r="E529" s="2" t="s">
        <v>2054</v>
      </c>
      <c r="F529" s="2" t="s">
        <v>2048</v>
      </c>
      <c r="G529" s="2"/>
      <c r="H529" s="2"/>
      <c r="I529" s="2" t="s">
        <v>2136</v>
      </c>
      <c r="J529" s="2" t="s">
        <v>2283</v>
      </c>
      <c r="K529" s="2" t="s">
        <v>2049</v>
      </c>
    </row>
    <row r="530" ht="66" customHeight="1" spans="1:11" x14ac:dyDescent="0.25">
      <c r="A530" s="19" t="s">
        <v>42</v>
      </c>
      <c r="B530" s="2" t="s">
        <v>2293</v>
      </c>
      <c r="C530" s="2" t="s">
        <v>1544</v>
      </c>
      <c r="D530" s="2" t="s">
        <v>2046</v>
      </c>
      <c r="E530" s="2" t="s">
        <v>2054</v>
      </c>
      <c r="F530" s="2" t="s">
        <v>2048</v>
      </c>
      <c r="G530" s="2"/>
      <c r="H530" s="2"/>
      <c r="I530" s="2" t="s">
        <v>2136</v>
      </c>
      <c r="J530" s="2" t="s">
        <v>2283</v>
      </c>
      <c r="K530" s="2" t="s">
        <v>2049</v>
      </c>
    </row>
    <row r="531" ht="66" customHeight="1" spans="1:11" x14ac:dyDescent="0.25">
      <c r="A531" s="19" t="s">
        <v>42</v>
      </c>
      <c r="B531" s="2" t="s">
        <v>2294</v>
      </c>
      <c r="C531" s="2" t="s">
        <v>1544</v>
      </c>
      <c r="D531" s="2" t="s">
        <v>2046</v>
      </c>
      <c r="E531" s="2" t="s">
        <v>2054</v>
      </c>
      <c r="F531" s="2" t="s">
        <v>2048</v>
      </c>
      <c r="G531" s="2"/>
      <c r="H531" s="2"/>
      <c r="I531" s="2" t="s">
        <v>2136</v>
      </c>
      <c r="J531" s="2" t="s">
        <v>2283</v>
      </c>
      <c r="K531" s="2" t="s">
        <v>2049</v>
      </c>
    </row>
    <row r="532" ht="66" customHeight="1" spans="1:11" x14ac:dyDescent="0.25">
      <c r="A532" s="19" t="s">
        <v>42</v>
      </c>
      <c r="B532" s="2" t="s">
        <v>2295</v>
      </c>
      <c r="C532" s="2" t="s">
        <v>1544</v>
      </c>
      <c r="D532" s="2" t="s">
        <v>2046</v>
      </c>
      <c r="E532" s="2" t="s">
        <v>2054</v>
      </c>
      <c r="F532" s="2" t="s">
        <v>2048</v>
      </c>
      <c r="G532" s="2"/>
      <c r="H532" s="2"/>
      <c r="I532" s="2" t="s">
        <v>2136</v>
      </c>
      <c r="J532" s="2" t="s">
        <v>2283</v>
      </c>
      <c r="K532" s="2" t="s">
        <v>2049</v>
      </c>
    </row>
    <row r="533" ht="38" customHeight="1" spans="1:11" x14ac:dyDescent="0.25">
      <c r="A533" s="19" t="s">
        <v>42</v>
      </c>
      <c r="B533" s="2" t="s">
        <v>2296</v>
      </c>
      <c r="C533" s="2" t="s">
        <v>1546</v>
      </c>
      <c r="D533" s="2" t="s">
        <v>2062</v>
      </c>
      <c r="E533" s="2" t="s">
        <v>2054</v>
      </c>
      <c r="F533" s="2" t="s">
        <v>2048</v>
      </c>
      <c r="G533" s="2"/>
      <c r="H533" s="2"/>
      <c r="I533" s="2" t="s">
        <v>2136</v>
      </c>
      <c r="J533" s="2" t="s">
        <v>2297</v>
      </c>
      <c r="K533" s="2" t="s">
        <v>2049</v>
      </c>
    </row>
    <row r="534" ht="52" customHeight="1" spans="1:11" x14ac:dyDescent="0.25">
      <c r="A534" s="19" t="s">
        <v>42</v>
      </c>
      <c r="B534" s="2" t="s">
        <v>2298</v>
      </c>
      <c r="C534" s="2" t="s">
        <v>1548</v>
      </c>
      <c r="D534" s="2" t="s">
        <v>2062</v>
      </c>
      <c r="E534" s="2" t="s">
        <v>2054</v>
      </c>
      <c r="F534" s="2" t="s">
        <v>2048</v>
      </c>
      <c r="G534" s="2"/>
      <c r="H534" s="2"/>
      <c r="I534" s="2" t="s">
        <v>2136</v>
      </c>
      <c r="J534" s="2" t="s">
        <v>2299</v>
      </c>
      <c r="K534" s="2" t="s">
        <v>2049</v>
      </c>
    </row>
    <row r="535" ht="52" customHeight="1" spans="1:11" x14ac:dyDescent="0.25">
      <c r="A535" s="19" t="s">
        <v>42</v>
      </c>
      <c r="B535" s="2" t="s">
        <v>2300</v>
      </c>
      <c r="C535" s="2" t="s">
        <v>1550</v>
      </c>
      <c r="D535" s="2" t="s">
        <v>2056</v>
      </c>
      <c r="E535" s="2" t="s">
        <v>2054</v>
      </c>
      <c r="F535" s="2" t="s">
        <v>2060</v>
      </c>
      <c r="G535" s="2"/>
      <c r="H535" s="2"/>
      <c r="I535" s="2" t="s">
        <v>2136</v>
      </c>
      <c r="J535" s="2" t="s">
        <v>2301</v>
      </c>
      <c r="K535" s="2" t="s">
        <v>2049</v>
      </c>
    </row>
    <row r="536" ht="66" customHeight="1" spans="1:11" x14ac:dyDescent="0.25">
      <c r="A536" s="19" t="s">
        <v>42</v>
      </c>
      <c r="B536" s="2" t="s">
        <v>2302</v>
      </c>
      <c r="C536" s="2" t="s">
        <v>1552</v>
      </c>
      <c r="D536" s="2" t="s">
        <v>2212</v>
      </c>
      <c r="E536" s="2" t="s">
        <v>2054</v>
      </c>
      <c r="F536" s="2" t="s">
        <v>2048</v>
      </c>
      <c r="G536" s="2"/>
      <c r="H536" s="2"/>
      <c r="I536" s="2" t="s">
        <v>2136</v>
      </c>
      <c r="J536" s="2" t="s">
        <v>2303</v>
      </c>
      <c r="K536" s="2" t="s">
        <v>2049</v>
      </c>
    </row>
    <row r="537" ht="52" customHeight="1" spans="1:11" x14ac:dyDescent="0.25">
      <c r="A537" s="19" t="s">
        <v>42</v>
      </c>
      <c r="B537" s="2" t="s">
        <v>2304</v>
      </c>
      <c r="C537" s="2" t="s">
        <v>1554</v>
      </c>
      <c r="D537" s="2" t="s">
        <v>2046</v>
      </c>
      <c r="E537" s="2" t="s">
        <v>2054</v>
      </c>
      <c r="F537" s="2" t="s">
        <v>2048</v>
      </c>
      <c r="G537" s="2">
        <v>949</v>
      </c>
      <c r="H537" s="2"/>
      <c r="I537" s="2" t="s">
        <v>2136</v>
      </c>
      <c r="J537" s="2" t="s">
        <v>2305</v>
      </c>
      <c r="K537" s="2" t="s">
        <v>2049</v>
      </c>
    </row>
    <row r="538" ht="94" customHeight="1" spans="1:11" x14ac:dyDescent="0.25">
      <c r="A538" s="19" t="s">
        <v>42</v>
      </c>
      <c r="B538" s="2" t="s">
        <v>2306</v>
      </c>
      <c r="C538" s="2" t="s">
        <v>1556</v>
      </c>
      <c r="D538" s="2" t="s">
        <v>2056</v>
      </c>
      <c r="E538" s="2" t="s">
        <v>2054</v>
      </c>
      <c r="F538" s="2" t="s">
        <v>2048</v>
      </c>
      <c r="G538" s="2">
        <v>15</v>
      </c>
      <c r="H538" s="2"/>
      <c r="I538" s="2" t="s">
        <v>2136</v>
      </c>
      <c r="J538" s="2" t="s">
        <v>2307</v>
      </c>
      <c r="K538" s="2" t="s">
        <v>2049</v>
      </c>
    </row>
    <row r="539" ht="38" customHeight="1" spans="1:11" x14ac:dyDescent="0.25">
      <c r="A539" s="19" t="s">
        <v>42</v>
      </c>
      <c r="B539" s="2" t="s">
        <v>2308</v>
      </c>
      <c r="C539" s="2" t="s">
        <v>1558</v>
      </c>
      <c r="D539" s="2" t="s">
        <v>2212</v>
      </c>
      <c r="E539" s="2" t="s">
        <v>2054</v>
      </c>
      <c r="F539" s="2" t="s">
        <v>2048</v>
      </c>
      <c r="G539" s="2"/>
      <c r="H539" s="2"/>
      <c r="I539" s="2" t="s">
        <v>2136</v>
      </c>
      <c r="J539" s="2" t="s">
        <v>2309</v>
      </c>
      <c r="K539" s="2" t="s">
        <v>2049</v>
      </c>
    </row>
    <row r="540" ht="38" customHeight="1" spans="1:11" x14ac:dyDescent="0.25">
      <c r="A540" s="19" t="s">
        <v>42</v>
      </c>
      <c r="B540" s="2" t="s">
        <v>2310</v>
      </c>
      <c r="C540" s="2" t="s">
        <v>1560</v>
      </c>
      <c r="D540" s="2" t="s">
        <v>2062</v>
      </c>
      <c r="E540" s="2" t="s">
        <v>2054</v>
      </c>
      <c r="F540" s="2" t="s">
        <v>2048</v>
      </c>
      <c r="G540" s="2"/>
      <c r="H540" s="2"/>
      <c r="I540" s="2" t="s">
        <v>2136</v>
      </c>
      <c r="J540" s="2" t="s">
        <v>2311</v>
      </c>
      <c r="K540" s="2" t="s">
        <v>2049</v>
      </c>
    </row>
    <row r="541" ht="66" customHeight="1" spans="1:11" x14ac:dyDescent="0.25">
      <c r="A541" s="19" t="s">
        <v>42</v>
      </c>
      <c r="B541" s="2" t="s">
        <v>2312</v>
      </c>
      <c r="C541" s="2" t="s">
        <v>1562</v>
      </c>
      <c r="D541" s="2" t="s">
        <v>2046</v>
      </c>
      <c r="E541" s="2" t="s">
        <v>2054</v>
      </c>
      <c r="F541" s="2" t="s">
        <v>2048</v>
      </c>
      <c r="G541" s="2">
        <v>1000</v>
      </c>
      <c r="H541" s="2"/>
      <c r="I541" s="2" t="s">
        <v>2136</v>
      </c>
      <c r="J541" s="2" t="s">
        <v>2313</v>
      </c>
      <c r="K541" s="2" t="s">
        <v>2049</v>
      </c>
    </row>
    <row r="542" ht="66" customHeight="1" spans="1:11" x14ac:dyDescent="0.25">
      <c r="A542" s="19" t="s">
        <v>42</v>
      </c>
      <c r="B542" s="2" t="s">
        <v>507</v>
      </c>
      <c r="C542" s="2" t="s">
        <v>1564</v>
      </c>
      <c r="D542" s="2" t="s">
        <v>2061</v>
      </c>
      <c r="E542" s="2" t="s">
        <v>2054</v>
      </c>
      <c r="F542" s="2" t="s">
        <v>2048</v>
      </c>
      <c r="G542" s="2"/>
      <c r="H542" s="2"/>
      <c r="I542" s="2" t="s">
        <v>2136</v>
      </c>
      <c r="J542" s="2" t="s">
        <v>2314</v>
      </c>
      <c r="K542" s="2" t="s">
        <v>2049</v>
      </c>
    </row>
    <row r="543" ht="80" customHeight="1" spans="1:11" x14ac:dyDescent="0.25">
      <c r="A543" s="19" t="s">
        <v>42</v>
      </c>
      <c r="B543" s="2" t="s">
        <v>2315</v>
      </c>
      <c r="C543" s="2" t="s">
        <v>1566</v>
      </c>
      <c r="D543" s="2" t="s">
        <v>2056</v>
      </c>
      <c r="E543" s="2" t="s">
        <v>2054</v>
      </c>
      <c r="F543" s="2" t="s">
        <v>2060</v>
      </c>
      <c r="G543" s="2"/>
      <c r="H543" s="2"/>
      <c r="I543" s="2" t="s">
        <v>2136</v>
      </c>
      <c r="J543" s="2" t="s">
        <v>2316</v>
      </c>
      <c r="K543" s="2" t="s">
        <v>2049</v>
      </c>
    </row>
    <row r="544" ht="52" customHeight="1" spans="1:11" x14ac:dyDescent="0.25">
      <c r="A544" s="19" t="s">
        <v>42</v>
      </c>
      <c r="B544" s="2" t="s">
        <v>2317</v>
      </c>
      <c r="C544" s="2" t="s">
        <v>1568</v>
      </c>
      <c r="D544" s="2" t="s">
        <v>2056</v>
      </c>
      <c r="E544" s="2" t="s">
        <v>2054</v>
      </c>
      <c r="F544" s="2" t="s">
        <v>2060</v>
      </c>
      <c r="G544" s="2"/>
      <c r="H544" s="2"/>
      <c r="I544" s="2" t="s">
        <v>2136</v>
      </c>
      <c r="J544" s="2" t="s">
        <v>2318</v>
      </c>
      <c r="K544" s="2" t="s">
        <v>2049</v>
      </c>
    </row>
    <row r="545" ht="80" customHeight="1" spans="1:11" x14ac:dyDescent="0.25">
      <c r="A545" s="19" t="s">
        <v>42</v>
      </c>
      <c r="B545" s="2" t="s">
        <v>2319</v>
      </c>
      <c r="C545" s="2" t="s">
        <v>1570</v>
      </c>
      <c r="D545" s="2" t="s">
        <v>2056</v>
      </c>
      <c r="E545" s="2" t="s">
        <v>2054</v>
      </c>
      <c r="F545" s="2" t="s">
        <v>2060</v>
      </c>
      <c r="G545" s="2"/>
      <c r="H545" s="2"/>
      <c r="I545" s="2" t="s">
        <v>2136</v>
      </c>
      <c r="J545" s="2" t="s">
        <v>2320</v>
      </c>
      <c r="K545" s="2" t="s">
        <v>2049</v>
      </c>
    </row>
    <row r="546" ht="38" customHeight="1" spans="1:11" x14ac:dyDescent="0.25">
      <c r="A546" s="19" t="s">
        <v>42</v>
      </c>
      <c r="B546" s="2" t="s">
        <v>2321</v>
      </c>
      <c r="C546" s="2" t="s">
        <v>1572</v>
      </c>
      <c r="D546" s="2" t="s">
        <v>2061</v>
      </c>
      <c r="E546" s="2" t="s">
        <v>2054</v>
      </c>
      <c r="F546" s="2" t="s">
        <v>2048</v>
      </c>
      <c r="G546" s="2"/>
      <c r="H546" s="2"/>
      <c r="I546" s="2" t="s">
        <v>2136</v>
      </c>
      <c r="J546" s="2" t="s">
        <v>2322</v>
      </c>
      <c r="K546" s="2" t="s">
        <v>2049</v>
      </c>
    </row>
    <row r="547" ht="38" customHeight="1" spans="1:11" x14ac:dyDescent="0.25">
      <c r="A547" s="19" t="s">
        <v>42</v>
      </c>
      <c r="B547" s="2" t="s">
        <v>667</v>
      </c>
      <c r="C547" s="2" t="s">
        <v>332</v>
      </c>
      <c r="D547" s="2" t="s">
        <v>2046</v>
      </c>
      <c r="E547" s="2" t="s">
        <v>2054</v>
      </c>
      <c r="F547" s="2" t="s">
        <v>2048</v>
      </c>
      <c r="G547" s="2">
        <v>75</v>
      </c>
      <c r="H547" s="2"/>
      <c r="I547" s="2" t="s">
        <v>2136</v>
      </c>
      <c r="J547" s="2" t="s">
        <v>2323</v>
      </c>
      <c r="K547" s="2" t="s">
        <v>2049</v>
      </c>
    </row>
    <row r="548" ht="52" customHeight="1" spans="1:11" x14ac:dyDescent="0.25">
      <c r="A548" s="19" t="s">
        <v>42</v>
      </c>
      <c r="B548" s="2" t="s">
        <v>2324</v>
      </c>
      <c r="C548" s="2" t="s">
        <v>1574</v>
      </c>
      <c r="D548" s="2" t="s">
        <v>2061</v>
      </c>
      <c r="E548" s="2" t="s">
        <v>2054</v>
      </c>
      <c r="F548" s="2" t="s">
        <v>2048</v>
      </c>
      <c r="G548" s="2"/>
      <c r="H548" s="2"/>
      <c r="I548" s="2" t="s">
        <v>2136</v>
      </c>
      <c r="J548" s="2" t="s">
        <v>2325</v>
      </c>
      <c r="K548" s="2" t="s">
        <v>2049</v>
      </c>
    </row>
    <row r="549" ht="38" customHeight="1" spans="1:11" x14ac:dyDescent="0.25">
      <c r="A549" s="19" t="s">
        <v>42</v>
      </c>
      <c r="B549" s="2" t="s">
        <v>2326</v>
      </c>
      <c r="C549" s="2" t="s">
        <v>1576</v>
      </c>
      <c r="D549" s="2" t="s">
        <v>2062</v>
      </c>
      <c r="E549" s="2" t="s">
        <v>2054</v>
      </c>
      <c r="F549" s="2" t="s">
        <v>2048</v>
      </c>
      <c r="G549" s="2"/>
      <c r="H549" s="2"/>
      <c r="I549" s="2" t="s">
        <v>2136</v>
      </c>
      <c r="J549" s="2" t="s">
        <v>2327</v>
      </c>
      <c r="K549" s="2" t="s">
        <v>2049</v>
      </c>
    </row>
    <row r="550" ht="38" customHeight="1" spans="1:11" x14ac:dyDescent="0.25">
      <c r="A550" s="19" t="s">
        <v>42</v>
      </c>
      <c r="B550" s="2" t="s">
        <v>2124</v>
      </c>
      <c r="C550" s="2" t="s">
        <v>1578</v>
      </c>
      <c r="D550" s="2" t="s">
        <v>2062</v>
      </c>
      <c r="E550" s="2" t="s">
        <v>2054</v>
      </c>
      <c r="F550" s="2" t="s">
        <v>2048</v>
      </c>
      <c r="G550" s="2">
        <v>2200</v>
      </c>
      <c r="H550" s="2"/>
      <c r="I550" s="2" t="s">
        <v>2136</v>
      </c>
      <c r="J550" s="2" t="s">
        <v>2328</v>
      </c>
      <c r="K550" s="2" t="s">
        <v>2049</v>
      </c>
    </row>
    <row r="551" ht="52" customHeight="1" spans="1:11" x14ac:dyDescent="0.25">
      <c r="A551" s="19" t="s">
        <v>42</v>
      </c>
      <c r="B551" s="2" t="s">
        <v>2329</v>
      </c>
      <c r="C551" s="2" t="s">
        <v>1580</v>
      </c>
      <c r="D551" s="2" t="s">
        <v>2212</v>
      </c>
      <c r="E551" s="2" t="s">
        <v>2054</v>
      </c>
      <c r="F551" s="2" t="s">
        <v>2060</v>
      </c>
      <c r="G551" s="2"/>
      <c r="H551" s="2"/>
      <c r="I551" s="2" t="s">
        <v>2136</v>
      </c>
      <c r="J551" s="2" t="s">
        <v>2330</v>
      </c>
      <c r="K551" s="2" t="s">
        <v>2049</v>
      </c>
    </row>
    <row r="552" ht="80" customHeight="1" spans="1:11" x14ac:dyDescent="0.25">
      <c r="A552" s="19" t="s">
        <v>42</v>
      </c>
      <c r="B552" s="2" t="s">
        <v>2127</v>
      </c>
      <c r="C552" s="2" t="s">
        <v>831</v>
      </c>
      <c r="D552" s="2" t="s">
        <v>2062</v>
      </c>
      <c r="E552" s="2" t="s">
        <v>2054</v>
      </c>
      <c r="F552" s="2" t="s">
        <v>2048</v>
      </c>
      <c r="G552" s="2">
        <v>120</v>
      </c>
      <c r="H552" s="2"/>
      <c r="I552" s="2" t="s">
        <v>2136</v>
      </c>
      <c r="J552" s="2" t="s">
        <v>2331</v>
      </c>
      <c r="K552" s="2" t="s">
        <v>2049</v>
      </c>
    </row>
    <row r="553" ht="38" customHeight="1" spans="1:11" x14ac:dyDescent="0.25">
      <c r="A553" s="19" t="s">
        <v>42</v>
      </c>
      <c r="B553" s="2" t="s">
        <v>2128</v>
      </c>
      <c r="C553" s="2" t="s">
        <v>1582</v>
      </c>
      <c r="D553" s="2" t="s">
        <v>2046</v>
      </c>
      <c r="E553" s="2" t="s">
        <v>2054</v>
      </c>
      <c r="F553" s="2" t="s">
        <v>2048</v>
      </c>
      <c r="G553" s="2">
        <v>200</v>
      </c>
      <c r="H553" s="2"/>
      <c r="I553" s="2" t="s">
        <v>2136</v>
      </c>
      <c r="J553" s="2" t="s">
        <v>2332</v>
      </c>
      <c r="K553" s="2" t="s">
        <v>2049</v>
      </c>
    </row>
    <row r="554" ht="38" customHeight="1" spans="1:11" x14ac:dyDescent="0.25">
      <c r="A554" s="19" t="s">
        <v>42</v>
      </c>
      <c r="B554" s="2" t="s">
        <v>2333</v>
      </c>
      <c r="C554" s="2" t="s">
        <v>1584</v>
      </c>
      <c r="D554" s="2" t="s">
        <v>2046</v>
      </c>
      <c r="E554" s="2" t="s">
        <v>2054</v>
      </c>
      <c r="F554" s="2" t="s">
        <v>2048</v>
      </c>
      <c r="G554" s="2"/>
      <c r="H554" s="2"/>
      <c r="I554" s="2" t="s">
        <v>2136</v>
      </c>
      <c r="J554" s="2" t="s">
        <v>2334</v>
      </c>
      <c r="K554" s="2" t="s">
        <v>2049</v>
      </c>
    </row>
    <row r="555" ht="52" customHeight="1" spans="1:11" x14ac:dyDescent="0.25">
      <c r="A555" s="19" t="s">
        <v>42</v>
      </c>
      <c r="B555" s="2" t="s">
        <v>2131</v>
      </c>
      <c r="C555" s="2" t="s">
        <v>839</v>
      </c>
      <c r="D555" s="2" t="s">
        <v>2062</v>
      </c>
      <c r="E555" s="2" t="s">
        <v>2054</v>
      </c>
      <c r="F555" s="2" t="s">
        <v>2048</v>
      </c>
      <c r="G555" s="2">
        <v>500</v>
      </c>
      <c r="H555" s="2"/>
      <c r="I555" s="2" t="s">
        <v>2136</v>
      </c>
      <c r="J555" s="2" t="s">
        <v>2335</v>
      </c>
      <c r="K555" s="2" t="s">
        <v>2049</v>
      </c>
    </row>
    <row r="556" ht="94" customHeight="1" spans="1:11" x14ac:dyDescent="0.25">
      <c r="A556" s="19" t="s">
        <v>42</v>
      </c>
      <c r="B556" s="2" t="s">
        <v>2336</v>
      </c>
      <c r="C556" s="2" t="s">
        <v>1586</v>
      </c>
      <c r="D556" s="2" t="s">
        <v>2059</v>
      </c>
      <c r="E556" s="2" t="s">
        <v>2054</v>
      </c>
      <c r="F556" s="2" t="s">
        <v>2048</v>
      </c>
      <c r="G556" s="2"/>
      <c r="H556" s="2"/>
      <c r="I556" s="2" t="s">
        <v>2136</v>
      </c>
      <c r="J556" s="2" t="s">
        <v>2337</v>
      </c>
      <c r="K556" s="2" t="s">
        <v>2049</v>
      </c>
    </row>
    <row r="557" ht="38" customHeight="1" spans="1:11" x14ac:dyDescent="0.25">
      <c r="A557" s="19" t="s">
        <v>42</v>
      </c>
      <c r="B557" s="2" t="s">
        <v>709</v>
      </c>
      <c r="C557" s="2" t="s">
        <v>1588</v>
      </c>
      <c r="D557" s="2" t="s">
        <v>2062</v>
      </c>
      <c r="E557" s="2" t="s">
        <v>2054</v>
      </c>
      <c r="F557" s="2" t="s">
        <v>2048</v>
      </c>
      <c r="G557" s="2"/>
      <c r="H557" s="2"/>
      <c r="I557" s="2" t="s">
        <v>2136</v>
      </c>
      <c r="J557" s="2" t="s">
        <v>2338</v>
      </c>
      <c r="K557" s="2" t="s">
        <v>2049</v>
      </c>
    </row>
    <row r="558" ht="66" customHeight="1" spans="1:11" x14ac:dyDescent="0.25">
      <c r="A558" s="19" t="s">
        <v>42</v>
      </c>
      <c r="B558" s="2" t="s">
        <v>2339</v>
      </c>
      <c r="C558" s="2" t="s">
        <v>1590</v>
      </c>
      <c r="D558" s="2" t="s">
        <v>2056</v>
      </c>
      <c r="E558" s="2" t="s">
        <v>2054</v>
      </c>
      <c r="F558" s="2" t="s">
        <v>2060</v>
      </c>
      <c r="G558" s="2"/>
      <c r="H558" s="2"/>
      <c r="I558" s="2" t="s">
        <v>2136</v>
      </c>
      <c r="J558" s="2" t="s">
        <v>2340</v>
      </c>
      <c r="K558" s="2" t="s">
        <v>2049</v>
      </c>
    </row>
    <row r="559" ht="38" customHeight="1" spans="1:11" x14ac:dyDescent="0.25">
      <c r="A559" s="19" t="s">
        <v>44</v>
      </c>
      <c r="B559" s="2" t="s">
        <v>2341</v>
      </c>
      <c r="C559" s="2" t="s">
        <v>1862</v>
      </c>
      <c r="D559" s="2" t="s">
        <v>2052</v>
      </c>
      <c r="E559" s="2" t="s">
        <v>2053</v>
      </c>
      <c r="F559" s="2" t="s">
        <v>2048</v>
      </c>
      <c r="G559" s="2">
        <v>200</v>
      </c>
      <c r="H559" s="2"/>
      <c r="I559" s="2" t="s">
        <v>2136</v>
      </c>
      <c r="J559" s="2" t="s">
        <v>2342</v>
      </c>
      <c r="K559" s="2" t="s">
        <v>2049</v>
      </c>
    </row>
    <row r="560" ht="80" customHeight="1" spans="1:11" x14ac:dyDescent="0.25">
      <c r="A560" s="19" t="s">
        <v>44</v>
      </c>
      <c r="B560" s="2" t="s">
        <v>2343</v>
      </c>
      <c r="C560" s="2" t="s">
        <v>1864</v>
      </c>
      <c r="D560" s="2" t="s">
        <v>2052</v>
      </c>
      <c r="E560" s="2" t="s">
        <v>2053</v>
      </c>
      <c r="F560" s="2" t="s">
        <v>2048</v>
      </c>
      <c r="G560" s="2"/>
      <c r="H560" s="2"/>
      <c r="I560" s="2" t="s">
        <v>2136</v>
      </c>
      <c r="J560" s="2" t="s">
        <v>2344</v>
      </c>
      <c r="K560" s="2" t="s">
        <v>2049</v>
      </c>
    </row>
    <row r="561" ht="136" customHeight="1" spans="1:11" x14ac:dyDescent="0.25">
      <c r="A561" s="19" t="s">
        <v>44</v>
      </c>
      <c r="B561" s="2" t="s">
        <v>2345</v>
      </c>
      <c r="C561" s="2" t="s">
        <v>1866</v>
      </c>
      <c r="D561" s="2" t="s">
        <v>2056</v>
      </c>
      <c r="E561" s="2" t="s">
        <v>2053</v>
      </c>
      <c r="F561" s="2" t="s">
        <v>2048</v>
      </c>
      <c r="G561" s="2">
        <v>700</v>
      </c>
      <c r="H561" s="2"/>
      <c r="I561" s="2" t="s">
        <v>2136</v>
      </c>
      <c r="J561" s="2" t="s">
        <v>2346</v>
      </c>
      <c r="K561" s="2" t="s">
        <v>2049</v>
      </c>
    </row>
    <row r="562" ht="52" customHeight="1" spans="1:11" x14ac:dyDescent="0.25">
      <c r="A562" s="19" t="s">
        <v>44</v>
      </c>
      <c r="B562" s="2" t="s">
        <v>2347</v>
      </c>
      <c r="C562" s="2" t="s">
        <v>1868</v>
      </c>
      <c r="D562" s="2" t="s">
        <v>2052</v>
      </c>
      <c r="E562" s="2" t="s">
        <v>2054</v>
      </c>
      <c r="F562" s="2" t="s">
        <v>2048</v>
      </c>
      <c r="G562" s="2">
        <v>500</v>
      </c>
      <c r="H562" s="2"/>
      <c r="I562" s="2" t="s">
        <v>2136</v>
      </c>
      <c r="J562" s="2" t="s">
        <v>2348</v>
      </c>
      <c r="K562" s="2" t="s">
        <v>2049</v>
      </c>
    </row>
    <row r="563" ht="24" customHeight="1" spans="1:11" x14ac:dyDescent="0.25">
      <c r="A563" s="19" t="s">
        <v>45</v>
      </c>
      <c r="B563" s="2" t="s">
        <v>2349</v>
      </c>
      <c r="C563" s="2" t="s">
        <v>1362</v>
      </c>
      <c r="D563" s="2" t="s">
        <v>2046</v>
      </c>
      <c r="E563" s="2" t="s">
        <v>2050</v>
      </c>
      <c r="F563" s="2" t="s">
        <v>2048</v>
      </c>
      <c r="G563" s="2"/>
      <c r="H563" s="2"/>
      <c r="I563" s="2"/>
      <c r="J563" s="2"/>
      <c r="K563" s="2" t="s">
        <v>2049</v>
      </c>
    </row>
    <row r="564" ht="24" customHeight="1" spans="1:11" x14ac:dyDescent="0.25">
      <c r="A564" s="19" t="s">
        <v>45</v>
      </c>
      <c r="B564" s="2" t="s">
        <v>391</v>
      </c>
      <c r="C564" s="2" t="s">
        <v>56</v>
      </c>
      <c r="D564" s="2" t="s">
        <v>2046</v>
      </c>
      <c r="E564" s="2" t="s">
        <v>2054</v>
      </c>
      <c r="F564" s="2" t="s">
        <v>2048</v>
      </c>
      <c r="G564" s="2"/>
      <c r="H564" s="2"/>
      <c r="I564" s="2"/>
      <c r="J564" s="2" t="s">
        <v>2350</v>
      </c>
      <c r="K564" s="2" t="s">
        <v>2049</v>
      </c>
    </row>
    <row r="565" ht="38" customHeight="1" spans="1:11" x14ac:dyDescent="0.25">
      <c r="A565" s="19" t="s">
        <v>45</v>
      </c>
      <c r="B565" s="2" t="s">
        <v>2351</v>
      </c>
      <c r="C565" s="2" t="s">
        <v>1881</v>
      </c>
      <c r="D565" s="2" t="s">
        <v>2059</v>
      </c>
      <c r="E565" s="2" t="s">
        <v>2053</v>
      </c>
      <c r="F565" s="2" t="s">
        <v>2060</v>
      </c>
      <c r="G565" s="2"/>
      <c r="H565" s="2"/>
      <c r="I565" s="2"/>
      <c r="J565" s="2" t="s">
        <v>2352</v>
      </c>
      <c r="K565" s="2" t="s">
        <v>2049</v>
      </c>
    </row>
    <row r="566" ht="24" customHeight="1" spans="1:11" x14ac:dyDescent="0.25">
      <c r="A566" s="19" t="s">
        <v>45</v>
      </c>
      <c r="B566" s="2" t="s">
        <v>2353</v>
      </c>
      <c r="C566" s="2" t="s">
        <v>1883</v>
      </c>
      <c r="D566" s="2" t="s">
        <v>2062</v>
      </c>
      <c r="E566" s="2" t="s">
        <v>2053</v>
      </c>
      <c r="F566" s="2" t="s">
        <v>2048</v>
      </c>
      <c r="G566" s="2"/>
      <c r="H566" s="2"/>
      <c r="I566" s="2"/>
      <c r="J566" s="2" t="s">
        <v>2350</v>
      </c>
      <c r="K566" s="2" t="s">
        <v>2049</v>
      </c>
    </row>
    <row r="567" ht="24" customHeight="1" spans="1:11" x14ac:dyDescent="0.25">
      <c r="A567" s="19" t="s">
        <v>45</v>
      </c>
      <c r="B567" s="2" t="s">
        <v>2354</v>
      </c>
      <c r="C567" s="2" t="s">
        <v>1883</v>
      </c>
      <c r="D567" s="2" t="s">
        <v>2046</v>
      </c>
      <c r="E567" s="2" t="s">
        <v>2053</v>
      </c>
      <c r="F567" s="2" t="s">
        <v>2048</v>
      </c>
      <c r="G567" s="2"/>
      <c r="H567" s="2"/>
      <c r="I567" s="2"/>
      <c r="J567" s="2" t="s">
        <v>2350</v>
      </c>
      <c r="K567" s="2" t="s">
        <v>2049</v>
      </c>
    </row>
    <row r="568" ht="38" customHeight="1" spans="1:11" x14ac:dyDescent="0.25">
      <c r="A568" s="19" t="s">
        <v>45</v>
      </c>
      <c r="B568" s="2" t="s">
        <v>2355</v>
      </c>
      <c r="C568" s="2" t="s">
        <v>1885</v>
      </c>
      <c r="D568" s="2" t="s">
        <v>2059</v>
      </c>
      <c r="E568" s="2" t="s">
        <v>2053</v>
      </c>
      <c r="F568" s="2" t="s">
        <v>2060</v>
      </c>
      <c r="G568" s="2"/>
      <c r="H568" s="2"/>
      <c r="I568" s="2"/>
      <c r="J568" s="2" t="s">
        <v>2352</v>
      </c>
      <c r="K568" s="2" t="s">
        <v>2049</v>
      </c>
    </row>
    <row r="569" ht="24" customHeight="1" spans="1:11" x14ac:dyDescent="0.25">
      <c r="A569" s="19" t="s">
        <v>45</v>
      </c>
      <c r="B569" s="2" t="s">
        <v>2356</v>
      </c>
      <c r="C569" s="2" t="s">
        <v>1887</v>
      </c>
      <c r="D569" s="2" t="s">
        <v>2061</v>
      </c>
      <c r="E569" s="2" t="s">
        <v>2054</v>
      </c>
      <c r="F569" s="2" t="s">
        <v>2048</v>
      </c>
      <c r="G569" s="2"/>
      <c r="H569" s="2"/>
      <c r="I569" s="2"/>
      <c r="J569" s="2" t="s">
        <v>2350</v>
      </c>
      <c r="K569" s="2" t="s">
        <v>2049</v>
      </c>
    </row>
    <row r="570" ht="24" customHeight="1" spans="1:11" x14ac:dyDescent="0.25">
      <c r="A570" s="19" t="s">
        <v>45</v>
      </c>
      <c r="B570" s="2" t="s">
        <v>2357</v>
      </c>
      <c r="C570" s="2" t="s">
        <v>1889</v>
      </c>
      <c r="D570" s="2" t="s">
        <v>2059</v>
      </c>
      <c r="E570" s="2" t="s">
        <v>2054</v>
      </c>
      <c r="F570" s="2" t="s">
        <v>2048</v>
      </c>
      <c r="G570" s="2"/>
      <c r="H570" s="2"/>
      <c r="I570" s="2"/>
      <c r="J570" s="2" t="s">
        <v>2350</v>
      </c>
      <c r="K570" s="2" t="s">
        <v>2049</v>
      </c>
    </row>
    <row r="571" ht="24" customHeight="1" spans="1:11" x14ac:dyDescent="0.25">
      <c r="A571" s="19" t="s">
        <v>45</v>
      </c>
      <c r="B571" s="2" t="s">
        <v>2358</v>
      </c>
      <c r="C571" s="2" t="s">
        <v>1891</v>
      </c>
      <c r="D571" s="2" t="s">
        <v>2059</v>
      </c>
      <c r="E571" s="2" t="s">
        <v>2054</v>
      </c>
      <c r="F571" s="2" t="s">
        <v>2048</v>
      </c>
      <c r="G571" s="2"/>
      <c r="H571" s="2"/>
      <c r="I571" s="2"/>
      <c r="J571" s="2" t="s">
        <v>2350</v>
      </c>
      <c r="K571" s="2" t="s">
        <v>2049</v>
      </c>
    </row>
    <row r="572" ht="24" customHeight="1" spans="1:11" x14ac:dyDescent="0.25">
      <c r="A572" s="19" t="s">
        <v>45</v>
      </c>
      <c r="B572" s="2" t="s">
        <v>2359</v>
      </c>
      <c r="C572" s="2" t="s">
        <v>1893</v>
      </c>
      <c r="D572" s="2" t="s">
        <v>2046</v>
      </c>
      <c r="E572" s="2" t="s">
        <v>2054</v>
      </c>
      <c r="F572" s="2" t="s">
        <v>2048</v>
      </c>
      <c r="G572" s="2"/>
      <c r="H572" s="2"/>
      <c r="I572" s="2"/>
      <c r="J572" s="2" t="s">
        <v>2360</v>
      </c>
      <c r="K572" s="2" t="s">
        <v>2049</v>
      </c>
    </row>
    <row r="573" ht="24" customHeight="1" spans="1:11" x14ac:dyDescent="0.25">
      <c r="A573" s="19" t="s">
        <v>45</v>
      </c>
      <c r="B573" s="2" t="s">
        <v>2361</v>
      </c>
      <c r="C573" s="2" t="s">
        <v>1895</v>
      </c>
      <c r="D573" s="2" t="s">
        <v>2046</v>
      </c>
      <c r="E573" s="2" t="s">
        <v>2054</v>
      </c>
      <c r="F573" s="2" t="s">
        <v>2048</v>
      </c>
      <c r="G573" s="2"/>
      <c r="H573" s="2"/>
      <c r="I573" s="2"/>
      <c r="J573" s="2" t="s">
        <v>2350</v>
      </c>
      <c r="K573" s="2" t="s">
        <v>2049</v>
      </c>
    </row>
    <row r="574" ht="24" customHeight="1" spans="1:11" x14ac:dyDescent="0.25">
      <c r="A574" s="19" t="s">
        <v>45</v>
      </c>
      <c r="B574" s="2" t="s">
        <v>2362</v>
      </c>
      <c r="C574" s="2" t="s">
        <v>1897</v>
      </c>
      <c r="D574" s="2" t="s">
        <v>2059</v>
      </c>
      <c r="E574" s="2" t="s">
        <v>2054</v>
      </c>
      <c r="F574" s="2" t="s">
        <v>2048</v>
      </c>
      <c r="G574" s="2"/>
      <c r="H574" s="2"/>
      <c r="I574" s="2"/>
      <c r="J574" s="2" t="s">
        <v>2350</v>
      </c>
      <c r="K574" s="2" t="s">
        <v>2049</v>
      </c>
    </row>
    <row r="575" ht="52" customHeight="1" spans="1:11" x14ac:dyDescent="0.25">
      <c r="A575" s="19" t="s">
        <v>45</v>
      </c>
      <c r="B575" s="2" t="s">
        <v>2363</v>
      </c>
      <c r="C575" s="2" t="s">
        <v>1899</v>
      </c>
      <c r="D575" s="2" t="s">
        <v>2056</v>
      </c>
      <c r="E575" s="2" t="s">
        <v>2054</v>
      </c>
      <c r="F575" s="2" t="s">
        <v>2048</v>
      </c>
      <c r="G575" s="2"/>
      <c r="H575" s="2"/>
      <c r="I575" s="2"/>
      <c r="J575" s="2" t="s">
        <v>2364</v>
      </c>
      <c r="K575" s="2" t="s">
        <v>2049</v>
      </c>
    </row>
    <row r="576" ht="24" customHeight="1" spans="1:11" x14ac:dyDescent="0.25">
      <c r="A576" s="19" t="s">
        <v>45</v>
      </c>
      <c r="B576" s="2" t="s">
        <v>2365</v>
      </c>
      <c r="C576" s="2" t="s">
        <v>1901</v>
      </c>
      <c r="D576" s="2" t="s">
        <v>2046</v>
      </c>
      <c r="E576" s="2" t="s">
        <v>2054</v>
      </c>
      <c r="F576" s="2" t="s">
        <v>2048</v>
      </c>
      <c r="G576" s="2"/>
      <c r="H576" s="2"/>
      <c r="I576" s="2"/>
      <c r="J576" s="2" t="s">
        <v>2350</v>
      </c>
      <c r="K576" s="2" t="s">
        <v>2049</v>
      </c>
    </row>
    <row r="577" ht="24" customHeight="1" spans="1:11" x14ac:dyDescent="0.25">
      <c r="A577" s="19" t="s">
        <v>45</v>
      </c>
      <c r="B577" s="2" t="s">
        <v>2366</v>
      </c>
      <c r="C577" s="2" t="s">
        <v>1903</v>
      </c>
      <c r="D577" s="2" t="s">
        <v>2062</v>
      </c>
      <c r="E577" s="2" t="s">
        <v>2054</v>
      </c>
      <c r="F577" s="2" t="s">
        <v>2048</v>
      </c>
      <c r="G577" s="2"/>
      <c r="H577" s="2"/>
      <c r="I577" s="2"/>
      <c r="J577" s="2" t="s">
        <v>2350</v>
      </c>
      <c r="K577" s="2" t="s">
        <v>2049</v>
      </c>
    </row>
    <row r="578" ht="24" customHeight="1" spans="1:11" x14ac:dyDescent="0.25">
      <c r="A578" s="19" t="s">
        <v>45</v>
      </c>
      <c r="B578" s="2" t="s">
        <v>2367</v>
      </c>
      <c r="C578" s="2" t="s">
        <v>1905</v>
      </c>
      <c r="D578" s="2" t="s">
        <v>2062</v>
      </c>
      <c r="E578" s="2" t="s">
        <v>2054</v>
      </c>
      <c r="F578" s="2" t="s">
        <v>2048</v>
      </c>
      <c r="G578" s="2"/>
      <c r="H578" s="2"/>
      <c r="I578" s="2"/>
      <c r="J578" s="2" t="s">
        <v>2350</v>
      </c>
      <c r="K578" s="2" t="s">
        <v>2049</v>
      </c>
    </row>
    <row r="579" ht="24" customHeight="1" spans="1:11" x14ac:dyDescent="0.25">
      <c r="A579" s="19" t="s">
        <v>45</v>
      </c>
      <c r="B579" s="2" t="s">
        <v>2368</v>
      </c>
      <c r="C579" s="2" t="s">
        <v>1907</v>
      </c>
      <c r="D579" s="2" t="s">
        <v>2046</v>
      </c>
      <c r="E579" s="2" t="s">
        <v>2054</v>
      </c>
      <c r="F579" s="2" t="s">
        <v>2048</v>
      </c>
      <c r="G579" s="2"/>
      <c r="H579" s="2"/>
      <c r="I579" s="2"/>
      <c r="J579" s="2" t="s">
        <v>2350</v>
      </c>
      <c r="K579" s="2" t="s">
        <v>2049</v>
      </c>
    </row>
    <row r="580" ht="38" customHeight="1" spans="1:11" x14ac:dyDescent="0.25">
      <c r="A580" s="19" t="s">
        <v>45</v>
      </c>
      <c r="B580" s="2" t="s">
        <v>2369</v>
      </c>
      <c r="C580" s="2" t="s">
        <v>1909</v>
      </c>
      <c r="D580" s="2" t="s">
        <v>2062</v>
      </c>
      <c r="E580" s="2" t="s">
        <v>2054</v>
      </c>
      <c r="F580" s="2" t="s">
        <v>2048</v>
      </c>
      <c r="G580" s="2"/>
      <c r="H580" s="2"/>
      <c r="I580" s="2"/>
      <c r="J580" s="2" t="s">
        <v>2370</v>
      </c>
      <c r="K580" s="2" t="s">
        <v>2049</v>
      </c>
    </row>
    <row r="581" ht="38" customHeight="1" spans="1:11" x14ac:dyDescent="0.25">
      <c r="A581" s="19" t="s">
        <v>45</v>
      </c>
      <c r="B581" s="2" t="s">
        <v>629</v>
      </c>
      <c r="C581" s="2" t="s">
        <v>1911</v>
      </c>
      <c r="D581" s="2" t="s">
        <v>2059</v>
      </c>
      <c r="E581" s="2" t="s">
        <v>2054</v>
      </c>
      <c r="F581" s="2" t="s">
        <v>2048</v>
      </c>
      <c r="G581" s="2"/>
      <c r="H581" s="2"/>
      <c r="I581" s="2"/>
      <c r="J581" s="2" t="s">
        <v>2371</v>
      </c>
      <c r="K581" s="2" t="s">
        <v>2049</v>
      </c>
    </row>
    <row r="582" ht="38" customHeight="1" spans="1:11" x14ac:dyDescent="0.25">
      <c r="A582" s="19" t="s">
        <v>45</v>
      </c>
      <c r="B582" s="2" t="s">
        <v>631</v>
      </c>
      <c r="C582" s="2" t="s">
        <v>1913</v>
      </c>
      <c r="D582" s="2" t="s">
        <v>2059</v>
      </c>
      <c r="E582" s="2" t="s">
        <v>2054</v>
      </c>
      <c r="F582" s="2" t="s">
        <v>2048</v>
      </c>
      <c r="G582" s="2"/>
      <c r="H582" s="2"/>
      <c r="I582" s="2"/>
      <c r="J582" s="2" t="s">
        <v>2371</v>
      </c>
      <c r="K582" s="2" t="s">
        <v>2049</v>
      </c>
    </row>
    <row r="583" ht="24" customHeight="1" spans="1:11" x14ac:dyDescent="0.25">
      <c r="A583" s="19" t="s">
        <v>45</v>
      </c>
      <c r="B583" s="2" t="s">
        <v>633</v>
      </c>
      <c r="C583" s="2" t="s">
        <v>1915</v>
      </c>
      <c r="D583" s="2" t="s">
        <v>2062</v>
      </c>
      <c r="E583" s="2" t="s">
        <v>2054</v>
      </c>
      <c r="F583" s="2" t="s">
        <v>2048</v>
      </c>
      <c r="G583" s="2"/>
      <c r="H583" s="2"/>
      <c r="I583" s="2"/>
      <c r="J583" s="2" t="s">
        <v>2350</v>
      </c>
      <c r="K583" s="2" t="s">
        <v>2049</v>
      </c>
    </row>
    <row r="584" ht="38" customHeight="1" spans="1:11" x14ac:dyDescent="0.25">
      <c r="A584" s="19" t="s">
        <v>45</v>
      </c>
      <c r="B584" s="2" t="s">
        <v>2372</v>
      </c>
      <c r="C584" s="2" t="s">
        <v>1917</v>
      </c>
      <c r="D584" s="2" t="s">
        <v>2151</v>
      </c>
      <c r="E584" s="2" t="s">
        <v>2054</v>
      </c>
      <c r="F584" s="2" t="s">
        <v>2048</v>
      </c>
      <c r="G584" s="2"/>
      <c r="H584" s="2" t="s">
        <v>2373</v>
      </c>
      <c r="I584" s="2"/>
      <c r="J584" s="2" t="s">
        <v>2350</v>
      </c>
      <c r="K584" s="2" t="s">
        <v>2049</v>
      </c>
    </row>
    <row r="585" ht="38" customHeight="1" spans="1:11" x14ac:dyDescent="0.25">
      <c r="A585" s="19" t="s">
        <v>45</v>
      </c>
      <c r="B585" s="2" t="s">
        <v>639</v>
      </c>
      <c r="C585" s="2" t="s">
        <v>1919</v>
      </c>
      <c r="D585" s="2" t="s">
        <v>2059</v>
      </c>
      <c r="E585" s="2" t="s">
        <v>2054</v>
      </c>
      <c r="F585" s="2" t="s">
        <v>2048</v>
      </c>
      <c r="G585" s="2"/>
      <c r="H585" s="2"/>
      <c r="I585" s="2"/>
      <c r="J585" s="2" t="s">
        <v>2371</v>
      </c>
      <c r="K585" s="2" t="s">
        <v>2049</v>
      </c>
    </row>
    <row r="586" ht="24" customHeight="1" spans="1:11" x14ac:dyDescent="0.25">
      <c r="A586" s="19" t="s">
        <v>45</v>
      </c>
      <c r="B586" s="2" t="s">
        <v>2374</v>
      </c>
      <c r="C586" s="2" t="s">
        <v>1921</v>
      </c>
      <c r="D586" s="2" t="s">
        <v>2046</v>
      </c>
      <c r="E586" s="2" t="s">
        <v>2054</v>
      </c>
      <c r="F586" s="2" t="s">
        <v>2048</v>
      </c>
      <c r="G586" s="2"/>
      <c r="H586" s="2"/>
      <c r="I586" s="2"/>
      <c r="J586" s="2" t="s">
        <v>2350</v>
      </c>
      <c r="K586" s="2" t="s">
        <v>2049</v>
      </c>
    </row>
    <row r="587" ht="24" customHeight="1" spans="1:11" x14ac:dyDescent="0.25">
      <c r="A587" s="19" t="s">
        <v>45</v>
      </c>
      <c r="B587" s="2" t="s">
        <v>2375</v>
      </c>
      <c r="C587" s="2" t="s">
        <v>1923</v>
      </c>
      <c r="D587" s="2" t="s">
        <v>2046</v>
      </c>
      <c r="E587" s="2" t="s">
        <v>2054</v>
      </c>
      <c r="F587" s="2" t="s">
        <v>2048</v>
      </c>
      <c r="G587" s="2"/>
      <c r="H587" s="2"/>
      <c r="I587" s="2"/>
      <c r="J587" s="2" t="s">
        <v>2350</v>
      </c>
      <c r="K587" s="2" t="s">
        <v>2049</v>
      </c>
    </row>
    <row r="588" ht="24" customHeight="1" spans="1:11" x14ac:dyDescent="0.25">
      <c r="A588" s="19" t="s">
        <v>45</v>
      </c>
      <c r="B588" s="2" t="s">
        <v>2376</v>
      </c>
      <c r="C588" s="2" t="s">
        <v>1925</v>
      </c>
      <c r="D588" s="2" t="s">
        <v>2061</v>
      </c>
      <c r="E588" s="2" t="s">
        <v>2054</v>
      </c>
      <c r="F588" s="2" t="s">
        <v>2048</v>
      </c>
      <c r="G588" s="2"/>
      <c r="H588" s="2"/>
      <c r="I588" s="2"/>
      <c r="J588" s="2" t="s">
        <v>2350</v>
      </c>
      <c r="K588" s="2" t="s">
        <v>2049</v>
      </c>
    </row>
    <row r="589" ht="24" customHeight="1" spans="1:11" x14ac:dyDescent="0.25">
      <c r="A589" s="19" t="s">
        <v>45</v>
      </c>
      <c r="B589" s="2" t="s">
        <v>2377</v>
      </c>
      <c r="C589" s="2" t="s">
        <v>1927</v>
      </c>
      <c r="D589" s="2" t="s">
        <v>2046</v>
      </c>
      <c r="E589" s="2" t="s">
        <v>2054</v>
      </c>
      <c r="F589" s="2" t="s">
        <v>2048</v>
      </c>
      <c r="G589" s="2"/>
      <c r="H589" s="2"/>
      <c r="I589" s="2"/>
      <c r="J589" s="2" t="s">
        <v>2350</v>
      </c>
      <c r="K589" s="2" t="s">
        <v>2049</v>
      </c>
    </row>
    <row r="590" ht="24" customHeight="1" spans="1:11" x14ac:dyDescent="0.25">
      <c r="A590" s="19" t="s">
        <v>45</v>
      </c>
      <c r="B590" s="2" t="s">
        <v>2378</v>
      </c>
      <c r="C590" s="2" t="s">
        <v>1929</v>
      </c>
      <c r="D590" s="2" t="s">
        <v>2046</v>
      </c>
      <c r="E590" s="2" t="s">
        <v>2054</v>
      </c>
      <c r="F590" s="2" t="s">
        <v>2048</v>
      </c>
      <c r="G590" s="2">
        <v>55</v>
      </c>
      <c r="H590" s="2"/>
      <c r="I590" s="2"/>
      <c r="J590" s="2" t="s">
        <v>2350</v>
      </c>
      <c r="K590" s="2" t="s">
        <v>2049</v>
      </c>
    </row>
    <row r="591" ht="38" customHeight="1" spans="1:11" x14ac:dyDescent="0.25">
      <c r="A591" s="19" t="s">
        <v>45</v>
      </c>
      <c r="B591" s="2" t="s">
        <v>2379</v>
      </c>
      <c r="C591" s="2" t="s">
        <v>1931</v>
      </c>
      <c r="D591" s="2" t="s">
        <v>2046</v>
      </c>
      <c r="E591" s="2" t="s">
        <v>2054</v>
      </c>
      <c r="F591" s="2" t="s">
        <v>2048</v>
      </c>
      <c r="G591" s="2"/>
      <c r="H591" s="2"/>
      <c r="I591" s="2"/>
      <c r="J591" s="2" t="s">
        <v>2380</v>
      </c>
      <c r="K591" s="2" t="s">
        <v>2049</v>
      </c>
    </row>
    <row r="592" ht="24" customHeight="1" spans="1:11" x14ac:dyDescent="0.25">
      <c r="A592" s="19" t="s">
        <v>45</v>
      </c>
      <c r="B592" s="2" t="s">
        <v>2381</v>
      </c>
      <c r="C592" s="2" t="s">
        <v>1933</v>
      </c>
      <c r="D592" s="2" t="s">
        <v>2059</v>
      </c>
      <c r="E592" s="2" t="s">
        <v>2054</v>
      </c>
      <c r="F592" s="2" t="s">
        <v>2048</v>
      </c>
      <c r="G592" s="2"/>
      <c r="H592" s="2"/>
      <c r="I592" s="2"/>
      <c r="J592" s="2" t="s">
        <v>2350</v>
      </c>
      <c r="K592" s="2" t="s">
        <v>2049</v>
      </c>
    </row>
    <row r="593" ht="24" customHeight="1" spans="1:11" x14ac:dyDescent="0.25">
      <c r="A593" s="19" t="s">
        <v>45</v>
      </c>
      <c r="B593" s="2" t="s">
        <v>2382</v>
      </c>
      <c r="C593" s="2" t="s">
        <v>1935</v>
      </c>
      <c r="D593" s="2" t="s">
        <v>2046</v>
      </c>
      <c r="E593" s="2" t="s">
        <v>2054</v>
      </c>
      <c r="F593" s="2" t="s">
        <v>2048</v>
      </c>
      <c r="G593" s="2"/>
      <c r="H593" s="2"/>
      <c r="I593" s="2"/>
      <c r="J593" s="2" t="s">
        <v>2350</v>
      </c>
      <c r="K593" s="2" t="s">
        <v>2049</v>
      </c>
    </row>
    <row r="594" ht="24" customHeight="1" spans="1:11" x14ac:dyDescent="0.25">
      <c r="A594" s="19" t="s">
        <v>47</v>
      </c>
      <c r="B594" s="2" t="s">
        <v>395</v>
      </c>
      <c r="C594" s="2" t="s">
        <v>60</v>
      </c>
      <c r="D594" s="2" t="s">
        <v>2052</v>
      </c>
      <c r="E594" s="2" t="s">
        <v>2053</v>
      </c>
      <c r="F594" s="2" t="s">
        <v>2048</v>
      </c>
      <c r="G594" s="2"/>
      <c r="H594" s="2"/>
      <c r="I594" s="2"/>
      <c r="J594" s="2" t="s">
        <v>2350</v>
      </c>
      <c r="K594" s="2" t="s">
        <v>2049</v>
      </c>
    </row>
    <row r="595" ht="24" customHeight="1" spans="1:11" x14ac:dyDescent="0.25">
      <c r="A595" s="19" t="s">
        <v>47</v>
      </c>
      <c r="B595" s="2" t="s">
        <v>2383</v>
      </c>
      <c r="C595" s="2" t="s">
        <v>2000</v>
      </c>
      <c r="D595" s="2" t="s">
        <v>2046</v>
      </c>
      <c r="E595" s="2" t="s">
        <v>2053</v>
      </c>
      <c r="F595" s="2" t="s">
        <v>2048</v>
      </c>
      <c r="G595" s="2">
        <v>80</v>
      </c>
      <c r="H595" s="2"/>
      <c r="I595" s="2"/>
      <c r="J595" s="2" t="s">
        <v>2350</v>
      </c>
      <c r="K595" s="2" t="s">
        <v>2049</v>
      </c>
    </row>
  </sheetData>
  <sheetProtection sheet="1" formatColumns="0" formatRows="0" autoFilter="0"/>
  <autoFilter ref="A1:K595"/>
  <conditionalFormatting sqref="A2:K595">
    <cfRule type="expression" dxfId="1" priority="1">
      <formula>MOD(ROW(),2)=1</formula>
    </cfRule>
  </conditionalFormatting>
  <hyperlinks>
    <hyperlink ref="A2" r:id="rId1" location="#'Products'!A1"/>
    <hyperlink ref="A3" r:id="rId2" location="#'Products'!A1"/>
    <hyperlink ref="A4" r:id="rId3" location="#'Products'!A1"/>
    <hyperlink ref="A5" r:id="rId4" location="#'Products'!A1"/>
    <hyperlink ref="A6" r:id="rId5" location="#'Products'!A1"/>
    <hyperlink ref="A7" r:id="rId6" location="#'Products'!A1"/>
    <hyperlink ref="A8" r:id="rId7" location="#'Products'!A1"/>
    <hyperlink ref="A9" r:id="rId8" location="#'Products'!A1"/>
    <hyperlink ref="A10" r:id="rId9" location="#'Products'!A1"/>
    <hyperlink ref="A11" r:id="rId10" location="#'Products'!A1"/>
    <hyperlink ref="A12" r:id="rId11" location="#'Products'!A1"/>
    <hyperlink ref="A13" r:id="rId12" location="#'Products'!A1"/>
    <hyperlink ref="A14" r:id="rId13" location="#'Products'!A1"/>
    <hyperlink ref="A15" r:id="rId14" location="#'Products'!A1"/>
    <hyperlink ref="A16" r:id="rId15" location="#'Products'!A1"/>
    <hyperlink ref="A17" r:id="rId16" location="#'Products'!A1"/>
    <hyperlink ref="A18" r:id="rId17" location="#'Products'!A1"/>
    <hyperlink ref="A19" r:id="rId18" location="#'Products'!A1"/>
    <hyperlink ref="A20" r:id="rId19" location="#'Products'!A1"/>
    <hyperlink ref="A21" r:id="rId20" location="#'Products'!A1"/>
    <hyperlink ref="A22" r:id="rId21" location="#'Products'!A1"/>
    <hyperlink ref="A23" r:id="rId22" location="#'Products'!A1"/>
    <hyperlink ref="A24" r:id="rId23" location="#'Products'!A1"/>
    <hyperlink ref="A25" r:id="rId24" location="#'Products'!A1"/>
    <hyperlink ref="A26" r:id="rId25" location="#'Products'!A1"/>
    <hyperlink ref="A27" r:id="rId26" location="#'Products'!A1"/>
    <hyperlink ref="A28" r:id="rId27" location="#'Products'!A1"/>
    <hyperlink ref="A29" r:id="rId28" location="#'Products'!A1"/>
    <hyperlink ref="A30" r:id="rId29" location="#'Products'!A1"/>
    <hyperlink ref="A31" r:id="rId30" location="#'Products'!A1"/>
    <hyperlink ref="A32" r:id="rId31" location="#'Products'!A1"/>
    <hyperlink ref="A33" r:id="rId32" location="#'Products'!A1"/>
    <hyperlink ref="A34" r:id="rId33" location="#'Products'!A1"/>
    <hyperlink ref="A35" r:id="rId34" location="#'Products'!A1"/>
    <hyperlink ref="A36" r:id="rId35" location="#'Products'!A1"/>
    <hyperlink ref="A37" r:id="rId36" location="#'Products'!A1"/>
    <hyperlink ref="A38" r:id="rId37" location="#'Products'!A1"/>
    <hyperlink ref="A39" r:id="rId38" location="#'Products'!A1"/>
    <hyperlink ref="A40" r:id="rId39" location="#'Products'!A1"/>
    <hyperlink ref="A41" r:id="rId40" location="#'Products'!A1"/>
    <hyperlink ref="A42" r:id="rId41" location="#'Products'!A1"/>
    <hyperlink ref="A43" r:id="rId42" location="#'Products'!A1"/>
    <hyperlink ref="A44" r:id="rId43" location="#'Products'!A1"/>
    <hyperlink ref="A45" r:id="rId44" location="#'Products'!A1"/>
    <hyperlink ref="A46" r:id="rId45" location="#'Products'!A1"/>
    <hyperlink ref="A47" r:id="rId46" location="#'Products'!A1"/>
    <hyperlink ref="A48" r:id="rId47" location="#'Products'!A1"/>
    <hyperlink ref="A49" r:id="rId48" location="#'Products'!A1"/>
    <hyperlink ref="A50" r:id="rId49" location="#'Products'!A1"/>
    <hyperlink ref="A51" r:id="rId50" location="#'Products'!A1"/>
    <hyperlink ref="A52" r:id="rId51" location="#'Products'!A1"/>
    <hyperlink ref="A53" r:id="rId52" location="#'Products'!A1"/>
    <hyperlink ref="A54" r:id="rId53" location="#'Products'!A1"/>
    <hyperlink ref="A55" r:id="rId54" location="#'Products'!A1"/>
    <hyperlink ref="A56" r:id="rId55" location="#'Products'!A1"/>
    <hyperlink ref="A57" r:id="rId56" location="#'Products'!A1"/>
    <hyperlink ref="A58" r:id="rId57" location="#'Products'!A1"/>
    <hyperlink ref="A59" r:id="rId58" location="#'Products'!A1"/>
    <hyperlink ref="A60" r:id="rId59" location="#'Products'!A1"/>
    <hyperlink ref="A61" r:id="rId60" location="#'Products'!A1"/>
    <hyperlink ref="A62" r:id="rId61" location="#'Products'!A1"/>
    <hyperlink ref="A63" r:id="rId62" location="#'Products'!A1"/>
    <hyperlink ref="A64" r:id="rId63" location="#'Products'!A1"/>
    <hyperlink ref="A65" r:id="rId64" location="#'Products'!A1"/>
    <hyperlink ref="A66" r:id="rId65" location="#'Products'!A1"/>
    <hyperlink ref="A67" r:id="rId66" location="#'Products'!A1"/>
    <hyperlink ref="A68" r:id="rId67" location="#'Products'!A1"/>
    <hyperlink ref="A69" r:id="rId68" location="#'Products'!A1"/>
    <hyperlink ref="A70" r:id="rId69" location="#'Products'!A1"/>
    <hyperlink ref="A71" r:id="rId70" location="#'Products'!A1"/>
    <hyperlink ref="A72" r:id="rId71" location="#'Products'!A1"/>
    <hyperlink ref="A73" r:id="rId72" location="#'Products'!A1"/>
    <hyperlink ref="A74" r:id="rId73" location="#'Products'!A1"/>
    <hyperlink ref="A75" r:id="rId74" location="#'Products'!A1"/>
    <hyperlink ref="A76" r:id="rId75" location="#'Products'!A1"/>
    <hyperlink ref="A77" r:id="rId76" location="#'Products'!A1"/>
    <hyperlink ref="A78" r:id="rId77" location="#'Products'!A1"/>
    <hyperlink ref="A79" r:id="rId78" location="#'Products'!A1"/>
    <hyperlink ref="A80" r:id="rId79" location="#'Products'!A1"/>
    <hyperlink ref="A81" r:id="rId80" location="#'Products'!A1"/>
    <hyperlink ref="A82" r:id="rId81" location="#'Products'!A1"/>
    <hyperlink ref="A83" r:id="rId82" location="#'Products'!A1"/>
    <hyperlink ref="A84" r:id="rId83" location="#'Products'!A1"/>
    <hyperlink ref="A85" r:id="rId84" location="#'Products'!A1"/>
    <hyperlink ref="A86" r:id="rId85" location="#'Products'!A1"/>
    <hyperlink ref="A87" r:id="rId86" location="#'Products'!A1"/>
    <hyperlink ref="A88" r:id="rId87" location="#'Products'!A1"/>
    <hyperlink ref="A89" r:id="rId88" location="#'Products'!A1"/>
    <hyperlink ref="A90" r:id="rId89" location="#'Products'!A1"/>
    <hyperlink ref="A91" r:id="rId90" location="#'Products'!A1"/>
    <hyperlink ref="A92" r:id="rId91" location="#'Products'!A1"/>
    <hyperlink ref="A93" r:id="rId92" location="#'Products'!A1"/>
    <hyperlink ref="A94" r:id="rId93" location="#'Products'!A1"/>
    <hyperlink ref="A95" r:id="rId94" location="#'Products'!A1"/>
    <hyperlink ref="A96" r:id="rId95" location="#'Products'!A1"/>
    <hyperlink ref="A97" r:id="rId96" location="#'Products'!A1"/>
    <hyperlink ref="A98" r:id="rId97" location="#'Products'!A1"/>
    <hyperlink ref="A99" r:id="rId98" location="#'Products'!A1"/>
    <hyperlink ref="A100" r:id="rId99" location="#'Products'!A1"/>
    <hyperlink ref="A101" r:id="rId100" location="#'Products'!A1"/>
    <hyperlink ref="A102" r:id="rId101" location="#'Products'!A1"/>
    <hyperlink ref="A103" r:id="rId102" location="#'Products'!A1"/>
    <hyperlink ref="A104" r:id="rId103" location="#'Products'!A1"/>
    <hyperlink ref="A105" r:id="rId104" location="#'Products'!A1"/>
    <hyperlink ref="A106" r:id="rId105" location="#'Products'!A1"/>
    <hyperlink ref="A107" r:id="rId106" location="#'Products'!A1"/>
    <hyperlink ref="A108" r:id="rId107" location="#'Products'!A1"/>
    <hyperlink ref="A109" r:id="rId108" location="#'Products'!A1"/>
    <hyperlink ref="A110" r:id="rId109" location="#'Products'!A1"/>
    <hyperlink ref="A111" r:id="rId110" location="#'Products'!A1"/>
    <hyperlink ref="A112" r:id="rId111" location="#'Products'!A1"/>
    <hyperlink ref="A113" r:id="rId112" location="#'Products'!A1"/>
    <hyperlink ref="A114" r:id="rId113" location="#'Products'!A1"/>
    <hyperlink ref="A115" r:id="rId114" location="#'Products'!A1"/>
    <hyperlink ref="A116" r:id="rId115" location="#'Products'!A1"/>
    <hyperlink ref="A117" r:id="rId116" location="#'Products'!A1"/>
    <hyperlink ref="A118" r:id="rId117" location="#'Products'!A1"/>
    <hyperlink ref="A119" r:id="rId118" location="#'Products'!A1"/>
    <hyperlink ref="A120" r:id="rId119" location="#'Products'!A1"/>
    <hyperlink ref="A121" r:id="rId120" location="#'Products'!A1"/>
    <hyperlink ref="A122" r:id="rId121" location="#'Products'!A1"/>
    <hyperlink ref="A123" r:id="rId122" location="#'Products'!A1"/>
    <hyperlink ref="A124" r:id="rId123" location="#'Products'!A1"/>
    <hyperlink ref="A125" r:id="rId124" location="#'Products'!A1"/>
    <hyperlink ref="A126" r:id="rId125" location="#'Products'!A1"/>
    <hyperlink ref="A127" r:id="rId126" location="#'Products'!A1"/>
    <hyperlink ref="A128" r:id="rId127" location="#'Products'!A1"/>
    <hyperlink ref="A129" r:id="rId128" location="#'Products'!A1"/>
    <hyperlink ref="A130" r:id="rId129" location="#'Products'!A1"/>
    <hyperlink ref="A131" r:id="rId130" location="#'Products'!A1"/>
    <hyperlink ref="A132" r:id="rId131" location="#'Products'!A1"/>
    <hyperlink ref="A133" r:id="rId132" location="#'Products'!A1"/>
    <hyperlink ref="A134" r:id="rId133" location="#'Products'!A1"/>
    <hyperlink ref="A135" r:id="rId134" location="#'Products'!A1"/>
    <hyperlink ref="A136" r:id="rId135" location="#'Products'!A1"/>
    <hyperlink ref="A137" r:id="rId136" location="#'Products'!A1"/>
    <hyperlink ref="A138" r:id="rId137" location="#'Products'!A1"/>
    <hyperlink ref="A139" r:id="rId138" location="#'Products'!A1"/>
    <hyperlink ref="A140" r:id="rId139" location="#'Products'!A1"/>
    <hyperlink ref="A141" r:id="rId140" location="#'Products'!A1"/>
    <hyperlink ref="A142" r:id="rId141" location="#'Products'!A1"/>
    <hyperlink ref="A143" r:id="rId142" location="#'Products'!A1"/>
    <hyperlink ref="A144" r:id="rId143" location="#'Products'!A1"/>
    <hyperlink ref="A145" r:id="rId144" location="#'Products'!A1"/>
    <hyperlink ref="A146" r:id="rId145" location="#'Products'!A1"/>
    <hyperlink ref="A147" r:id="rId146" location="#'Products'!A1"/>
    <hyperlink ref="A148" r:id="rId147" location="#'Products'!A1"/>
    <hyperlink ref="A149" r:id="rId148" location="#'Products'!A1"/>
    <hyperlink ref="A150" r:id="rId149" location="#'Products'!A1"/>
    <hyperlink ref="A151" r:id="rId150" location="#'Products'!A1"/>
    <hyperlink ref="A152" r:id="rId151" location="#'Products'!A1"/>
    <hyperlink ref="A153" r:id="rId152" location="#'Products'!A1"/>
    <hyperlink ref="A154" r:id="rId153" location="#'Products'!A1"/>
    <hyperlink ref="A155" r:id="rId154" location="#'Products'!A1"/>
    <hyperlink ref="A156" r:id="rId155" location="#'Products'!A1"/>
    <hyperlink ref="A157" r:id="rId156" location="#'Products'!A1"/>
    <hyperlink ref="A158" r:id="rId157" location="#'Products'!A1"/>
    <hyperlink ref="A159" r:id="rId158" location="#'Products'!A1"/>
    <hyperlink ref="A160" r:id="rId159" location="#'Products'!A1"/>
    <hyperlink ref="A161" r:id="rId160" location="#'Products'!A1"/>
    <hyperlink ref="A162" r:id="rId161" location="#'Products'!A1"/>
    <hyperlink ref="A163" r:id="rId162" location="#'Products'!A1"/>
    <hyperlink ref="A164" r:id="rId163" location="#'Products'!A1"/>
    <hyperlink ref="A165" r:id="rId164" location="#'Products'!A1"/>
    <hyperlink ref="A166" r:id="rId165" location="#'Products'!A1"/>
    <hyperlink ref="A167" r:id="rId166" location="#'Products'!A1"/>
    <hyperlink ref="A168" r:id="rId167" location="#'Products'!A1"/>
    <hyperlink ref="A169" r:id="rId168" location="#'Content en'!A1"/>
    <hyperlink ref="A170" r:id="rId169" location="#'Content en'!A1"/>
    <hyperlink ref="A171" r:id="rId170" location="#'Content en'!A1"/>
    <hyperlink ref="A172" r:id="rId171" location="#'Content en'!A1"/>
    <hyperlink ref="A173" r:id="rId172" location="#'Content en'!A1"/>
    <hyperlink ref="A174" r:id="rId173" location="#'Content en'!A1"/>
    <hyperlink ref="A175" r:id="rId174" location="#'Content en'!A1"/>
    <hyperlink ref="A176" r:id="rId175" location="#'Content en'!A1"/>
    <hyperlink ref="A177" r:id="rId176" location="#'Content en'!A1"/>
    <hyperlink ref="A178" r:id="rId177" location="#'Content en'!A1"/>
    <hyperlink ref="A179" r:id="rId178" location="#'Content en'!A1"/>
    <hyperlink ref="A180" r:id="rId179" location="#'Content en'!A1"/>
    <hyperlink ref="A181" r:id="rId180" location="#'Content en'!A1"/>
    <hyperlink ref="A182" r:id="rId181" location="#'Content en'!A1"/>
    <hyperlink ref="A183" r:id="rId182" location="#'Content en'!A1"/>
    <hyperlink ref="A184" r:id="rId183" location="#'Content en'!A1"/>
    <hyperlink ref="A185" r:id="rId184" location="#'Content en'!A1"/>
    <hyperlink ref="A186" r:id="rId185" location="#'Content en'!A1"/>
    <hyperlink ref="A187" r:id="rId186" location="#'Content en'!A1"/>
    <hyperlink ref="A188" r:id="rId187" location="#'Content en'!A1"/>
    <hyperlink ref="A189" r:id="rId188" location="#'Content en'!A1"/>
    <hyperlink ref="A190" r:id="rId189" location="#'Content en'!A1"/>
    <hyperlink ref="A191" r:id="rId190" location="#'Content en'!A1"/>
    <hyperlink ref="A192" r:id="rId191" location="#'Content en'!A1"/>
    <hyperlink ref="A193" r:id="rId192" location="#'Content en'!A1"/>
    <hyperlink ref="A194" r:id="rId193" location="#'Content en'!A1"/>
    <hyperlink ref="A195" r:id="rId194" location="#'Content en'!A1"/>
    <hyperlink ref="A196" r:id="rId195" location="#'Content en'!A1"/>
    <hyperlink ref="A197" r:id="rId196" location="#'Content en'!A1"/>
    <hyperlink ref="A198" r:id="rId197" location="#'Content en'!A1"/>
    <hyperlink ref="A199" r:id="rId198" location="#'Content en'!A1"/>
    <hyperlink ref="A200" r:id="rId199" location="#'Content en'!A1"/>
    <hyperlink ref="A201" r:id="rId200" location="#'Content en'!A1"/>
    <hyperlink ref="A202" r:id="rId201" location="#'Content en'!A1"/>
    <hyperlink ref="A203" r:id="rId202" location="#'Content en'!A1"/>
    <hyperlink ref="A204" r:id="rId203" location="#'Content en'!A1"/>
    <hyperlink ref="A205" r:id="rId204" location="#'Content en'!A1"/>
    <hyperlink ref="A206" r:id="rId205" location="#'Content en'!A1"/>
    <hyperlink ref="A207" r:id="rId206" location="#'Content en'!A1"/>
    <hyperlink ref="A208" r:id="rId207" location="#'Content en'!A1"/>
    <hyperlink ref="A209" r:id="rId208" location="#'Content en'!A1"/>
    <hyperlink ref="A210" r:id="rId209" location="#'Content en'!A1"/>
    <hyperlink ref="A211" r:id="rId210" location="#'Content en'!A1"/>
    <hyperlink ref="A212" r:id="rId211" location="#'Content en'!A1"/>
    <hyperlink ref="A213" r:id="rId212" location="#'Content en'!A1"/>
    <hyperlink ref="A214" r:id="rId213" location="#'Content en'!A1"/>
    <hyperlink ref="A215" r:id="rId214" location="#'Content en'!A1"/>
    <hyperlink ref="A216" r:id="rId215" location="#'Content en'!A1"/>
    <hyperlink ref="A217" r:id="rId216" location="#'Content en'!A1"/>
    <hyperlink ref="A218" r:id="rId217" location="#'Content en'!A1"/>
    <hyperlink ref="A219" r:id="rId218" location="#'Content en'!A1"/>
    <hyperlink ref="A220" r:id="rId219" location="#'Content en'!A1"/>
    <hyperlink ref="A221" r:id="rId220" location="#'Content en'!A1"/>
    <hyperlink ref="A222" r:id="rId221" location="#'Content en'!A1"/>
    <hyperlink ref="A223" r:id="rId222" location="#'Content en'!A1"/>
    <hyperlink ref="A224" r:id="rId223" location="#'Content en'!A1"/>
    <hyperlink ref="A225" r:id="rId224" location="#'Content en'!A1"/>
    <hyperlink ref="A226" r:id="rId225" location="#'Content en'!A1"/>
    <hyperlink ref="A227" r:id="rId226" location="#'Content en'!A1"/>
    <hyperlink ref="A228" r:id="rId227" location="#'Content en'!A1"/>
    <hyperlink ref="A229" r:id="rId228" location="#'Content en'!A1"/>
    <hyperlink ref="A230" r:id="rId229" location="#'Content en'!A1"/>
    <hyperlink ref="A231" r:id="rId230" location="#'Content en'!A1"/>
    <hyperlink ref="A232" r:id="rId231" location="#'Content en'!A1"/>
    <hyperlink ref="A233" r:id="rId232" location="#'Content fr'!A1"/>
    <hyperlink ref="A234" r:id="rId233" location="#'Content fr'!A1"/>
    <hyperlink ref="A235" r:id="rId234" location="#'Content fr'!A1"/>
    <hyperlink ref="A236" r:id="rId235" location="#'Content fr'!A1"/>
    <hyperlink ref="A237" r:id="rId236" location="#'Content fr'!A1"/>
    <hyperlink ref="A238" r:id="rId237" location="#'Content fr'!A1"/>
    <hyperlink ref="A239" r:id="rId238" location="#'Content fr'!A1"/>
    <hyperlink ref="A240" r:id="rId239" location="#'Content fr'!A1"/>
    <hyperlink ref="A241" r:id="rId240" location="#'Content fr'!A1"/>
    <hyperlink ref="A242" r:id="rId241" location="#'Content fr'!A1"/>
    <hyperlink ref="A243" r:id="rId242" location="#'Content fr'!A1"/>
    <hyperlink ref="A244" r:id="rId243" location="#'Content fr'!A1"/>
    <hyperlink ref="A245" r:id="rId244" location="#'Content fr'!A1"/>
    <hyperlink ref="A246" r:id="rId245" location="#'Content fr'!A1"/>
    <hyperlink ref="A247" r:id="rId246" location="#'Content fr'!A1"/>
    <hyperlink ref="A248" r:id="rId247" location="#'Content fr'!A1"/>
    <hyperlink ref="A249" r:id="rId248" location="#'Content fr'!A1"/>
    <hyperlink ref="A250" r:id="rId249" location="#'Content fr'!A1"/>
    <hyperlink ref="A251" r:id="rId250" location="#'Content fr'!A1"/>
    <hyperlink ref="A252" r:id="rId251" location="#'Content fr'!A1"/>
    <hyperlink ref="A253" r:id="rId252" location="#'Content fr'!A1"/>
    <hyperlink ref="A254" r:id="rId253" location="#'Content fr'!A1"/>
    <hyperlink ref="A255" r:id="rId254" location="#'Content fr'!A1"/>
    <hyperlink ref="A256" r:id="rId255" location="#'Content fr'!A1"/>
    <hyperlink ref="A257" r:id="rId256" location="#'Content fr'!A1"/>
    <hyperlink ref="A258" r:id="rId257" location="#'Content fr'!A1"/>
    <hyperlink ref="A259" r:id="rId258" location="#'Content fr'!A1"/>
    <hyperlink ref="A260" r:id="rId259" location="#'Content fr'!A1"/>
    <hyperlink ref="A261" r:id="rId260" location="#'Content fr'!A1"/>
    <hyperlink ref="A262" r:id="rId261" location="#'Content fr'!A1"/>
    <hyperlink ref="A263" r:id="rId262" location="#'Content fr'!A1"/>
    <hyperlink ref="A264" r:id="rId263" location="#'Content fr'!A1"/>
    <hyperlink ref="A265" r:id="rId264" location="#'Content fr'!A1"/>
    <hyperlink ref="A266" r:id="rId265" location="#'Content fr'!A1"/>
    <hyperlink ref="A267" r:id="rId266" location="#'Content fr'!A1"/>
    <hyperlink ref="A268" r:id="rId267" location="#'Content fr'!A1"/>
    <hyperlink ref="A269" r:id="rId268" location="#'Content fr'!A1"/>
    <hyperlink ref="A270" r:id="rId269" location="#'Content fr'!A1"/>
    <hyperlink ref="A271" r:id="rId270" location="#'Content fr'!A1"/>
    <hyperlink ref="A272" r:id="rId271" location="#'Content fr'!A1"/>
    <hyperlink ref="A273" r:id="rId272" location="#'Content fr'!A1"/>
    <hyperlink ref="A274" r:id="rId273" location="#'Content fr'!A1"/>
    <hyperlink ref="A275" r:id="rId274" location="#'Content fr'!A1"/>
    <hyperlink ref="A276" r:id="rId275" location="#'Content fr'!A1"/>
    <hyperlink ref="A277" r:id="rId276" location="#'Content fr'!A1"/>
    <hyperlink ref="A278" r:id="rId277" location="#'Content fr'!A1"/>
    <hyperlink ref="A279" r:id="rId278" location="#'Content fr'!A1"/>
    <hyperlink ref="A280" r:id="rId279" location="#'Content fr'!A1"/>
    <hyperlink ref="A281" r:id="rId280" location="#'Content fr'!A1"/>
    <hyperlink ref="A282" r:id="rId281" location="#'Content fr'!A1"/>
    <hyperlink ref="A283" r:id="rId282" location="#'Content fr'!A1"/>
    <hyperlink ref="A284" r:id="rId283" location="#'Content fr'!A1"/>
    <hyperlink ref="A285" r:id="rId284" location="#'Content fr'!A1"/>
    <hyperlink ref="A286" r:id="rId285" location="#'Content fr'!A1"/>
    <hyperlink ref="A287" r:id="rId286" location="#'Content fr'!A1"/>
    <hyperlink ref="A288" r:id="rId287" location="#'Content fr'!A1"/>
    <hyperlink ref="A289" r:id="rId288" location="#'Content fr'!A1"/>
    <hyperlink ref="A290" r:id="rId289" location="#'Content fr'!A1"/>
    <hyperlink ref="A291" r:id="rId290" location="#'Content fr'!A1"/>
    <hyperlink ref="A292" r:id="rId291" location="#'Content fr'!A1"/>
    <hyperlink ref="A293" r:id="rId292" location="#'Content fr'!A1"/>
    <hyperlink ref="A294" r:id="rId293" location="#'Content fr'!A1"/>
    <hyperlink ref="A295" r:id="rId294" location="#'Content fr'!A1"/>
    <hyperlink ref="A296" r:id="rId295" location="#'Content fr'!A1"/>
    <hyperlink ref="A297" r:id="rId296" location="#'Content de'!A1"/>
    <hyperlink ref="A298" r:id="rId297" location="#'Content de'!A1"/>
    <hyperlink ref="A299" r:id="rId298" location="#'Content de'!A1"/>
    <hyperlink ref="A300" r:id="rId299" location="#'Content de'!A1"/>
    <hyperlink ref="A301" r:id="rId300" location="#'Content de'!A1"/>
    <hyperlink ref="A302" r:id="rId301" location="#'Content de'!A1"/>
    <hyperlink ref="A303" r:id="rId302" location="#'Content de'!A1"/>
    <hyperlink ref="A304" r:id="rId303" location="#'Content de'!A1"/>
    <hyperlink ref="A305" r:id="rId304" location="#'Content de'!A1"/>
    <hyperlink ref="A306" r:id="rId305" location="#'Content de'!A1"/>
    <hyperlink ref="A307" r:id="rId306" location="#'Content de'!A1"/>
    <hyperlink ref="A308" r:id="rId307" location="#'Content de'!A1"/>
    <hyperlink ref="A309" r:id="rId308" location="#'Content de'!A1"/>
    <hyperlink ref="A310" r:id="rId309" location="#'Content de'!A1"/>
    <hyperlink ref="A311" r:id="rId310" location="#'Content de'!A1"/>
    <hyperlink ref="A312" r:id="rId311" location="#'Content de'!A1"/>
    <hyperlink ref="A313" r:id="rId312" location="#'Content de'!A1"/>
    <hyperlink ref="A314" r:id="rId313" location="#'Content de'!A1"/>
    <hyperlink ref="A315" r:id="rId314" location="#'Content de'!A1"/>
    <hyperlink ref="A316" r:id="rId315" location="#'Content de'!A1"/>
    <hyperlink ref="A317" r:id="rId316" location="#'Content de'!A1"/>
    <hyperlink ref="A318" r:id="rId317" location="#'Content de'!A1"/>
    <hyperlink ref="A319" r:id="rId318" location="#'Content de'!A1"/>
    <hyperlink ref="A320" r:id="rId319" location="#'Content de'!A1"/>
    <hyperlink ref="A321" r:id="rId320" location="#'Content de'!A1"/>
    <hyperlink ref="A322" r:id="rId321" location="#'Content de'!A1"/>
    <hyperlink ref="A323" r:id="rId322" location="#'Content de'!A1"/>
    <hyperlink ref="A324" r:id="rId323" location="#'Content de'!A1"/>
    <hyperlink ref="A325" r:id="rId324" location="#'Content de'!A1"/>
    <hyperlink ref="A326" r:id="rId325" location="#'Content de'!A1"/>
    <hyperlink ref="A327" r:id="rId326" location="#'Content de'!A1"/>
    <hyperlink ref="A328" r:id="rId327" location="#'Content de'!A1"/>
    <hyperlink ref="A329" r:id="rId328" location="#'Content de'!A1"/>
    <hyperlink ref="A330" r:id="rId329" location="#'Content de'!A1"/>
    <hyperlink ref="A331" r:id="rId330" location="#'Content de'!A1"/>
    <hyperlink ref="A332" r:id="rId331" location="#'Content de'!A1"/>
    <hyperlink ref="A333" r:id="rId332" location="#'Content de'!A1"/>
    <hyperlink ref="A334" r:id="rId333" location="#'Content de'!A1"/>
    <hyperlink ref="A335" r:id="rId334" location="#'Content de'!A1"/>
    <hyperlink ref="A336" r:id="rId335" location="#'Content de'!A1"/>
    <hyperlink ref="A337" r:id="rId336" location="#'Content de'!A1"/>
    <hyperlink ref="A338" r:id="rId337" location="#'Content de'!A1"/>
    <hyperlink ref="A339" r:id="rId338" location="#'Content de'!A1"/>
    <hyperlink ref="A340" r:id="rId339" location="#'Content de'!A1"/>
    <hyperlink ref="A341" r:id="rId340" location="#'Content de'!A1"/>
    <hyperlink ref="A342" r:id="rId341" location="#'Content de'!A1"/>
    <hyperlink ref="A343" r:id="rId342" location="#'Content de'!A1"/>
    <hyperlink ref="A344" r:id="rId343" location="#'Content de'!A1"/>
    <hyperlink ref="A345" r:id="rId344" location="#'Content de'!A1"/>
    <hyperlink ref="A346" r:id="rId345" location="#'Content de'!A1"/>
    <hyperlink ref="A347" r:id="rId346" location="#'Content de'!A1"/>
    <hyperlink ref="A348" r:id="rId347" location="#'Content de'!A1"/>
    <hyperlink ref="A349" r:id="rId348" location="#'Content de'!A1"/>
    <hyperlink ref="A350" r:id="rId349" location="#'Content de'!A1"/>
    <hyperlink ref="A351" r:id="rId350" location="#'Content de'!A1"/>
    <hyperlink ref="A352" r:id="rId351" location="#'Content de'!A1"/>
    <hyperlink ref="A353" r:id="rId352" location="#'Content de'!A1"/>
    <hyperlink ref="A354" r:id="rId353" location="#'Content de'!A1"/>
    <hyperlink ref="A355" r:id="rId354" location="#'Content de'!A1"/>
    <hyperlink ref="A356" r:id="rId355" location="#'Content de'!A1"/>
    <hyperlink ref="A357" r:id="rId356" location="#'Content de'!A1"/>
    <hyperlink ref="A358" r:id="rId357" location="#'Content de'!A1"/>
    <hyperlink ref="A359" r:id="rId358" location="#'Content de'!A1"/>
    <hyperlink ref="A360" r:id="rId359" location="#'Content de'!A1"/>
    <hyperlink ref="A361" r:id="rId360" location="#'Content it'!A1"/>
    <hyperlink ref="A362" r:id="rId361" location="#'Content it'!A1"/>
    <hyperlink ref="A363" r:id="rId362" location="#'Content it'!A1"/>
    <hyperlink ref="A364" r:id="rId363" location="#'Content it'!A1"/>
    <hyperlink ref="A365" r:id="rId364" location="#'Content it'!A1"/>
    <hyperlink ref="A366" r:id="rId365" location="#'Content it'!A1"/>
    <hyperlink ref="A367" r:id="rId366" location="#'Content it'!A1"/>
    <hyperlink ref="A368" r:id="rId367" location="#'Content it'!A1"/>
    <hyperlink ref="A369" r:id="rId368" location="#'Content it'!A1"/>
    <hyperlink ref="A370" r:id="rId369" location="#'Content it'!A1"/>
    <hyperlink ref="A371" r:id="rId370" location="#'Content it'!A1"/>
    <hyperlink ref="A372" r:id="rId371" location="#'Content it'!A1"/>
    <hyperlink ref="A373" r:id="rId372" location="#'Content it'!A1"/>
    <hyperlink ref="A374" r:id="rId373" location="#'Content it'!A1"/>
    <hyperlink ref="A375" r:id="rId374" location="#'Content it'!A1"/>
    <hyperlink ref="A376" r:id="rId375" location="#'Content it'!A1"/>
    <hyperlink ref="A377" r:id="rId376" location="#'Content it'!A1"/>
    <hyperlink ref="A378" r:id="rId377" location="#'Content it'!A1"/>
    <hyperlink ref="A379" r:id="rId378" location="#'Content it'!A1"/>
    <hyperlink ref="A380" r:id="rId379" location="#'Content it'!A1"/>
    <hyperlink ref="A381" r:id="rId380" location="#'Content it'!A1"/>
    <hyperlink ref="A382" r:id="rId381" location="#'Content it'!A1"/>
    <hyperlink ref="A383" r:id="rId382" location="#'Content it'!A1"/>
    <hyperlink ref="A384" r:id="rId383" location="#'Content it'!A1"/>
    <hyperlink ref="A385" r:id="rId384" location="#'Content it'!A1"/>
    <hyperlink ref="A386" r:id="rId385" location="#'Content it'!A1"/>
    <hyperlink ref="A387" r:id="rId386" location="#'Content it'!A1"/>
    <hyperlink ref="A388" r:id="rId387" location="#'Content it'!A1"/>
    <hyperlink ref="A389" r:id="rId388" location="#'Content it'!A1"/>
    <hyperlink ref="A390" r:id="rId389" location="#'Content it'!A1"/>
    <hyperlink ref="A391" r:id="rId390" location="#'Content it'!A1"/>
    <hyperlink ref="A392" r:id="rId391" location="#'Content it'!A1"/>
    <hyperlink ref="A393" r:id="rId392" location="#'Content it'!A1"/>
    <hyperlink ref="A394" r:id="rId393" location="#'Content it'!A1"/>
    <hyperlink ref="A395" r:id="rId394" location="#'Content it'!A1"/>
    <hyperlink ref="A396" r:id="rId395" location="#'Content it'!A1"/>
    <hyperlink ref="A397" r:id="rId396" location="#'Content it'!A1"/>
    <hyperlink ref="A398" r:id="rId397" location="#'Content it'!A1"/>
    <hyperlink ref="A399" r:id="rId398" location="#'Content it'!A1"/>
    <hyperlink ref="A400" r:id="rId399" location="#'Content it'!A1"/>
    <hyperlink ref="A401" r:id="rId400" location="#'Content it'!A1"/>
    <hyperlink ref="A402" r:id="rId401" location="#'Content it'!A1"/>
    <hyperlink ref="A403" r:id="rId402" location="#'Content it'!A1"/>
    <hyperlink ref="A404" r:id="rId403" location="#'Content it'!A1"/>
    <hyperlink ref="A405" r:id="rId404" location="#'Content it'!A1"/>
    <hyperlink ref="A406" r:id="rId405" location="#'Content it'!A1"/>
    <hyperlink ref="A407" r:id="rId406" location="#'Content it'!A1"/>
    <hyperlink ref="A408" r:id="rId407" location="#'Content it'!A1"/>
    <hyperlink ref="A409" r:id="rId408" location="#'Content it'!A1"/>
    <hyperlink ref="A410" r:id="rId409" location="#'Content it'!A1"/>
    <hyperlink ref="A411" r:id="rId410" location="#'Content it'!A1"/>
    <hyperlink ref="A412" r:id="rId411" location="#'Content it'!A1"/>
    <hyperlink ref="A413" r:id="rId412" location="#'Content it'!A1"/>
    <hyperlink ref="A414" r:id="rId413" location="#'Content it'!A1"/>
    <hyperlink ref="A415" r:id="rId414" location="#'Content it'!A1"/>
    <hyperlink ref="A416" r:id="rId415" location="#'Content it'!A1"/>
    <hyperlink ref="A417" r:id="rId416" location="#'Content it'!A1"/>
    <hyperlink ref="A418" r:id="rId417" location="#'Content it'!A1"/>
    <hyperlink ref="A419" r:id="rId418" location="#'Content it'!A1"/>
    <hyperlink ref="A420" r:id="rId419" location="#'Content it'!A1"/>
    <hyperlink ref="A421" r:id="rId420" location="#'Content it'!A1"/>
    <hyperlink ref="A422" r:id="rId421" location="#'Content it'!A1"/>
    <hyperlink ref="A423" r:id="rId422" location="#'Content it'!A1"/>
    <hyperlink ref="A424" r:id="rId423" location="#'Content it'!A1"/>
    <hyperlink ref="A425" r:id="rId424" location="#'AMAZON DE 6'!A1"/>
    <hyperlink ref="A426" r:id="rId425" location="#'AMAZON DE 6'!A1"/>
    <hyperlink ref="A427" r:id="rId426" location="#'AMAZON DE 6'!A1"/>
    <hyperlink ref="A428" r:id="rId427" location="#'AMAZON DE 6'!A1"/>
    <hyperlink ref="A429" r:id="rId428" location="#'AMAZON DE 6'!A1"/>
    <hyperlink ref="A430" r:id="rId429" location="#'AMAZON DE 6'!A1"/>
    <hyperlink ref="A431" r:id="rId430" location="#'AMAZON DE 6'!A1"/>
    <hyperlink ref="A432" r:id="rId431" location="#'AMAZON DE 6'!A1"/>
    <hyperlink ref="A433" r:id="rId432" location="#'AMAZON DE 6'!A1"/>
    <hyperlink ref="A434" r:id="rId433" location="#'AMAZON DE 6'!A1"/>
    <hyperlink ref="A435" r:id="rId434" location="#'AMAZON DE 6'!A1"/>
    <hyperlink ref="A436" r:id="rId435" location="#'AMAZON DE 6'!A1"/>
    <hyperlink ref="A437" r:id="rId436" location="#'AMAZON DE 6'!A1"/>
    <hyperlink ref="A438" r:id="rId437" location="#'AMAZON DE 6'!A1"/>
    <hyperlink ref="A439" r:id="rId438" location="#'AMAZON DE 6'!A1"/>
    <hyperlink ref="A440" r:id="rId439" location="#'AMAZON DE 6'!A1"/>
    <hyperlink ref="A441" r:id="rId440" location="#'AMAZON DE 6'!A1"/>
    <hyperlink ref="A442" r:id="rId441" location="#'AMAZON DE 6'!A1"/>
    <hyperlink ref="A443" r:id="rId442" location="#'AMAZON DE 6'!A1"/>
    <hyperlink ref="A444" r:id="rId443" location="#'AMAZON DE 6'!A1"/>
    <hyperlink ref="A445" r:id="rId444" location="#'AMAZON DE 6'!A1"/>
    <hyperlink ref="A446" r:id="rId445" location="#'AMAZON DE 6'!A1"/>
    <hyperlink ref="A447" r:id="rId446" location="#'AMAZON DE 6'!A1"/>
    <hyperlink ref="A448" r:id="rId447" location="#'AMAZON DE 6'!A1"/>
    <hyperlink ref="A449" r:id="rId448" location="#'AMAZON DE 6'!A1"/>
    <hyperlink ref="A450" r:id="rId449" location="#'AMAZON DE 6'!A1"/>
    <hyperlink ref="A451" r:id="rId450" location="#'AMAZON DE 6'!A1"/>
    <hyperlink ref="A452" r:id="rId451" location="#'AMAZON DE 6'!A1"/>
    <hyperlink ref="A453" r:id="rId452" location="#'AMAZON DE 6'!A1"/>
    <hyperlink ref="A454" r:id="rId453" location="#'AMAZON DE 6'!A1"/>
    <hyperlink ref="A455" r:id="rId454" location="#'AMAZON DE 6'!A1"/>
    <hyperlink ref="A456" r:id="rId455" location="#'AMAZON DE 6'!A1"/>
    <hyperlink ref="A457" r:id="rId456" location="#'AMAZON DE 6'!A1"/>
    <hyperlink ref="A458" r:id="rId457" location="#'AMAZON DE 6'!A1"/>
    <hyperlink ref="A459" r:id="rId458" location="#'AMAZON DE 6'!A1"/>
    <hyperlink ref="A460" r:id="rId459" location="#'AMAZON DE 6'!A1"/>
    <hyperlink ref="A461" r:id="rId460" location="#'AMAZON DE 6'!A1"/>
    <hyperlink ref="A462" r:id="rId461" location="#'AMAZON DE 6'!A1"/>
    <hyperlink ref="A463" r:id="rId462" location="#'AMAZON DE 6'!A1"/>
    <hyperlink ref="A464" r:id="rId463" location="#'AMAZON DE 6'!A1"/>
    <hyperlink ref="A465" r:id="rId464" location="#'AMAZON DE 6'!A1"/>
    <hyperlink ref="A466" r:id="rId465" location="#'AMAZON DE 6'!A1"/>
    <hyperlink ref="A467" r:id="rId466" location="#'AMAZON DE 6'!A1"/>
    <hyperlink ref="A468" r:id="rId467" location="#'AMAZON DE 6'!A1"/>
    <hyperlink ref="A469" r:id="rId468" location="#'AMAZON DE 6'!A1"/>
    <hyperlink ref="A470" r:id="rId469" location="#'AMAZON DE 6'!A1"/>
    <hyperlink ref="A471" r:id="rId470" location="#'AMAZON DE 6'!A1"/>
    <hyperlink ref="A472" r:id="rId471" location="#'AMAZON DE 6'!A1"/>
    <hyperlink ref="A473" r:id="rId472" location="#'AMAZON DE 6'!A1"/>
    <hyperlink ref="A474" r:id="rId473" location="#'AMAZON DE 6'!A1"/>
    <hyperlink ref="A475" r:id="rId474" location="#'AMAZON DE 6'!A1"/>
    <hyperlink ref="A476" r:id="rId475" location="#'AMAZON DE 6'!A1"/>
    <hyperlink ref="A477" r:id="rId476" location="#'AMAZON DE 6'!A1"/>
    <hyperlink ref="A478" r:id="rId477" location="#'AMAZON DE 6'!A1"/>
    <hyperlink ref="A479" r:id="rId478" location="#'AMAZON DE 6'!A1"/>
    <hyperlink ref="A480" r:id="rId479" location="#'AMAZON DE 6'!A1"/>
    <hyperlink ref="A481" r:id="rId480" location="#'AMAZON DE 6'!A1"/>
    <hyperlink ref="A482" r:id="rId481" location="#'AMAZON DE 6'!A1"/>
    <hyperlink ref="A483" r:id="rId482" location="#'AMAZON DE 6'!A1"/>
    <hyperlink ref="A484" r:id="rId483" location="#'AMAZON DE 6'!A1"/>
    <hyperlink ref="A485" r:id="rId484" location="#'AMAZON DE 6'!A1"/>
    <hyperlink ref="A486" r:id="rId485" location="#'AMAZON DE 6'!A1"/>
    <hyperlink ref="A487" r:id="rId486" location="#'AMAZON DE 6'!A1"/>
    <hyperlink ref="A488" r:id="rId487" location="#'AMAZON DE 6'!A1"/>
    <hyperlink ref="A489" r:id="rId488" location="#'AMAZON DE 6'!A1"/>
    <hyperlink ref="A490" r:id="rId489" location="#'AMAZON DE 6'!A1"/>
    <hyperlink ref="A491" r:id="rId490" location="#'AMAZON DE 6'!A1"/>
    <hyperlink ref="A492" r:id="rId491" location="#'AMAZON DE 6'!A1"/>
    <hyperlink ref="A493" r:id="rId492" location="#'AMAZON DE 6'!A1"/>
    <hyperlink ref="A494" r:id="rId493" location="#'AMAZON DE 6'!A1"/>
    <hyperlink ref="A495" r:id="rId494" location="#'AMAZON DE 6'!A1"/>
    <hyperlink ref="A496" r:id="rId495" location="#'AMAZON DE 6'!A1"/>
    <hyperlink ref="A497" r:id="rId496" location="#'AMAZON DE 6'!A1"/>
    <hyperlink ref="A498" r:id="rId497" location="#'AMAZON DE 6'!A1"/>
    <hyperlink ref="A499" r:id="rId498" location="#'AMAZON DE 6'!A1"/>
    <hyperlink ref="A500" r:id="rId499" location="#'AMAZON DE 6'!A1"/>
    <hyperlink ref="A501" r:id="rId500" location="#'AMAZON DE 6'!A1"/>
    <hyperlink ref="A502" r:id="rId501" location="#'AMAZON DE 6'!A1"/>
    <hyperlink ref="A503" r:id="rId502" location="#'AMAZON DE 6'!A1"/>
    <hyperlink ref="A504" r:id="rId503" location="#'AMAZON DE 6'!A1"/>
    <hyperlink ref="A505" r:id="rId504" location="#'AMAZON DE 6'!A1"/>
    <hyperlink ref="A506" r:id="rId505" location="#'AMAZON DE 6'!A1"/>
    <hyperlink ref="A507" r:id="rId506" location="#'AMAZON DE 6'!A1"/>
    <hyperlink ref="A508" r:id="rId507" location="#'AMAZON DE 6'!A1"/>
    <hyperlink ref="A509" r:id="rId508" location="#'AMAZON DE 6'!A1"/>
    <hyperlink ref="A510" r:id="rId509" location="#'AMAZON DE 6'!A1"/>
    <hyperlink ref="A511" r:id="rId510" location="#'AMAZON DE 6'!A1"/>
    <hyperlink ref="A512" r:id="rId511" location="#'AMAZON DE 6'!A1"/>
    <hyperlink ref="A513" r:id="rId512" location="#'AMAZON DE 6'!A1"/>
    <hyperlink ref="A514" r:id="rId513" location="#'AMAZON DE 6'!A1"/>
    <hyperlink ref="A515" r:id="rId514" location="#'AMAZON DE 6'!A1"/>
    <hyperlink ref="A516" r:id="rId515" location="#'AMAZON DE 6'!A1"/>
    <hyperlink ref="A517" r:id="rId516" location="#'AMAZON DE 6'!A1"/>
    <hyperlink ref="A518" r:id="rId517" location="#'AMAZON DE 6'!A1"/>
    <hyperlink ref="A519" r:id="rId518" location="#'AMAZON DE 6'!A1"/>
    <hyperlink ref="A520" r:id="rId519" location="#'AMAZON DE 6'!A1"/>
    <hyperlink ref="A521" r:id="rId520" location="#'AMAZON DE 6'!A1"/>
    <hyperlink ref="A522" r:id="rId521" location="#'AMAZON DE 6'!A1"/>
    <hyperlink ref="A523" r:id="rId522" location="#'AMAZON DE 6'!A1"/>
    <hyperlink ref="A524" r:id="rId523" location="#'AMAZON DE 6'!A1"/>
    <hyperlink ref="A525" r:id="rId524" location="#'AMAZON DE 6'!A1"/>
    <hyperlink ref="A526" r:id="rId525" location="#'AMAZON DE 6'!A1"/>
    <hyperlink ref="A527" r:id="rId526" location="#'AMAZON DE 6'!A1"/>
    <hyperlink ref="A528" r:id="rId527" location="#'AMAZON DE 6'!A1"/>
    <hyperlink ref="A529" r:id="rId528" location="#'AMAZON DE 6'!A1"/>
    <hyperlink ref="A530" r:id="rId529" location="#'AMAZON DE 6'!A1"/>
    <hyperlink ref="A531" r:id="rId530" location="#'AMAZON DE 6'!A1"/>
    <hyperlink ref="A532" r:id="rId531" location="#'AMAZON DE 6'!A1"/>
    <hyperlink ref="A533" r:id="rId532" location="#'AMAZON DE 6'!A1"/>
    <hyperlink ref="A534" r:id="rId533" location="#'AMAZON DE 6'!A1"/>
    <hyperlink ref="A535" r:id="rId534" location="#'AMAZON DE 6'!A1"/>
    <hyperlink ref="A536" r:id="rId535" location="#'AMAZON DE 6'!A1"/>
    <hyperlink ref="A537" r:id="rId536" location="#'AMAZON DE 6'!A1"/>
    <hyperlink ref="A538" r:id="rId537" location="#'AMAZON DE 6'!A1"/>
    <hyperlink ref="A539" r:id="rId538" location="#'AMAZON DE 6'!A1"/>
    <hyperlink ref="A540" r:id="rId539" location="#'AMAZON DE 6'!A1"/>
    <hyperlink ref="A541" r:id="rId540" location="#'AMAZON DE 6'!A1"/>
    <hyperlink ref="A542" r:id="rId541" location="#'AMAZON DE 6'!A1"/>
    <hyperlink ref="A543" r:id="rId542" location="#'AMAZON DE 6'!A1"/>
    <hyperlink ref="A544" r:id="rId543" location="#'AMAZON DE 6'!A1"/>
    <hyperlink ref="A545" r:id="rId544" location="#'AMAZON DE 6'!A1"/>
    <hyperlink ref="A546" r:id="rId545" location="#'AMAZON DE 6'!A1"/>
    <hyperlink ref="A547" r:id="rId546" location="#'AMAZON DE 6'!A1"/>
    <hyperlink ref="A548" r:id="rId547" location="#'AMAZON DE 6'!A1"/>
    <hyperlink ref="A549" r:id="rId548" location="#'AMAZON DE 6'!A1"/>
    <hyperlink ref="A550" r:id="rId549" location="#'AMAZON DE 6'!A1"/>
    <hyperlink ref="A551" r:id="rId550" location="#'AMAZON DE 6'!A1"/>
    <hyperlink ref="A552" r:id="rId551" location="#'AMAZON DE 6'!A1"/>
    <hyperlink ref="A553" r:id="rId552" location="#'AMAZON DE 6'!A1"/>
    <hyperlink ref="A554" r:id="rId553" location="#'AMAZON DE 6'!A1"/>
    <hyperlink ref="A555" r:id="rId554" location="#'AMAZON DE 6'!A1"/>
    <hyperlink ref="A556" r:id="rId555" location="#'AMAZON DE 6'!A1"/>
    <hyperlink ref="A557" r:id="rId556" location="#'AMAZON DE 6'!A1"/>
    <hyperlink ref="A558" r:id="rId557" location="#'AMAZON DE 6'!A1"/>
    <hyperlink ref="A559" r:id="rId558" location="#'AMAZON DE de 7'!A1"/>
    <hyperlink ref="A560" r:id="rId559" location="#'AMAZON DE de 7'!A1"/>
    <hyperlink ref="A561" r:id="rId560" location="#'AMAZON DE de 7'!A1"/>
    <hyperlink ref="A562" r:id="rId561" location="#'AMAZON DE de 7'!A1"/>
    <hyperlink ref="A563" r:id="rId562" location="#'EBAY DE 8'!A1"/>
    <hyperlink ref="A564" r:id="rId563" location="#'EBAY DE 8'!A1"/>
    <hyperlink ref="A565" r:id="rId564" location="#'EBAY DE 8'!A1"/>
    <hyperlink ref="A566" r:id="rId565" location="#'EBAY DE 8'!A1"/>
    <hyperlink ref="A567" r:id="rId566" location="#'EBAY DE 8'!A1"/>
    <hyperlink ref="A568" r:id="rId567" location="#'EBAY DE 8'!A1"/>
    <hyperlink ref="A569" r:id="rId568" location="#'EBAY DE 8'!A1"/>
    <hyperlink ref="A570" r:id="rId569" location="#'EBAY DE 8'!A1"/>
    <hyperlink ref="A571" r:id="rId570" location="#'EBAY DE 8'!A1"/>
    <hyperlink ref="A572" r:id="rId571" location="#'EBAY DE 8'!A1"/>
    <hyperlink ref="A573" r:id="rId572" location="#'EBAY DE 8'!A1"/>
    <hyperlink ref="A574" r:id="rId573" location="#'EBAY DE 8'!A1"/>
    <hyperlink ref="A575" r:id="rId574" location="#'EBAY DE 8'!A1"/>
    <hyperlink ref="A576" r:id="rId575" location="#'EBAY DE 8'!A1"/>
    <hyperlink ref="A577" r:id="rId576" location="#'EBAY DE 8'!A1"/>
    <hyperlink ref="A578" r:id="rId577" location="#'EBAY DE 8'!A1"/>
    <hyperlink ref="A579" r:id="rId578" location="#'EBAY DE 8'!A1"/>
    <hyperlink ref="A580" r:id="rId579" location="#'EBAY DE 8'!A1"/>
    <hyperlink ref="A581" r:id="rId580" location="#'EBAY DE 8'!A1"/>
    <hyperlink ref="A582" r:id="rId581" location="#'EBAY DE 8'!A1"/>
    <hyperlink ref="A583" r:id="rId582" location="#'EBAY DE 8'!A1"/>
    <hyperlink ref="A584" r:id="rId583" location="#'EBAY DE 8'!A1"/>
    <hyperlink ref="A585" r:id="rId584" location="#'EBAY DE 8'!A1"/>
    <hyperlink ref="A586" r:id="rId585" location="#'EBAY DE 8'!A1"/>
    <hyperlink ref="A587" r:id="rId586" location="#'EBAY DE 8'!A1"/>
    <hyperlink ref="A588" r:id="rId587" location="#'EBAY DE 8'!A1"/>
    <hyperlink ref="A589" r:id="rId588" location="#'EBAY DE 8'!A1"/>
    <hyperlink ref="A590" r:id="rId589" location="#'EBAY DE 8'!A1"/>
    <hyperlink ref="A591" r:id="rId590" location="#'EBAY DE 8'!A1"/>
    <hyperlink ref="A592" r:id="rId591" location="#'EBAY DE 8'!A1"/>
    <hyperlink ref="A593" r:id="rId592" location="#'EBAY DE 8'!A1"/>
    <hyperlink ref="A594" r:id="rId593" location="#'EBAY DE de 9'!A1"/>
    <hyperlink ref="A595" r:id="rId594" location="#'EBAY DE de 9'!A1"/>
  </hyperlinks>
  <pageSetup paperSize="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PM61"/>
  <sheetViews>
    <sheetView workbookViewId="0" showGridLines="0">
      <pane xSplit="2" ySplit="1" topLeftCell="C2" activePane="bottomRight" state="frozen"/>
      <selection pane="bottomRight"/>
    </sheetView>
  </sheetViews>
  <sheetFormatPr defaultRowHeight="24" outlineLevelRow="0" outlineLevelCol="0" x14ac:dyDescent="55" customHeight="1"/>
  <cols>
    <col min="1" max="1" width="26" style="2" customWidth="1"/>
    <col min="2" max="2" width="32" style="2" customWidth="1"/>
    <col min="3" max="3" width="36" style="2" hidden="1" customWidth="1"/>
    <col min="4" max="4" width="24" style="2" customWidth="1"/>
    <col min="5" max="5" width="32" style="2" customWidth="1"/>
    <col min="6" max="6" width="44" style="2" customWidth="1"/>
    <col min="7" max="7" width="38" style="2" customWidth="1"/>
    <col min="8" max="8" width="44" style="2" customWidth="1"/>
    <col min="9" max="9" width="29" style="2" customWidth="1"/>
    <col min="10" max="10" width="42" style="2" customWidth="1"/>
    <col min="11" max="11" width="31" style="2" customWidth="1"/>
    <col min="12" max="12" width="33" style="2" customWidth="1"/>
    <col min="13" max="13" width="37" style="2" customWidth="1"/>
    <col min="14" max="14" width="22" style="2" customWidth="1"/>
    <col min="15" max="15" width="24" style="2" customWidth="1"/>
    <col min="16" max="16" width="33" style="2" customWidth="1"/>
    <col min="17" max="17" width="23" style="2" customWidth="1"/>
    <col min="18" max="18" width="29" style="2" customWidth="1"/>
    <col min="19" max="19" width="24" style="2" customWidth="1"/>
    <col min="20" max="21" width="34" style="2" customWidth="1"/>
    <col min="22" max="22" width="24" style="2" customWidth="1"/>
    <col min="23" max="23" width="26" style="2" customWidth="1"/>
    <col min="24" max="24" width="23" style="2" customWidth="1"/>
    <col min="25" max="25" width="27" style="2" customWidth="1"/>
    <col min="26" max="27" width="26" style="2" customWidth="1"/>
    <col min="28" max="28" width="33" style="2" customWidth="1"/>
    <col min="29" max="29" width="22" style="2" customWidth="1"/>
    <col min="30" max="30" width="26" style="2" customWidth="1"/>
    <col min="31" max="31" width="38" style="2" customWidth="1"/>
    <col min="32" max="32" width="25" style="2" customWidth="1"/>
    <col min="33" max="33" width="23" style="2" customWidth="1"/>
    <col min="34" max="34" width="33" style="2" customWidth="1"/>
    <col min="35" max="35" width="24" style="2" customWidth="1"/>
    <col min="36" max="36" width="26" style="2" customWidth="1"/>
    <col min="37" max="37" width="22" style="2" customWidth="1"/>
    <col min="38" max="38" width="44" style="2" customWidth="1"/>
    <col min="39" max="39" width="36" style="2" customWidth="1"/>
    <col min="40" max="40" width="26" style="2" customWidth="1"/>
    <col min="41" max="41" width="32" style="2" customWidth="1"/>
    <col min="42" max="42" width="28" style="2" customWidth="1"/>
    <col min="43" max="43" width="41" style="2" customWidth="1"/>
    <col min="44" max="44" width="40" style="2" customWidth="1"/>
    <col min="45" max="45" width="44" style="2" customWidth="1"/>
    <col min="46" max="46" width="22" style="2" customWidth="1"/>
    <col min="47" max="47" width="23" style="2" customWidth="1"/>
    <col min="48" max="49" width="22" style="2" customWidth="1"/>
    <col min="50" max="50" width="24" style="2" customWidth="1"/>
    <col min="51" max="51" width="22" style="2" customWidth="1"/>
    <col min="52" max="52" width="32" style="2" customWidth="1"/>
    <col min="53" max="61" width="22" style="2" customWidth="1"/>
    <col min="62" max="62" width="28" style="2" customWidth="1"/>
    <col min="63" max="64" width="22" style="2" customWidth="1"/>
    <col min="65" max="65" width="34" style="2" customWidth="1"/>
    <col min="66" max="75" width="22" style="2" customWidth="1"/>
    <col min="76" max="76" width="23" style="2" customWidth="1"/>
    <col min="77" max="77" width="22" style="2" customWidth="1"/>
    <col min="78" max="78" width="32" style="2" customWidth="1"/>
    <col min="79" max="84" width="22" style="2" customWidth="1"/>
    <col min="85" max="85" width="26" style="2" customWidth="1"/>
    <col min="86" max="86" width="22" style="2" customWidth="1"/>
    <col min="87" max="87" width="30" style="2" customWidth="1"/>
    <col min="88" max="88" width="22" style="2" customWidth="1"/>
    <col min="89" max="89" width="24" style="2" customWidth="1"/>
    <col min="90" max="90" width="27" style="2" customWidth="1"/>
    <col min="91" max="91" width="22" style="2" customWidth="1"/>
    <col min="92" max="92" width="34" style="2" customWidth="1"/>
    <col min="93" max="124" width="22" style="2" customWidth="1"/>
    <col min="125" max="125" width="23" style="2" customWidth="1"/>
    <col min="126" max="129" width="22" style="2" customWidth="1"/>
    <col min="130" max="130" width="39" style="2" customWidth="1"/>
    <col min="131" max="143" width="22" style="2" customWidth="1"/>
    <col min="144" max="144" width="36" style="2" customWidth="1"/>
    <col min="145" max="149" width="22" style="2" customWidth="1"/>
    <col min="150" max="150" width="27" style="2" customWidth="1"/>
    <col min="151" max="166" width="22" style="2" customWidth="1"/>
    <col min="167" max="167" width="26" style="2" customWidth="1"/>
    <col min="168" max="174" width="22" style="2" customWidth="1"/>
    <col min="175" max="175" width="23" style="2" customWidth="1"/>
    <col min="176" max="188" width="22" style="2" customWidth="1"/>
    <col min="189" max="189" width="26" style="2" customWidth="1"/>
    <col min="190" max="190" width="25" style="2" customWidth="1"/>
    <col min="191" max="194" width="22" style="2" customWidth="1"/>
    <col min="195" max="195" width="23" style="2" customWidth="1"/>
    <col min="196" max="198" width="22" style="2" customWidth="1"/>
    <col min="199" max="199" width="28" style="2" customWidth="1"/>
    <col min="200" max="202" width="22" style="2" customWidth="1"/>
    <col min="203" max="203" width="23" style="2" customWidth="1"/>
    <col min="204" max="204" width="24" style="2" customWidth="1"/>
    <col min="205" max="213" width="22" style="2" customWidth="1"/>
    <col min="214" max="214" width="25" style="2" customWidth="1"/>
    <col min="215" max="215" width="22" style="2" customWidth="1"/>
    <col min="216" max="216" width="24" style="2" customWidth="1"/>
    <col min="217" max="218" width="22" style="2" customWidth="1"/>
    <col min="219" max="219" width="26" style="2" customWidth="1"/>
    <col min="220" max="245" width="22" style="2" customWidth="1"/>
    <col min="246" max="247" width="27" style="2" customWidth="1"/>
    <col min="248" max="248" width="35" style="2" customWidth="1"/>
    <col min="249" max="249" width="28" style="2" customWidth="1"/>
    <col min="250" max="250" width="31" style="2" customWidth="1"/>
    <col min="251" max="251" width="30" style="2" customWidth="1"/>
    <col min="252" max="257" width="22" style="2" customWidth="1"/>
    <col min="258" max="258" width="28" style="2" customWidth="1"/>
    <col min="259" max="259" width="25" style="2" customWidth="1"/>
    <col min="260" max="260" width="22" style="2" customWidth="1"/>
    <col min="261" max="262" width="26" style="2" customWidth="1"/>
    <col min="263" max="283" width="22" style="2" customWidth="1"/>
    <col min="284" max="284" width="24" style="2" customWidth="1"/>
    <col min="285" max="285" width="33" style="2" customWidth="1"/>
    <col min="286" max="286" width="39" style="2" customWidth="1"/>
    <col min="287" max="287" width="32" style="2" customWidth="1"/>
    <col min="288" max="288" width="28" style="2" customWidth="1"/>
    <col min="289" max="296" width="22" style="2" customWidth="1"/>
    <col min="297" max="297" width="32" style="2" customWidth="1"/>
    <col min="298" max="301" width="22" style="2" customWidth="1"/>
    <col min="302" max="302" width="23" style="2" customWidth="1"/>
    <col min="303" max="323" width="22" style="2" customWidth="1"/>
    <col min="324" max="324" width="23" style="2" customWidth="1"/>
    <col min="325" max="325" width="22" style="2" customWidth="1"/>
    <col min="326" max="326" width="25" style="2" customWidth="1"/>
    <col min="327" max="335" width="22" style="2" customWidth="1"/>
    <col min="336" max="336" width="27" style="2" customWidth="1"/>
    <col min="337" max="351" width="22" style="2" customWidth="1"/>
    <col min="352" max="352" width="29" style="2" customWidth="1"/>
    <col min="353" max="353" width="22" style="2" customWidth="1"/>
    <col min="354" max="354" width="25" style="2" customWidth="1"/>
    <col min="355" max="357" width="22" style="2" customWidth="1"/>
    <col min="358" max="358" width="33" style="2" customWidth="1"/>
    <col min="359" max="359" width="37" style="2" customWidth="1"/>
    <col min="360" max="360" width="44" style="2" customWidth="1"/>
    <col min="361" max="361" width="22" style="2" customWidth="1"/>
    <col min="362" max="362" width="31" style="2" customWidth="1"/>
    <col min="363" max="368" width="22" style="2" customWidth="1"/>
    <col min="369" max="369" width="25" style="2" customWidth="1"/>
    <col min="370" max="372" width="22" style="2" customWidth="1"/>
    <col min="373" max="373" width="26" style="2" customWidth="1"/>
    <col min="374" max="375" width="22" style="2" customWidth="1"/>
    <col min="376" max="376" width="23" style="2" customWidth="1"/>
    <col min="377" max="396" width="22" style="2" customWidth="1"/>
    <col min="397" max="397" width="24" style="2" customWidth="1"/>
    <col min="398" max="405" width="22" style="2" customWidth="1"/>
    <col min="406" max="406" width="25" style="2" customWidth="1"/>
    <col min="407" max="428" width="22" style="2" customWidth="1"/>
    <col min="429" max="429" width="29" style="2" customWidth="1"/>
    <col min="430" max="430" width="24" style="2" customWidth="1"/>
    <col min="431" max="435" width="22" style="2" customWidth="1"/>
    <col min="436" max="436" width="30" style="2" customWidth="1"/>
    <col min="437" max="446" width="22" style="2" customWidth="1"/>
    <col min="447" max="448" width="24" style="2" customWidth="1"/>
    <col min="449" max="458" width="22" style="2" customWidth="1"/>
    <col min="459" max="459" width="25" style="2" customWidth="1"/>
    <col min="460" max="460" width="22" style="2" customWidth="1"/>
    <col min="461" max="461" width="26" style="2" customWidth="1"/>
    <col min="462" max="472" width="22" style="2" customWidth="1"/>
    <col min="473" max="473" width="23" style="2" customWidth="1"/>
    <col min="474" max="477" width="22" style="2" customWidth="1"/>
    <col min="478" max="478" width="23" style="2" customWidth="1"/>
    <col min="479" max="479" width="33" style="2" customWidth="1"/>
    <col min="480" max="481" width="27" style="2" customWidth="1"/>
    <col min="482" max="482" width="25" style="2" customWidth="1"/>
    <col min="483" max="483" width="27" style="2" customWidth="1"/>
    <col min="484" max="488" width="22" style="2" customWidth="1"/>
    <col min="489" max="489" width="24" style="2" customWidth="1"/>
    <col min="490" max="495" width="22" style="2" customWidth="1"/>
    <col min="496" max="496" width="27" style="2" customWidth="1"/>
    <col min="497" max="508" width="22" style="2" customWidth="1"/>
    <col min="509" max="509" width="24" style="2" customWidth="1"/>
    <col min="510" max="515" width="22" style="2" customWidth="1"/>
    <col min="516" max="516" width="28" style="2" customWidth="1"/>
    <col min="517" max="517" width="29" style="2" customWidth="1"/>
    <col min="518" max="544" width="22" style="2" customWidth="1"/>
    <col min="545" max="545" width="35" style="2" customWidth="1"/>
    <col min="546" max="550" width="22" style="2" customWidth="1"/>
    <col min="551" max="551" width="26" style="2" customWidth="1"/>
    <col min="552" max="556" width="22" style="2" customWidth="1"/>
    <col min="557" max="557" width="26" style="2" customWidth="1"/>
    <col min="558" max="563" width="22" style="2" customWidth="1"/>
    <col min="564" max="564" width="23" style="2" customWidth="1"/>
    <col min="565" max="565" width="22" style="2" customWidth="1"/>
    <col min="566" max="566" width="27" style="2" customWidth="1"/>
    <col min="567" max="567" width="39" style="2" customWidth="1"/>
    <col min="568" max="568" width="22" style="2" customWidth="1"/>
    <col min="569" max="569" width="25" style="2" customWidth="1"/>
    <col min="570" max="583" width="22" style="2" customWidth="1"/>
    <col min="584" max="584" width="23" style="2" customWidth="1"/>
    <col min="585" max="587" width="22" style="2" customWidth="1"/>
    <col min="588" max="588" width="24" style="2" customWidth="1"/>
    <col min="589" max="592" width="22" style="2" customWidth="1"/>
    <col min="593" max="593" width="36" style="2" customWidth="1"/>
    <col min="594" max="598" width="22" style="2" customWidth="1"/>
    <col min="599" max="599" width="31" style="2" customWidth="1"/>
    <col min="600" max="600" width="22" style="2" customWidth="1"/>
    <col min="601" max="601" width="23" style="2" customWidth="1"/>
    <col min="602" max="602" width="29" style="2" customWidth="1"/>
    <col min="603" max="605" width="22" style="2" customWidth="1"/>
    <col min="606" max="606" width="25" style="2" customWidth="1"/>
    <col min="607" max="607" width="24" style="2" customWidth="1"/>
    <col min="608" max="608" width="22" style="2" customWidth="1"/>
    <col min="609" max="609" width="29" style="2" customWidth="1"/>
    <col min="610" max="618" width="22" style="2" customWidth="1"/>
    <col min="619" max="619" width="23" style="2" customWidth="1"/>
    <col min="620" max="620" width="24" style="2" customWidth="1"/>
    <col min="621" max="622" width="22" style="2" customWidth="1"/>
    <col min="623" max="623" width="24" style="2" customWidth="1"/>
    <col min="624" max="628" width="22" style="2" customWidth="1"/>
    <col min="629" max="629" width="25" style="2" customWidth="1"/>
    <col min="630" max="641" width="22" style="2" customWidth="1"/>
    <col min="642" max="642" width="23" style="2" customWidth="1"/>
    <col min="643" max="664" width="22" style="2" customWidth="1"/>
    <col min="665" max="665" width="25" style="2" customWidth="1"/>
    <col min="666" max="675" width="22" style="2" customWidth="1"/>
    <col min="676" max="676" width="23" style="2" customWidth="1"/>
    <col min="677" max="677" width="22" style="2" customWidth="1"/>
    <col min="678" max="678" width="23" style="2" customWidth="1"/>
    <col min="679" max="679" width="22" style="2" customWidth="1"/>
    <col min="680" max="680" width="25" style="2" customWidth="1"/>
    <col min="681" max="681" width="22" style="2" customWidth="1"/>
    <col min="682" max="682" width="30" style="2" customWidth="1"/>
    <col min="683" max="687" width="22" style="2" customWidth="1"/>
    <col min="688" max="688" width="25" style="2" customWidth="1"/>
    <col min="689" max="697" width="22" style="2" customWidth="1"/>
    <col min="698" max="698" width="25" style="2" customWidth="1"/>
    <col min="699" max="707" width="22" style="2" customWidth="1"/>
    <col min="708" max="708" width="25" style="2" customWidth="1"/>
    <col min="709" max="709" width="22" style="2" customWidth="1"/>
    <col min="710" max="710" width="25" style="2" customWidth="1"/>
    <col min="711" max="711" width="26" style="2" customWidth="1"/>
    <col min="712" max="715" width="22" style="2" customWidth="1"/>
    <col min="716" max="716" width="25" style="2" customWidth="1"/>
    <col min="717" max="723" width="22" style="2" customWidth="1"/>
    <col min="724" max="724" width="30" style="2" customWidth="1"/>
    <col min="725" max="743" width="22" style="2" customWidth="1"/>
    <col min="744" max="744" width="23" style="2" customWidth="1"/>
    <col min="745" max="745" width="22" style="2" customWidth="1"/>
    <col min="746" max="746" width="30" style="2" customWidth="1"/>
    <col min="747" max="757" width="22" style="2" customWidth="1"/>
    <col min="758" max="758" width="24" style="2" customWidth="1"/>
    <col min="759" max="759" width="27" style="2" customWidth="1"/>
    <col min="760" max="776" width="22" style="2" customWidth="1"/>
    <col min="777" max="777" width="24" style="2" customWidth="1"/>
    <col min="778" max="806" width="22" style="2" customWidth="1"/>
    <col min="807" max="807" width="25" style="2" customWidth="1"/>
    <col min="808" max="808" width="23" style="2" customWidth="1"/>
    <col min="809" max="814" width="22" style="2" customWidth="1"/>
    <col min="815" max="815" width="23" style="2" customWidth="1"/>
    <col min="816" max="817" width="22" style="2" customWidth="1"/>
    <col min="818" max="818" width="23" style="2" customWidth="1"/>
    <col min="819" max="825" width="22" style="2" customWidth="1"/>
    <col min="826" max="826" width="25" style="2" customWidth="1"/>
    <col min="827" max="830" width="22" style="2" customWidth="1"/>
    <col min="831" max="831" width="27" style="2" customWidth="1"/>
    <col min="832" max="837" width="22" style="2" customWidth="1"/>
    <col min="838" max="838" width="33" style="2" customWidth="1"/>
    <col min="839" max="844" width="22" style="2" customWidth="1"/>
    <col min="845" max="845" width="44" style="2" customWidth="1"/>
    <col min="846" max="846" width="22" style="2" customWidth="1"/>
    <col min="847" max="847" width="23" style="2" customWidth="1"/>
    <col min="848" max="863" width="22" style="2" customWidth="1"/>
    <col min="864" max="864" width="24" style="2" customWidth="1"/>
    <col min="865" max="872" width="22" style="2" customWidth="1"/>
    <col min="873" max="873" width="25" style="2" customWidth="1"/>
    <col min="874" max="874" width="22" style="2" customWidth="1"/>
    <col min="875" max="875" width="25" style="2" customWidth="1"/>
    <col min="876" max="880" width="22" style="2" customWidth="1"/>
    <col min="881" max="881" width="23" style="2" customWidth="1"/>
    <col min="882" max="882" width="24" style="2" customWidth="1"/>
    <col min="883" max="902" width="22" style="2" customWidth="1"/>
    <col min="903" max="903" width="24" style="2" customWidth="1"/>
    <col min="904" max="904" width="25" style="2" customWidth="1"/>
    <col min="905" max="905" width="24" style="2" customWidth="1"/>
    <col min="906" max="916" width="22" style="2" customWidth="1"/>
    <col min="917" max="917" width="35" style="2" customWidth="1"/>
    <col min="918" max="918" width="26" style="2" customWidth="1"/>
    <col min="919" max="919" width="25" style="2" customWidth="1"/>
    <col min="920" max="920" width="27" style="2" customWidth="1"/>
    <col min="921" max="923" width="22" style="2" customWidth="1"/>
    <col min="924" max="924" width="25" style="2" customWidth="1"/>
    <col min="925" max="925" width="28" style="2" customWidth="1"/>
    <col min="926" max="926" width="24" style="2" customWidth="1"/>
    <col min="927" max="934" width="22" style="2" customWidth="1"/>
    <col min="935" max="935" width="33" style="2" customWidth="1"/>
    <col min="936" max="937" width="22" style="2" customWidth="1"/>
    <col min="938" max="938" width="27" style="2" customWidth="1"/>
    <col min="939" max="957" width="22" style="2" customWidth="1"/>
    <col min="958" max="958" width="25" style="2" customWidth="1"/>
    <col min="959" max="959" width="22" style="2" customWidth="1"/>
    <col min="960" max="960" width="26" style="2" customWidth="1"/>
    <col min="961" max="962" width="22" style="2" customWidth="1"/>
    <col min="963" max="963" width="38" style="2" customWidth="1"/>
    <col min="964" max="964" width="39" style="2" customWidth="1"/>
    <col min="965" max="966" width="22" style="2" customWidth="1"/>
    <col min="967" max="967" width="25" style="2" customWidth="1"/>
    <col min="968" max="978" width="22" style="2" customWidth="1"/>
    <col min="979" max="979" width="23" style="2" customWidth="1"/>
    <col min="980" max="982" width="22" style="2" customWidth="1"/>
    <col min="983" max="983" width="23" style="2" customWidth="1"/>
    <col min="984" max="986" width="22" style="2" customWidth="1"/>
    <col min="987" max="987" width="23" style="2" customWidth="1"/>
    <col min="988" max="995" width="22" style="2" customWidth="1"/>
    <col min="996" max="996" width="25" style="2" customWidth="1"/>
    <col min="997" max="997" width="22" style="2" customWidth="1"/>
    <col min="998" max="998" width="37" style="2" customWidth="1"/>
    <col min="999" max="1005" width="22" style="2" customWidth="1"/>
    <col min="1006" max="1006" width="26" style="2" customWidth="1"/>
    <col min="1007" max="1007" width="22" style="2" customWidth="1"/>
    <col min="1008" max="1008" width="23" style="2" customWidth="1"/>
    <col min="1009" max="1009" width="24" style="2" customWidth="1"/>
    <col min="1010" max="1016" width="22" style="2" customWidth="1"/>
    <col min="1017" max="1017" width="29" style="2" customWidth="1"/>
    <col min="1018" max="1018" width="28" style="2" customWidth="1"/>
    <col min="1019" max="1019" width="39" style="2" customWidth="1"/>
    <col min="1020" max="1020" width="22" style="2" customWidth="1"/>
    <col min="1021" max="1021" width="32" style="2" customWidth="1"/>
    <col min="1022" max="1033" width="22" style="2" customWidth="1"/>
    <col min="1034" max="1034" width="23" style="2" customWidth="1"/>
    <col min="1035" max="1045" width="22" style="2" customWidth="1"/>
    <col min="1046" max="1046" width="23" style="2" customWidth="1"/>
    <col min="1047" max="1050" width="22" style="2" customWidth="1"/>
    <col min="1051" max="1051" width="31" style="2" customWidth="1"/>
    <col min="1052" max="1058" width="22" style="2" customWidth="1"/>
    <col min="1059" max="1059" width="23" style="2" customWidth="1"/>
    <col min="1060" max="1060" width="22" style="2" customWidth="1"/>
    <col min="1061" max="1061" width="25" style="2" customWidth="1"/>
    <col min="1062" max="1079" width="22" style="2" customWidth="1"/>
    <col min="1080" max="1080" width="23" style="2" customWidth="1"/>
    <col min="1081" max="1081" width="26" style="2" customWidth="1"/>
    <col min="1082" max="1082" width="22" style="2" customWidth="1"/>
    <col min="1083" max="1083" width="24" style="2" customWidth="1"/>
    <col min="1084" max="1084" width="27" style="2" customWidth="1"/>
    <col min="1085" max="1085" width="24" style="2" customWidth="1"/>
    <col min="1086" max="1088" width="22" style="2" customWidth="1"/>
    <col min="1089" max="1089" width="25" style="2" customWidth="1"/>
    <col min="1090" max="1090" width="22" style="2" customWidth="1"/>
    <col min="1091" max="1091" width="24" style="2" customWidth="1"/>
    <col min="1092" max="1108" width="22" style="2" customWidth="1"/>
    <col min="1109" max="1109" width="23" style="2" customWidth="1"/>
    <col min="1110" max="1111" width="22" style="2" customWidth="1"/>
    <col min="1112" max="1112" width="25" style="2" customWidth="1"/>
    <col min="1113" max="1123" width="22" style="2" customWidth="1"/>
    <col min="1124" max="1124" width="24" style="2" customWidth="1"/>
    <col min="1125" max="1126" width="22" style="2" customWidth="1"/>
    <col min="1127" max="1127" width="27" style="2" customWidth="1"/>
    <col min="1128" max="1128" width="35" style="2" customWidth="1"/>
    <col min="1129" max="1129" width="31" style="2" customWidth="1"/>
    <col min="1130" max="1130" width="32" style="2" customWidth="1"/>
    <col min="1131" max="1131" width="24" style="2" customWidth="1"/>
    <col min="1132" max="1132" width="36" style="2" customWidth="1"/>
    <col min="1133" max="1133" width="31" style="2" customWidth="1"/>
    <col min="1134" max="1134" width="26" style="2" customWidth="1"/>
    <col min="1135" max="1135" width="36" style="2" customWidth="1"/>
    <col min="1136" max="1136" width="22" style="2" customWidth="1"/>
    <col min="1137" max="1138" width="29" style="2" customWidth="1"/>
    <col min="1139" max="1139" width="26" style="2" customWidth="1"/>
    <col min="1140" max="1140" width="24" style="2" customWidth="1"/>
    <col min="1141" max="1141" width="23" style="2" customWidth="1"/>
    <col min="1142" max="1142" width="24" style="2" customWidth="1"/>
    <col min="1143" max="1144" width="22" style="2" customWidth="1"/>
    <col min="1145" max="1145" width="37" style="2" customWidth="1"/>
    <col min="1146" max="1146" width="30" style="2" customWidth="1"/>
    <col min="1147" max="1147" width="25" style="2" customWidth="1"/>
    <col min="1148" max="1148" width="27" style="2" customWidth="1"/>
    <col min="1149" max="1149" width="24" style="2" customWidth="1"/>
    <col min="1150" max="1150" width="25" style="2" customWidth="1"/>
    <col min="1151" max="1151" width="29" style="2" customWidth="1"/>
    <col min="1152" max="1152" width="27" style="2" customWidth="1"/>
    <col min="1153" max="1153" width="23" style="2" customWidth="1"/>
    <col min="1154" max="1155" width="22" style="2" customWidth="1"/>
    <col min="1156" max="1156" width="27" style="2" customWidth="1"/>
    <col min="1157" max="1162" width="22" style="2" customWidth="1"/>
    <col min="1163" max="1163" width="26" style="2" customWidth="1"/>
    <col min="1164" max="1169" width="22" style="2" customWidth="1"/>
    <col min="1170" max="1170" width="24" style="2" customWidth="1"/>
    <col min="1171" max="1171" width="23" style="2" customWidth="1"/>
    <col min="1172" max="1172" width="22" style="2" customWidth="1"/>
    <col min="1173" max="1173" width="24" style="2" customWidth="1"/>
    <col min="1174" max="1174" width="23" style="2" customWidth="1"/>
    <col min="1175" max="1176" width="22" style="2" customWidth="1"/>
    <col min="1177" max="1177" width="25" style="2" customWidth="1"/>
    <col min="1178" max="1178" width="23" style="2" customWidth="1"/>
    <col min="1179" max="1183" width="22" style="2" customWidth="1"/>
    <col min="1184" max="1184" width="28" style="2" customWidth="1"/>
    <col min="1185" max="1194" width="22" style="2" customWidth="1"/>
    <col min="1195" max="1195" width="27" style="2" customWidth="1"/>
    <col min="1196" max="1207" width="22" style="2" customWidth="1"/>
    <col min="1208" max="1208" width="26" style="2" customWidth="1"/>
    <col min="1209" max="1221" width="22" style="2" customWidth="1"/>
    <col min="1222" max="1222" width="26" style="2" customWidth="1"/>
    <col min="1223" max="1229" width="22" style="2" customWidth="1"/>
    <col min="1230" max="1230" width="24" style="2" customWidth="1"/>
    <col min="1231" max="1232" width="22" style="2" customWidth="1"/>
    <col min="1233" max="1233" width="23" style="2" customWidth="1"/>
    <col min="1234" max="1252" width="22" style="2" customWidth="1"/>
    <col min="1253" max="1253" width="24" style="2" customWidth="1"/>
    <col min="1254" max="1255" width="22" style="2" customWidth="1"/>
    <col min="1256" max="1256" width="24" style="2" customWidth="1"/>
    <col min="1257" max="1259" width="22" style="2" customWidth="1"/>
    <col min="1260" max="1260" width="23" style="2" customWidth="1"/>
    <col min="1261" max="1261" width="24" style="2" customWidth="1"/>
    <col min="1262" max="1274" width="22" style="2" customWidth="1"/>
    <col min="1275" max="1275" width="27" style="2" customWidth="1"/>
    <col min="1276" max="1284" width="22" style="2" customWidth="1"/>
    <col min="1285" max="1285" width="25" style="2" customWidth="1"/>
    <col min="1286" max="1298" width="22" style="2" customWidth="1"/>
    <col min="1299" max="1299" width="24" style="2" customWidth="1"/>
    <col min="1300" max="1315" width="22" style="2" customWidth="1"/>
    <col min="1316" max="1316" width="27" style="2" customWidth="1"/>
    <col min="1317" max="1320" width="22" style="2" customWidth="1"/>
    <col min="1321" max="1321" width="25" style="2" customWidth="1"/>
    <col min="1322" max="1322" width="23" style="2" customWidth="1"/>
    <col min="1323" max="1326" width="22" style="2" customWidth="1"/>
    <col min="1327" max="1327" width="25" style="2" customWidth="1"/>
    <col min="1328" max="1328" width="22" style="2" customWidth="1"/>
    <col min="1329" max="1329" width="23" style="2" customWidth="1"/>
    <col min="1330" max="1336" width="22" style="2" customWidth="1"/>
    <col min="1337" max="1337" width="32" style="2" customWidth="1"/>
    <col min="1338" max="1340" width="22" style="2" customWidth="1"/>
    <col min="1341" max="1341" width="29" style="2" customWidth="1"/>
    <col min="1342" max="1344" width="22" style="2" customWidth="1"/>
    <col min="1345" max="1345" width="25" style="2" customWidth="1"/>
    <col min="1346" max="1350" width="22" style="2" customWidth="1"/>
    <col min="1351" max="1352" width="23" style="2" customWidth="1"/>
    <col min="1353" max="1357" width="22" style="2" customWidth="1"/>
    <col min="1358" max="1358" width="24" style="2" customWidth="1"/>
    <col min="1359" max="1360" width="22" style="2" customWidth="1"/>
    <col min="1361" max="1361" width="28" style="2" customWidth="1"/>
    <col min="1362" max="1366" width="22" style="2" customWidth="1"/>
    <col min="1367" max="1367" width="26" style="2" customWidth="1"/>
    <col min="1368" max="1373" width="22" style="2" customWidth="1"/>
    <col min="1374" max="1374" width="24" style="2" customWidth="1"/>
    <col min="1375" max="1379" width="22" style="2" customWidth="1"/>
    <col min="1380" max="1380" width="24" style="2" customWidth="1"/>
    <col min="1381" max="1383" width="22" style="2" customWidth="1"/>
    <col min="1384" max="1384" width="25" style="2" customWidth="1"/>
    <col min="1385" max="1390" width="22" style="2" customWidth="1"/>
    <col min="1391" max="1391" width="26" style="2" customWidth="1"/>
    <col min="1392" max="1395" width="22" style="2" customWidth="1"/>
    <col min="1396" max="1396" width="23" style="2" customWidth="1"/>
    <col min="1397" max="1403" width="22" style="2" customWidth="1"/>
    <col min="1404" max="1404" width="31" style="2" customWidth="1"/>
    <col min="1405" max="1422" width="22" style="2" customWidth="1"/>
    <col min="1423" max="1423" width="24" style="2" customWidth="1"/>
    <col min="1424" max="1430" width="22" style="2" customWidth="1"/>
    <col min="1431" max="1431" width="23" style="2" customWidth="1"/>
    <col min="1432" max="1432" width="22" style="2" customWidth="1"/>
    <col min="1433" max="1433" width="24" style="2" customWidth="1"/>
    <col min="1434" max="1439" width="22" style="2" customWidth="1"/>
    <col min="1440" max="1440" width="26" style="2" customWidth="1"/>
    <col min="1441" max="1447" width="22" style="2" customWidth="1"/>
    <col min="1448" max="1448" width="23" style="2" customWidth="1"/>
    <col min="1449" max="1449" width="25" style="2" customWidth="1"/>
    <col min="1450" max="1450" width="35" style="2" customWidth="1"/>
    <col min="1451" max="1451" width="31" style="2" customWidth="1"/>
    <col min="1452" max="1452" width="22" style="2" customWidth="1"/>
    <col min="1453" max="1453" width="32" style="2" customWidth="1"/>
    <col min="1454" max="1455" width="22" style="2" customWidth="1"/>
    <col min="1456" max="1456" width="34" style="2" customWidth="1"/>
    <col min="1457" max="1457" width="35" style="2" customWidth="1"/>
    <col min="1458" max="1458" width="30" style="2" customWidth="1"/>
    <col min="1459" max="1459" width="27" style="2" customWidth="1"/>
    <col min="1460" max="1460" width="22" style="2" customWidth="1"/>
    <col min="1461" max="1461" width="36" style="2" customWidth="1"/>
    <col min="1462" max="1462" width="28" style="2" customWidth="1"/>
    <col min="1463" max="1463" width="32" style="2" customWidth="1"/>
    <col min="1464" max="1468" width="22" style="2" customWidth="1"/>
    <col min="1469" max="1469" width="33" style="2" customWidth="1"/>
    <col min="1470" max="1474" width="22" style="2" customWidth="1"/>
    <col min="1475" max="1475" width="23" style="2" customWidth="1"/>
    <col min="1476" max="1477" width="22" style="2" customWidth="1"/>
    <col min="1478" max="1478" width="25" style="2" customWidth="1"/>
    <col min="1479" max="1479" width="33" style="2" customWidth="1"/>
    <col min="1480" max="1480" width="38" style="2" customWidth="1"/>
    <col min="1481" max="1481" width="31" style="2" customWidth="1"/>
    <col min="1482" max="1491" width="22" style="2" customWidth="1"/>
    <col min="1492" max="1492" width="32" style="2" customWidth="1"/>
    <col min="1493" max="1496" width="22" style="2" customWidth="1"/>
    <col min="1497" max="1497" width="32" style="2" customWidth="1"/>
    <col min="1498" max="1502" width="22" style="2" customWidth="1"/>
    <col min="1503" max="1503" width="23" style="2" customWidth="1"/>
    <col min="1504" max="1504" width="22" style="2" customWidth="1"/>
    <col min="1505" max="1505" width="32" style="2" customWidth="1"/>
    <col min="1506" max="1510" width="22" style="2" customWidth="1"/>
    <col min="1511" max="1511" width="23" style="2" customWidth="1"/>
    <col min="1512" max="1523" width="22" style="2" customWidth="1"/>
    <col min="1524" max="1524" width="23" style="2" customWidth="1"/>
    <col min="1525" max="1539" width="22" style="2" customWidth="1"/>
    <col min="1540" max="1540" width="30" style="2" customWidth="1"/>
    <col min="1541" max="1547" width="22" style="2" customWidth="1"/>
    <col min="1548" max="1548" width="25" style="2" customWidth="1"/>
    <col min="1549" max="1551" width="22" style="2" customWidth="1"/>
    <col min="1552" max="1552" width="28" style="2" customWidth="1"/>
    <col min="1553" max="1553" width="27" style="2" customWidth="1"/>
    <col min="1554" max="1554" width="22" style="2" customWidth="1"/>
    <col min="1555" max="1555" width="24" style="2" customWidth="1"/>
    <col min="1556" max="1556" width="30" style="2" customWidth="1"/>
    <col min="1557" max="1561" width="22" style="2" customWidth="1"/>
    <col min="1562" max="1562" width="36" style="2" customWidth="1"/>
    <col min="1563" max="1563" width="27" style="2" customWidth="1"/>
    <col min="1564" max="1565" width="22" style="2" customWidth="1"/>
    <col min="1566" max="1566" width="27" style="2" customWidth="1"/>
    <col min="1567" max="1567" width="22" style="2" customWidth="1"/>
    <col min="1568" max="1568" width="31" style="2" customWidth="1"/>
    <col min="1569" max="1569" width="23" style="2" customWidth="1"/>
    <col min="1570" max="1570" width="22" style="2" customWidth="1"/>
    <col min="1571" max="1571" width="24" style="2" customWidth="1"/>
    <col min="1572" max="1572" width="34" style="2" customWidth="1"/>
    <col min="1573" max="1576" width="22" style="2" customWidth="1"/>
    <col min="1577" max="1577" width="28" style="2" customWidth="1"/>
    <col min="1578" max="1582" width="22" style="2" customWidth="1"/>
    <col min="1583" max="1583" width="30" style="2" customWidth="1"/>
    <col min="1584" max="1584" width="31" style="2" customWidth="1"/>
    <col min="1585" max="1587" width="22" style="2" customWidth="1"/>
    <col min="1588" max="1588" width="23" style="2" customWidth="1"/>
    <col min="1589" max="1589" width="22" style="2" customWidth="1"/>
    <col min="1590" max="1590" width="23" style="2" customWidth="1"/>
    <col min="1591" max="1608" width="22" style="2" customWidth="1"/>
    <col min="1609" max="1609" width="24" style="2" customWidth="1"/>
    <col min="1610" max="1618" width="22" style="2" customWidth="1"/>
    <col min="1619" max="1619" width="23" style="2" customWidth="1"/>
    <col min="1620" max="1623" width="22" style="2" customWidth="1"/>
    <col min="1624" max="1624" width="24" style="2" customWidth="1"/>
    <col min="1625" max="1644" width="22" style="2" customWidth="1"/>
    <col min="1645" max="1645" width="26" style="2" customWidth="1"/>
    <col min="1646" max="1646" width="33" style="2" customWidth="1"/>
    <col min="1647" max="1663" width="22" style="2" customWidth="1"/>
    <col min="1664" max="1664" width="24" style="2" customWidth="1"/>
    <col min="1665" max="1665" width="22" style="2" customWidth="1"/>
    <col min="1666" max="1666" width="23" style="2" customWidth="1"/>
    <col min="1667" max="1678" width="22" style="2" customWidth="1"/>
    <col min="1679" max="1679" width="23" style="2" customWidth="1"/>
    <col min="1680" max="1684" width="22" style="2" customWidth="1"/>
    <col min="1685" max="1685" width="30" style="2" customWidth="1"/>
    <col min="1686" max="1687" width="22" style="2" customWidth="1"/>
    <col min="1688" max="1688" width="23" style="2" customWidth="1"/>
    <col min="1689" max="1696" width="22" style="2" customWidth="1"/>
    <col min="1697" max="1697" width="28" style="2" customWidth="1"/>
    <col min="1698" max="1706" width="22" style="2" customWidth="1"/>
    <col min="1707" max="1707" width="27" style="2" customWidth="1"/>
    <col min="1708" max="1709" width="22" style="2" customWidth="1"/>
    <col min="1710" max="1710" width="23" style="2" customWidth="1"/>
    <col min="1711" max="1711" width="26" style="2" customWidth="1"/>
    <col min="1712" max="1715" width="22" style="2" customWidth="1"/>
    <col min="1716" max="1716" width="26" style="2" customWidth="1"/>
    <col min="1717" max="1723" width="22" style="2" customWidth="1"/>
    <col min="1724" max="1724" width="25" style="2" customWidth="1"/>
    <col min="1725" max="1725" width="24" style="2" customWidth="1"/>
    <col min="1726" max="1726" width="28" style="2" customWidth="1"/>
    <col min="1727" max="1727" width="22" style="2" customWidth="1"/>
    <col min="1728" max="1728" width="29" style="2" customWidth="1"/>
    <col min="1729" max="1729" width="31" style="2" customWidth="1"/>
    <col min="1730" max="1730" width="30" style="2" customWidth="1"/>
    <col min="1731" max="1731" width="26" style="2" customWidth="1"/>
    <col min="1732" max="1732" width="22" style="2" customWidth="1"/>
    <col min="1733" max="1733" width="24" style="2" customWidth="1"/>
    <col min="1734" max="1738" width="22" style="2" customWidth="1"/>
    <col min="1739" max="1739" width="27" style="2" customWidth="1"/>
    <col min="1740" max="1740" width="23" style="2" customWidth="1"/>
    <col min="1741" max="1741" width="22" style="2" customWidth="1"/>
    <col min="1742" max="1742" width="23" style="2" customWidth="1"/>
    <col min="1743" max="1746" width="22" style="2" customWidth="1"/>
    <col min="1747" max="1747" width="29" style="2" customWidth="1"/>
    <col min="1748" max="1748" width="30" style="2" customWidth="1"/>
    <col min="1749" max="1749" width="27" style="2" customWidth="1"/>
    <col min="1750" max="1750" width="22" style="2" customWidth="1"/>
    <col min="1751" max="1751" width="25" style="2" customWidth="1"/>
    <col min="1752" max="1764" width="22" style="2" customWidth="1"/>
    <col min="1765" max="1765" width="24" style="2" customWidth="1"/>
    <col min="1766" max="1769" width="22" style="2" customWidth="1"/>
    <col min="1770" max="1770" width="27" style="2" customWidth="1"/>
    <col min="1771" max="1771" width="22" style="2" customWidth="1"/>
    <col min="1772" max="1772" width="23" style="2" customWidth="1"/>
    <col min="1773" max="1773" width="28" style="2" customWidth="1"/>
    <col min="1774" max="1774" width="33" style="2" customWidth="1"/>
    <col min="1775" max="1775" width="30" style="2" customWidth="1"/>
    <col min="1776" max="1781" width="22" style="2" customWidth="1"/>
  </cols>
  <sheetData>
    <row r="1" ht="32" customHeight="1" spans="1:1781" s="3" customFormat="1" x14ac:dyDescent="0.25">
      <c r="A1" s="4" t="s">
        <v>2035</v>
      </c>
      <c r="B1" s="4" t="s">
        <v>2037</v>
      </c>
      <c r="C1" s="4" t="s">
        <v>2036</v>
      </c>
      <c r="D1" s="4" t="s">
        <v>2384</v>
      </c>
      <c r="E1" s="4" t="s">
        <v>2385</v>
      </c>
      <c r="F1" s="4" t="s">
        <v>2386</v>
      </c>
      <c r="G1" s="4" t="s">
        <v>2387</v>
      </c>
      <c r="H1" s="4" t="s">
        <v>2388</v>
      </c>
      <c r="I1" s="4" t="s">
        <v>2389</v>
      </c>
      <c r="J1" s="4" t="s">
        <v>2390</v>
      </c>
      <c r="K1" s="4" t="s">
        <v>2391</v>
      </c>
      <c r="L1" s="4" t="s">
        <v>2392</v>
      </c>
      <c r="M1" s="4" t="s">
        <v>2393</v>
      </c>
      <c r="N1" s="4" t="s">
        <v>2394</v>
      </c>
      <c r="O1" s="4" t="s">
        <v>2395</v>
      </c>
      <c r="P1" s="4" t="s">
        <v>2396</v>
      </c>
      <c r="Q1" s="4" t="s">
        <v>2397</v>
      </c>
      <c r="R1" s="4" t="s">
        <v>2398</v>
      </c>
      <c r="S1" s="4" t="s">
        <v>2399</v>
      </c>
      <c r="T1" s="4" t="s">
        <v>2400</v>
      </c>
      <c r="U1" s="4" t="s">
        <v>2401</v>
      </c>
      <c r="V1" s="4" t="s">
        <v>2402</v>
      </c>
      <c r="W1" s="4" t="s">
        <v>2403</v>
      </c>
      <c r="X1" s="4" t="s">
        <v>2404</v>
      </c>
      <c r="Y1" s="4" t="s">
        <v>2405</v>
      </c>
      <c r="Z1" s="4" t="s">
        <v>2406</v>
      </c>
      <c r="AA1" s="4" t="s">
        <v>2407</v>
      </c>
      <c r="AB1" s="4" t="s">
        <v>2408</v>
      </c>
      <c r="AC1" s="4" t="s">
        <v>2409</v>
      </c>
      <c r="AD1" s="4" t="s">
        <v>2410</v>
      </c>
      <c r="AE1" s="4" t="s">
        <v>2411</v>
      </c>
      <c r="AF1" s="4" t="s">
        <v>2412</v>
      </c>
      <c r="AG1" s="4" t="s">
        <v>2413</v>
      </c>
      <c r="AH1" s="4" t="s">
        <v>2414</v>
      </c>
      <c r="AI1" s="4" t="s">
        <v>2415</v>
      </c>
      <c r="AJ1" s="4" t="s">
        <v>2416</v>
      </c>
      <c r="AK1" s="4" t="s">
        <v>2417</v>
      </c>
      <c r="AL1" s="4" t="s">
        <v>2418</v>
      </c>
      <c r="AM1" s="4" t="s">
        <v>2419</v>
      </c>
      <c r="AN1" s="4" t="s">
        <v>2420</v>
      </c>
      <c r="AO1" s="4" t="s">
        <v>2421</v>
      </c>
      <c r="AP1" s="4" t="s">
        <v>2422</v>
      </c>
      <c r="AQ1" s="4" t="s">
        <v>2423</v>
      </c>
      <c r="AR1" s="4" t="s">
        <v>2424</v>
      </c>
      <c r="AS1" s="4" t="s">
        <v>2425</v>
      </c>
      <c r="AT1" s="4" t="s">
        <v>2426</v>
      </c>
      <c r="AU1" s="4" t="s">
        <v>2427</v>
      </c>
      <c r="AV1" s="4" t="s">
        <v>2428</v>
      </c>
      <c r="AW1" s="4" t="s">
        <v>2429</v>
      </c>
      <c r="AX1" s="4" t="s">
        <v>2430</v>
      </c>
      <c r="AY1" s="4" t="s">
        <v>2431</v>
      </c>
      <c r="AZ1" s="4" t="s">
        <v>2432</v>
      </c>
      <c r="BA1" s="4" t="s">
        <v>2433</v>
      </c>
      <c r="BB1" s="4" t="s">
        <v>2434</v>
      </c>
      <c r="BC1" s="4" t="s">
        <v>2435</v>
      </c>
      <c r="BD1" s="4" t="s">
        <v>2436</v>
      </c>
      <c r="BE1" s="4" t="s">
        <v>2437</v>
      </c>
      <c r="BF1" s="4" t="s">
        <v>2438</v>
      </c>
      <c r="BG1" s="4" t="s">
        <v>2439</v>
      </c>
      <c r="BH1" s="4" t="s">
        <v>2440</v>
      </c>
      <c r="BI1" s="4" t="s">
        <v>2441</v>
      </c>
      <c r="BJ1" s="4" t="s">
        <v>2442</v>
      </c>
      <c r="BK1" s="4" t="s">
        <v>2443</v>
      </c>
      <c r="BL1" s="4" t="s">
        <v>2444</v>
      </c>
      <c r="BM1" s="4" t="s">
        <v>2445</v>
      </c>
      <c r="BN1" s="4" t="s">
        <v>2446</v>
      </c>
      <c r="BO1" s="4" t="s">
        <v>2447</v>
      </c>
      <c r="BP1" s="4" t="s">
        <v>2448</v>
      </c>
      <c r="BQ1" s="4" t="s">
        <v>2449</v>
      </c>
      <c r="BR1" s="4" t="s">
        <v>2450</v>
      </c>
      <c r="BS1" s="4" t="s">
        <v>2451</v>
      </c>
      <c r="BT1" s="4" t="s">
        <v>2452</v>
      </c>
      <c r="BU1" s="4" t="s">
        <v>2453</v>
      </c>
      <c r="BV1" s="4" t="s">
        <v>2454</v>
      </c>
      <c r="BW1" s="4" t="s">
        <v>2455</v>
      </c>
      <c r="BX1" s="4" t="s">
        <v>2456</v>
      </c>
      <c r="BY1" s="4" t="s">
        <v>2457</v>
      </c>
      <c r="BZ1" s="4" t="s">
        <v>2458</v>
      </c>
      <c r="CA1" s="4" t="s">
        <v>2459</v>
      </c>
      <c r="CB1" s="4" t="s">
        <v>2460</v>
      </c>
      <c r="CC1" s="4" t="s">
        <v>2461</v>
      </c>
      <c r="CD1" s="4" t="s">
        <v>2462</v>
      </c>
      <c r="CE1" s="4" t="s">
        <v>2463</v>
      </c>
      <c r="CF1" s="4" t="s">
        <v>2464</v>
      </c>
      <c r="CG1" s="4" t="s">
        <v>2465</v>
      </c>
      <c r="CH1" s="4" t="s">
        <v>2466</v>
      </c>
      <c r="CI1" s="4" t="s">
        <v>2467</v>
      </c>
      <c r="CJ1" s="4" t="s">
        <v>2468</v>
      </c>
      <c r="CK1" s="4" t="s">
        <v>2469</v>
      </c>
      <c r="CL1" s="4" t="s">
        <v>2470</v>
      </c>
      <c r="CM1" s="4" t="s">
        <v>2471</v>
      </c>
      <c r="CN1" s="4" t="s">
        <v>2472</v>
      </c>
      <c r="CO1" s="4" t="s">
        <v>2473</v>
      </c>
      <c r="CP1" s="4" t="s">
        <v>2474</v>
      </c>
      <c r="CQ1" s="4" t="s">
        <v>2475</v>
      </c>
      <c r="CR1" s="4" t="s">
        <v>2476</v>
      </c>
      <c r="CS1" s="4" t="s">
        <v>2477</v>
      </c>
      <c r="CT1" s="4" t="s">
        <v>2478</v>
      </c>
      <c r="CU1" s="4" t="s">
        <v>2479</v>
      </c>
      <c r="CV1" s="4" t="s">
        <v>2480</v>
      </c>
      <c r="CW1" s="4" t="s">
        <v>2481</v>
      </c>
      <c r="CX1" s="4" t="s">
        <v>2482</v>
      </c>
      <c r="CY1" s="4" t="s">
        <v>2483</v>
      </c>
      <c r="CZ1" s="4" t="s">
        <v>2484</v>
      </c>
      <c r="DA1" s="4" t="s">
        <v>2485</v>
      </c>
      <c r="DB1" s="4" t="s">
        <v>2486</v>
      </c>
      <c r="DC1" s="4" t="s">
        <v>2487</v>
      </c>
      <c r="DD1" s="4" t="s">
        <v>2488</v>
      </c>
      <c r="DE1" s="4" t="s">
        <v>2489</v>
      </c>
      <c r="DF1" s="4" t="s">
        <v>2490</v>
      </c>
      <c r="DG1" s="4" t="s">
        <v>2491</v>
      </c>
      <c r="DH1" s="4" t="s">
        <v>2492</v>
      </c>
      <c r="DI1" s="4" t="s">
        <v>2493</v>
      </c>
      <c r="DJ1" s="4" t="s">
        <v>2494</v>
      </c>
      <c r="DK1" s="4" t="s">
        <v>2495</v>
      </c>
      <c r="DL1" s="4" t="s">
        <v>2496</v>
      </c>
      <c r="DM1" s="4" t="s">
        <v>2497</v>
      </c>
      <c r="DN1" s="4" t="s">
        <v>2498</v>
      </c>
      <c r="DO1" s="4" t="s">
        <v>2499</v>
      </c>
      <c r="DP1" s="4" t="s">
        <v>2500</v>
      </c>
      <c r="DQ1" s="4" t="s">
        <v>2501</v>
      </c>
      <c r="DR1" s="4" t="s">
        <v>2502</v>
      </c>
      <c r="DS1" s="4" t="s">
        <v>2503</v>
      </c>
      <c r="DT1" s="4" t="s">
        <v>2504</v>
      </c>
      <c r="DU1" s="4" t="s">
        <v>2505</v>
      </c>
      <c r="DV1" s="4" t="s">
        <v>2506</v>
      </c>
      <c r="DW1" s="4" t="s">
        <v>2507</v>
      </c>
      <c r="DX1" s="4" t="s">
        <v>2508</v>
      </c>
      <c r="DY1" s="4" t="s">
        <v>2509</v>
      </c>
      <c r="DZ1" s="4" t="s">
        <v>2510</v>
      </c>
      <c r="EA1" s="4" t="s">
        <v>2511</v>
      </c>
      <c r="EB1" s="4" t="s">
        <v>2512</v>
      </c>
      <c r="EC1" s="4" t="s">
        <v>2513</v>
      </c>
      <c r="ED1" s="4" t="s">
        <v>2514</v>
      </c>
      <c r="EE1" s="4" t="s">
        <v>2515</v>
      </c>
      <c r="EF1" s="4" t="s">
        <v>2516</v>
      </c>
      <c r="EG1" s="4" t="s">
        <v>2517</v>
      </c>
      <c r="EH1" s="4" t="s">
        <v>2518</v>
      </c>
      <c r="EI1" s="4" t="s">
        <v>2519</v>
      </c>
      <c r="EJ1" s="4" t="s">
        <v>2520</v>
      </c>
      <c r="EK1" s="4" t="s">
        <v>2521</v>
      </c>
      <c r="EL1" s="4" t="s">
        <v>2522</v>
      </c>
      <c r="EM1" s="4" t="s">
        <v>2523</v>
      </c>
      <c r="EN1" s="4" t="s">
        <v>2524</v>
      </c>
      <c r="EO1" s="4" t="s">
        <v>2525</v>
      </c>
      <c r="EP1" s="4" t="s">
        <v>2526</v>
      </c>
      <c r="EQ1" s="4" t="s">
        <v>2527</v>
      </c>
      <c r="ER1" s="4" t="s">
        <v>2528</v>
      </c>
      <c r="ES1" s="4" t="s">
        <v>2529</v>
      </c>
      <c r="ET1" s="4" t="s">
        <v>2530</v>
      </c>
      <c r="EU1" s="4" t="s">
        <v>2531</v>
      </c>
      <c r="EV1" s="4" t="s">
        <v>2532</v>
      </c>
      <c r="EW1" s="4" t="s">
        <v>2533</v>
      </c>
      <c r="EX1" s="4" t="s">
        <v>2534</v>
      </c>
      <c r="EY1" s="4" t="s">
        <v>2535</v>
      </c>
      <c r="EZ1" s="4" t="s">
        <v>2536</v>
      </c>
      <c r="FA1" s="4" t="s">
        <v>2537</v>
      </c>
      <c r="FB1" s="4" t="s">
        <v>2538</v>
      </c>
      <c r="FC1" s="4" t="s">
        <v>2539</v>
      </c>
      <c r="FD1" s="4" t="s">
        <v>2540</v>
      </c>
      <c r="FE1" s="4" t="s">
        <v>2541</v>
      </c>
      <c r="FF1" s="4" t="s">
        <v>2542</v>
      </c>
      <c r="FG1" s="4" t="s">
        <v>2543</v>
      </c>
      <c r="FH1" s="4" t="s">
        <v>2544</v>
      </c>
      <c r="FI1" s="4" t="s">
        <v>2545</v>
      </c>
      <c r="FJ1" s="4" t="s">
        <v>2546</v>
      </c>
      <c r="FK1" s="4" t="s">
        <v>2547</v>
      </c>
      <c r="FL1" s="4" t="s">
        <v>2548</v>
      </c>
      <c r="FM1" s="4" t="s">
        <v>2549</v>
      </c>
      <c r="FN1" s="4" t="s">
        <v>2550</v>
      </c>
      <c r="FO1" s="4" t="s">
        <v>2551</v>
      </c>
      <c r="FP1" s="4" t="s">
        <v>2552</v>
      </c>
      <c r="FQ1" s="4" t="s">
        <v>2553</v>
      </c>
      <c r="FR1" s="4" t="s">
        <v>2554</v>
      </c>
      <c r="FS1" s="4" t="s">
        <v>2555</v>
      </c>
      <c r="FT1" s="4" t="s">
        <v>2556</v>
      </c>
      <c r="FU1" s="4" t="s">
        <v>2557</v>
      </c>
      <c r="FV1" s="4" t="s">
        <v>2558</v>
      </c>
      <c r="FW1" s="4" t="s">
        <v>2559</v>
      </c>
      <c r="FX1" s="4" t="s">
        <v>2560</v>
      </c>
      <c r="FY1" s="4" t="s">
        <v>2561</v>
      </c>
      <c r="FZ1" s="4" t="s">
        <v>2562</v>
      </c>
      <c r="GA1" s="4" t="s">
        <v>2563</v>
      </c>
      <c r="GB1" s="4" t="s">
        <v>2564</v>
      </c>
      <c r="GC1" s="4" t="s">
        <v>2565</v>
      </c>
      <c r="GD1" s="4" t="s">
        <v>2566</v>
      </c>
      <c r="GE1" s="4" t="s">
        <v>2567</v>
      </c>
      <c r="GF1" s="4" t="s">
        <v>2568</v>
      </c>
      <c r="GG1" s="4" t="s">
        <v>2569</v>
      </c>
      <c r="GH1" s="4" t="s">
        <v>2570</v>
      </c>
      <c r="GI1" s="4" t="s">
        <v>2571</v>
      </c>
      <c r="GJ1" s="4" t="s">
        <v>2572</v>
      </c>
      <c r="GK1" s="4" t="s">
        <v>2573</v>
      </c>
      <c r="GL1" s="4" t="s">
        <v>2574</v>
      </c>
      <c r="GM1" s="4" t="s">
        <v>2575</v>
      </c>
      <c r="GN1" s="4" t="s">
        <v>2576</v>
      </c>
      <c r="GO1" s="4" t="s">
        <v>2577</v>
      </c>
      <c r="GP1" s="4" t="s">
        <v>2578</v>
      </c>
      <c r="GQ1" s="4" t="s">
        <v>2579</v>
      </c>
      <c r="GR1" s="4" t="s">
        <v>2580</v>
      </c>
      <c r="GS1" s="4" t="s">
        <v>2581</v>
      </c>
      <c r="GT1" s="4" t="s">
        <v>2582</v>
      </c>
      <c r="GU1" s="4" t="s">
        <v>2583</v>
      </c>
      <c r="GV1" s="4" t="s">
        <v>2584</v>
      </c>
      <c r="GW1" s="4" t="s">
        <v>2585</v>
      </c>
      <c r="GX1" s="4" t="s">
        <v>2586</v>
      </c>
      <c r="GY1" s="4" t="s">
        <v>2587</v>
      </c>
      <c r="GZ1" s="4" t="s">
        <v>2588</v>
      </c>
      <c r="HA1" s="4" t="s">
        <v>2589</v>
      </c>
      <c r="HB1" s="4" t="s">
        <v>2590</v>
      </c>
      <c r="HC1" s="4" t="s">
        <v>2591</v>
      </c>
      <c r="HD1" s="4" t="s">
        <v>2592</v>
      </c>
      <c r="HE1" s="4" t="s">
        <v>2593</v>
      </c>
      <c r="HF1" s="4" t="s">
        <v>2594</v>
      </c>
      <c r="HG1" s="4" t="s">
        <v>2595</v>
      </c>
      <c r="HH1" s="4" t="s">
        <v>2596</v>
      </c>
      <c r="HI1" s="4" t="s">
        <v>2597</v>
      </c>
      <c r="HJ1" s="4" t="s">
        <v>2598</v>
      </c>
      <c r="HK1" s="4" t="s">
        <v>2599</v>
      </c>
      <c r="HL1" s="4" t="s">
        <v>2600</v>
      </c>
      <c r="HM1" s="4" t="s">
        <v>2601</v>
      </c>
      <c r="HN1" s="4" t="s">
        <v>2602</v>
      </c>
      <c r="HO1" s="4" t="s">
        <v>2603</v>
      </c>
      <c r="HP1" s="4" t="s">
        <v>2604</v>
      </c>
      <c r="HQ1" s="4" t="s">
        <v>2605</v>
      </c>
      <c r="HR1" s="4" t="s">
        <v>2606</v>
      </c>
      <c r="HS1" s="4" t="s">
        <v>2607</v>
      </c>
      <c r="HT1" s="4" t="s">
        <v>2608</v>
      </c>
      <c r="HU1" s="4" t="s">
        <v>2609</v>
      </c>
      <c r="HV1" s="4" t="s">
        <v>2610</v>
      </c>
      <c r="HW1" s="4" t="s">
        <v>2611</v>
      </c>
      <c r="HX1" s="4" t="s">
        <v>2612</v>
      </c>
      <c r="HY1" s="4" t="s">
        <v>2613</v>
      </c>
      <c r="HZ1" s="4" t="s">
        <v>2614</v>
      </c>
      <c r="IA1" s="4" t="s">
        <v>2615</v>
      </c>
      <c r="IB1" s="4" t="s">
        <v>2616</v>
      </c>
      <c r="IC1" s="4" t="s">
        <v>2617</v>
      </c>
      <c r="ID1" s="4" t="s">
        <v>2618</v>
      </c>
      <c r="IE1" s="4" t="s">
        <v>2619</v>
      </c>
      <c r="IF1" s="4" t="s">
        <v>2620</v>
      </c>
      <c r="IG1" s="4" t="s">
        <v>2621</v>
      </c>
      <c r="IH1" s="4" t="s">
        <v>2622</v>
      </c>
      <c r="II1" s="4" t="s">
        <v>2623</v>
      </c>
      <c r="IJ1" s="4" t="s">
        <v>2624</v>
      </c>
      <c r="IK1" s="4" t="s">
        <v>2625</v>
      </c>
      <c r="IL1" s="4" t="s">
        <v>2626</v>
      </c>
      <c r="IM1" s="4" t="s">
        <v>2627</v>
      </c>
      <c r="IN1" s="4" t="s">
        <v>2628</v>
      </c>
      <c r="IO1" s="4" t="s">
        <v>2629</v>
      </c>
      <c r="IP1" s="4" t="s">
        <v>2630</v>
      </c>
      <c r="IQ1" s="4" t="s">
        <v>2631</v>
      </c>
      <c r="IR1" s="4" t="s">
        <v>2632</v>
      </c>
      <c r="IS1" s="4" t="s">
        <v>2633</v>
      </c>
      <c r="IT1" s="4" t="s">
        <v>2634</v>
      </c>
      <c r="IU1" s="4" t="s">
        <v>2635</v>
      </c>
      <c r="IV1" s="4" t="s">
        <v>2636</v>
      </c>
      <c r="IW1" s="4" t="s">
        <v>2637</v>
      </c>
      <c r="IX1" s="4" t="s">
        <v>2638</v>
      </c>
      <c r="IY1" s="4" t="s">
        <v>2639</v>
      </c>
      <c r="IZ1" s="4" t="s">
        <v>2640</v>
      </c>
      <c r="JA1" s="4" t="s">
        <v>2641</v>
      </c>
      <c r="JB1" s="4" t="s">
        <v>2642</v>
      </c>
      <c r="JC1" s="4" t="s">
        <v>2643</v>
      </c>
      <c r="JD1" s="4" t="s">
        <v>2644</v>
      </c>
      <c r="JE1" s="4" t="s">
        <v>2645</v>
      </c>
      <c r="JF1" s="4" t="s">
        <v>2646</v>
      </c>
      <c r="JG1" s="4" t="s">
        <v>2647</v>
      </c>
      <c r="JH1" s="4" t="s">
        <v>2648</v>
      </c>
      <c r="JI1" s="4" t="s">
        <v>2649</v>
      </c>
      <c r="JJ1" s="4" t="s">
        <v>2650</v>
      </c>
      <c r="JK1" s="4" t="s">
        <v>2651</v>
      </c>
      <c r="JL1" s="4" t="s">
        <v>2652</v>
      </c>
      <c r="JM1" s="4" t="s">
        <v>2653</v>
      </c>
      <c r="JN1" s="4" t="s">
        <v>2654</v>
      </c>
      <c r="JO1" s="4" t="s">
        <v>2655</v>
      </c>
      <c r="JP1" s="4" t="s">
        <v>2656</v>
      </c>
      <c r="JQ1" s="4" t="s">
        <v>2657</v>
      </c>
      <c r="JR1" s="4" t="s">
        <v>2658</v>
      </c>
      <c r="JS1" s="4" t="s">
        <v>2659</v>
      </c>
      <c r="JT1" s="4" t="s">
        <v>2660</v>
      </c>
      <c r="JU1" s="4" t="s">
        <v>2661</v>
      </c>
      <c r="JV1" s="4" t="s">
        <v>2662</v>
      </c>
      <c r="JW1" s="4" t="s">
        <v>2663</v>
      </c>
      <c r="JX1" s="4" t="s">
        <v>2664</v>
      </c>
      <c r="JY1" s="4" t="s">
        <v>2665</v>
      </c>
      <c r="JZ1" s="4" t="s">
        <v>2666</v>
      </c>
      <c r="KA1" s="4" t="s">
        <v>2667</v>
      </c>
      <c r="KB1" s="4" t="s">
        <v>2668</v>
      </c>
      <c r="KC1" s="4" t="s">
        <v>2669</v>
      </c>
      <c r="KD1" s="4" t="s">
        <v>2670</v>
      </c>
      <c r="KE1" s="4" t="s">
        <v>2671</v>
      </c>
      <c r="KF1" s="4" t="s">
        <v>2672</v>
      </c>
      <c r="KG1" s="4" t="s">
        <v>2673</v>
      </c>
      <c r="KH1" s="4" t="s">
        <v>2674</v>
      </c>
      <c r="KI1" s="4" t="s">
        <v>2675</v>
      </c>
      <c r="KJ1" s="4" t="s">
        <v>2676</v>
      </c>
      <c r="KK1" s="4" t="s">
        <v>2677</v>
      </c>
      <c r="KL1" s="4" t="s">
        <v>2678</v>
      </c>
      <c r="KM1" s="4" t="s">
        <v>2679</v>
      </c>
      <c r="KN1" s="4" t="s">
        <v>2680</v>
      </c>
      <c r="KO1" s="4" t="s">
        <v>2681</v>
      </c>
      <c r="KP1" s="4" t="s">
        <v>2682</v>
      </c>
      <c r="KQ1" s="4" t="s">
        <v>2683</v>
      </c>
      <c r="KR1" s="4" t="s">
        <v>2684</v>
      </c>
      <c r="KS1" s="4" t="s">
        <v>2685</v>
      </c>
      <c r="KT1" s="4" t="s">
        <v>2686</v>
      </c>
      <c r="KU1" s="4" t="s">
        <v>2687</v>
      </c>
      <c r="KV1" s="4" t="s">
        <v>2688</v>
      </c>
      <c r="KW1" s="4" t="s">
        <v>2689</v>
      </c>
      <c r="KX1" s="4" t="s">
        <v>2690</v>
      </c>
      <c r="KY1" s="4" t="s">
        <v>2691</v>
      </c>
      <c r="KZ1" s="4" t="s">
        <v>2692</v>
      </c>
      <c r="LA1" s="4" t="s">
        <v>2693</v>
      </c>
      <c r="LB1" s="4" t="s">
        <v>2694</v>
      </c>
      <c r="LC1" s="4" t="s">
        <v>2695</v>
      </c>
      <c r="LD1" s="4" t="s">
        <v>2696</v>
      </c>
      <c r="LE1" s="4" t="s">
        <v>2697</v>
      </c>
      <c r="LF1" s="4" t="s">
        <v>2698</v>
      </c>
      <c r="LG1" s="4" t="s">
        <v>2699</v>
      </c>
      <c r="LH1" s="4" t="s">
        <v>2700</v>
      </c>
      <c r="LI1" s="4" t="s">
        <v>2701</v>
      </c>
      <c r="LJ1" s="4" t="s">
        <v>2702</v>
      </c>
      <c r="LK1" s="4" t="s">
        <v>2703</v>
      </c>
      <c r="LL1" s="4" t="s">
        <v>2704</v>
      </c>
      <c r="LM1" s="4" t="s">
        <v>2705</v>
      </c>
      <c r="LN1" s="4" t="s">
        <v>2706</v>
      </c>
      <c r="LO1" s="4" t="s">
        <v>2707</v>
      </c>
      <c r="LP1" s="4" t="s">
        <v>2708</v>
      </c>
      <c r="LQ1" s="4" t="s">
        <v>2709</v>
      </c>
      <c r="LR1" s="4" t="s">
        <v>2710</v>
      </c>
      <c r="LS1" s="4" t="s">
        <v>2711</v>
      </c>
      <c r="LT1" s="4" t="s">
        <v>2712</v>
      </c>
      <c r="LU1" s="4" t="s">
        <v>2713</v>
      </c>
      <c r="LV1" s="4" t="s">
        <v>2714</v>
      </c>
      <c r="LW1" s="4" t="s">
        <v>2715</v>
      </c>
      <c r="LX1" s="4" t="s">
        <v>2716</v>
      </c>
      <c r="LY1" s="4" t="s">
        <v>2717</v>
      </c>
      <c r="LZ1" s="4" t="s">
        <v>2718</v>
      </c>
      <c r="MA1" s="4" t="s">
        <v>2719</v>
      </c>
      <c r="MB1" s="4" t="s">
        <v>2720</v>
      </c>
      <c r="MC1" s="4" t="s">
        <v>2721</v>
      </c>
      <c r="MD1" s="4" t="s">
        <v>2722</v>
      </c>
      <c r="ME1" s="4" t="s">
        <v>2723</v>
      </c>
      <c r="MF1" s="4" t="s">
        <v>2724</v>
      </c>
      <c r="MG1" s="4" t="s">
        <v>2725</v>
      </c>
      <c r="MH1" s="4" t="s">
        <v>2726</v>
      </c>
      <c r="MI1" s="4" t="s">
        <v>2727</v>
      </c>
      <c r="MJ1" s="4" t="s">
        <v>2728</v>
      </c>
      <c r="MK1" s="4" t="s">
        <v>2729</v>
      </c>
      <c r="ML1" s="4" t="s">
        <v>2730</v>
      </c>
      <c r="MM1" s="4" t="s">
        <v>2731</v>
      </c>
      <c r="MN1" s="4" t="s">
        <v>2732</v>
      </c>
      <c r="MO1" s="4" t="s">
        <v>2733</v>
      </c>
      <c r="MP1" s="4" t="s">
        <v>2734</v>
      </c>
      <c r="MQ1" s="4" t="s">
        <v>2735</v>
      </c>
      <c r="MR1" s="4" t="s">
        <v>2736</v>
      </c>
      <c r="MS1" s="4" t="s">
        <v>2737</v>
      </c>
      <c r="MT1" s="4" t="s">
        <v>2738</v>
      </c>
      <c r="MU1" s="4" t="s">
        <v>2739</v>
      </c>
      <c r="MV1" s="4" t="s">
        <v>2740</v>
      </c>
      <c r="MW1" s="4" t="s">
        <v>2741</v>
      </c>
      <c r="MX1" s="4" t="s">
        <v>2742</v>
      </c>
      <c r="MY1" s="4" t="s">
        <v>2743</v>
      </c>
      <c r="MZ1" s="4" t="s">
        <v>2744</v>
      </c>
      <c r="NA1" s="4" t="s">
        <v>2745</v>
      </c>
      <c r="NB1" s="4" t="s">
        <v>2746</v>
      </c>
      <c r="NC1" s="4" t="s">
        <v>2747</v>
      </c>
      <c r="ND1" s="4" t="s">
        <v>2748</v>
      </c>
      <c r="NE1" s="4" t="s">
        <v>2749</v>
      </c>
      <c r="NF1" s="4" t="s">
        <v>2750</v>
      </c>
      <c r="NG1" s="4" t="s">
        <v>2751</v>
      </c>
      <c r="NH1" s="4" t="s">
        <v>2752</v>
      </c>
      <c r="NI1" s="4" t="s">
        <v>2753</v>
      </c>
      <c r="NJ1" s="4" t="s">
        <v>2754</v>
      </c>
      <c r="NK1" s="4" t="s">
        <v>2755</v>
      </c>
      <c r="NL1" s="4" t="s">
        <v>2756</v>
      </c>
      <c r="NM1" s="4" t="s">
        <v>2757</v>
      </c>
      <c r="NN1" s="4" t="s">
        <v>2758</v>
      </c>
      <c r="NO1" s="4" t="s">
        <v>2759</v>
      </c>
      <c r="NP1" s="4" t="s">
        <v>2760</v>
      </c>
      <c r="NQ1" s="4" t="s">
        <v>2761</v>
      </c>
      <c r="NR1" s="4" t="s">
        <v>2762</v>
      </c>
      <c r="NS1" s="4" t="s">
        <v>2763</v>
      </c>
      <c r="NT1" s="4" t="s">
        <v>2764</v>
      </c>
      <c r="NU1" s="4" t="s">
        <v>2765</v>
      </c>
      <c r="NV1" s="4" t="s">
        <v>2766</v>
      </c>
      <c r="NW1" s="4" t="s">
        <v>2767</v>
      </c>
      <c r="NX1" s="4" t="s">
        <v>2768</v>
      </c>
      <c r="NY1" s="4" t="s">
        <v>2769</v>
      </c>
      <c r="NZ1" s="4" t="s">
        <v>2770</v>
      </c>
      <c r="OA1" s="4" t="s">
        <v>2771</v>
      </c>
      <c r="OB1" s="4" t="s">
        <v>2772</v>
      </c>
      <c r="OC1" s="4" t="s">
        <v>2773</v>
      </c>
      <c r="OD1" s="4" t="s">
        <v>2774</v>
      </c>
      <c r="OE1" s="4" t="s">
        <v>2775</v>
      </c>
      <c r="OF1" s="4" t="s">
        <v>2776</v>
      </c>
      <c r="OG1" s="4" t="s">
        <v>2777</v>
      </c>
      <c r="OH1" s="4" t="s">
        <v>2778</v>
      </c>
      <c r="OI1" s="4" t="s">
        <v>2779</v>
      </c>
      <c r="OJ1" s="4" t="s">
        <v>2780</v>
      </c>
      <c r="OK1" s="4" t="s">
        <v>2781</v>
      </c>
      <c r="OL1" s="4" t="s">
        <v>2782</v>
      </c>
      <c r="OM1" s="4" t="s">
        <v>2783</v>
      </c>
      <c r="ON1" s="4" t="s">
        <v>2784</v>
      </c>
      <c r="OO1" s="4" t="s">
        <v>2785</v>
      </c>
      <c r="OP1" s="4" t="s">
        <v>2786</v>
      </c>
      <c r="OQ1" s="4" t="s">
        <v>2787</v>
      </c>
      <c r="OR1" s="4" t="s">
        <v>2788</v>
      </c>
      <c r="OS1" s="4" t="s">
        <v>2789</v>
      </c>
      <c r="OT1" s="4" t="s">
        <v>2790</v>
      </c>
      <c r="OU1" s="4" t="s">
        <v>2791</v>
      </c>
      <c r="OV1" s="4" t="s">
        <v>2792</v>
      </c>
      <c r="OW1" s="4" t="s">
        <v>2793</v>
      </c>
      <c r="OX1" s="4" t="s">
        <v>2794</v>
      </c>
      <c r="OY1" s="4" t="s">
        <v>2795</v>
      </c>
      <c r="OZ1" s="4" t="s">
        <v>2796</v>
      </c>
      <c r="PA1" s="4" t="s">
        <v>2797</v>
      </c>
      <c r="PB1" s="4" t="s">
        <v>2798</v>
      </c>
      <c r="PC1" s="4" t="s">
        <v>2799</v>
      </c>
      <c r="PD1" s="4" t="s">
        <v>2800</v>
      </c>
      <c r="PE1" s="4" t="s">
        <v>2801</v>
      </c>
      <c r="PF1" s="4" t="s">
        <v>2802</v>
      </c>
      <c r="PG1" s="4" t="s">
        <v>2803</v>
      </c>
      <c r="PH1" s="4" t="s">
        <v>2804</v>
      </c>
      <c r="PI1" s="4" t="s">
        <v>2805</v>
      </c>
      <c r="PJ1" s="4" t="s">
        <v>2806</v>
      </c>
      <c r="PK1" s="4" t="s">
        <v>2807</v>
      </c>
      <c r="PL1" s="4" t="s">
        <v>2808</v>
      </c>
      <c r="PM1" s="4" t="s">
        <v>2809</v>
      </c>
      <c r="PN1" s="4" t="s">
        <v>2810</v>
      </c>
      <c r="PO1" s="4" t="s">
        <v>2811</v>
      </c>
      <c r="PP1" s="4" t="s">
        <v>2812</v>
      </c>
      <c r="PQ1" s="4" t="s">
        <v>2813</v>
      </c>
      <c r="PR1" s="4" t="s">
        <v>2814</v>
      </c>
      <c r="PS1" s="4" t="s">
        <v>2815</v>
      </c>
      <c r="PT1" s="4" t="s">
        <v>2816</v>
      </c>
      <c r="PU1" s="4" t="s">
        <v>2817</v>
      </c>
      <c r="PV1" s="4" t="s">
        <v>2818</v>
      </c>
      <c r="PW1" s="4" t="s">
        <v>2819</v>
      </c>
      <c r="PX1" s="4" t="s">
        <v>2820</v>
      </c>
      <c r="PY1" s="4" t="s">
        <v>2821</v>
      </c>
      <c r="PZ1" s="4" t="s">
        <v>2822</v>
      </c>
      <c r="QA1" s="4" t="s">
        <v>2823</v>
      </c>
      <c r="QB1" s="4" t="s">
        <v>2824</v>
      </c>
      <c r="QC1" s="4" t="s">
        <v>2825</v>
      </c>
      <c r="QD1" s="4" t="s">
        <v>2826</v>
      </c>
      <c r="QE1" s="4" t="s">
        <v>2827</v>
      </c>
      <c r="QF1" s="4" t="s">
        <v>2828</v>
      </c>
      <c r="QG1" s="4" t="s">
        <v>2829</v>
      </c>
      <c r="QH1" s="4" t="s">
        <v>2830</v>
      </c>
      <c r="QI1" s="4" t="s">
        <v>2831</v>
      </c>
      <c r="QJ1" s="4" t="s">
        <v>2832</v>
      </c>
      <c r="QK1" s="4" t="s">
        <v>2833</v>
      </c>
      <c r="QL1" s="4" t="s">
        <v>2834</v>
      </c>
      <c r="QM1" s="4" t="s">
        <v>2835</v>
      </c>
      <c r="QN1" s="4" t="s">
        <v>2836</v>
      </c>
      <c r="QO1" s="4" t="s">
        <v>2837</v>
      </c>
      <c r="QP1" s="4" t="s">
        <v>2838</v>
      </c>
      <c r="QQ1" s="4" t="s">
        <v>2839</v>
      </c>
      <c r="QR1" s="4" t="s">
        <v>2840</v>
      </c>
      <c r="QS1" s="4" t="s">
        <v>2841</v>
      </c>
      <c r="QT1" s="4" t="s">
        <v>2842</v>
      </c>
      <c r="QU1" s="4" t="s">
        <v>2843</v>
      </c>
      <c r="QV1" s="4" t="s">
        <v>2844</v>
      </c>
      <c r="QW1" s="4" t="s">
        <v>2845</v>
      </c>
      <c r="QX1" s="4" t="s">
        <v>2846</v>
      </c>
      <c r="QY1" s="4" t="s">
        <v>2847</v>
      </c>
      <c r="QZ1" s="4" t="s">
        <v>2848</v>
      </c>
      <c r="RA1" s="4" t="s">
        <v>2849</v>
      </c>
      <c r="RB1" s="4" t="s">
        <v>2850</v>
      </c>
      <c r="RC1" s="4" t="s">
        <v>2851</v>
      </c>
      <c r="RD1" s="4" t="s">
        <v>2852</v>
      </c>
      <c r="RE1" s="4" t="s">
        <v>2853</v>
      </c>
      <c r="RF1" s="4" t="s">
        <v>2854</v>
      </c>
      <c r="RG1" s="4" t="s">
        <v>2855</v>
      </c>
      <c r="RH1" s="4" t="s">
        <v>2856</v>
      </c>
      <c r="RI1" s="4" t="s">
        <v>2857</v>
      </c>
      <c r="RJ1" s="4" t="s">
        <v>2858</v>
      </c>
      <c r="RK1" s="4" t="s">
        <v>2859</v>
      </c>
      <c r="RL1" s="4" t="s">
        <v>2860</v>
      </c>
      <c r="RM1" s="4" t="s">
        <v>2861</v>
      </c>
      <c r="RN1" s="4" t="s">
        <v>2862</v>
      </c>
      <c r="RO1" s="4" t="s">
        <v>2863</v>
      </c>
      <c r="RP1" s="4" t="s">
        <v>2864</v>
      </c>
      <c r="RQ1" s="4" t="s">
        <v>2865</v>
      </c>
      <c r="RR1" s="4" t="s">
        <v>2866</v>
      </c>
      <c r="RS1" s="4" t="s">
        <v>2867</v>
      </c>
      <c r="RT1" s="4" t="s">
        <v>2868</v>
      </c>
      <c r="RU1" s="4" t="s">
        <v>2869</v>
      </c>
      <c r="RV1" s="4" t="s">
        <v>2870</v>
      </c>
      <c r="RW1" s="4" t="s">
        <v>2871</v>
      </c>
      <c r="RX1" s="4" t="s">
        <v>2872</v>
      </c>
      <c r="RY1" s="4" t="s">
        <v>2873</v>
      </c>
      <c r="RZ1" s="4" t="s">
        <v>2874</v>
      </c>
      <c r="SA1" s="4" t="s">
        <v>2875</v>
      </c>
      <c r="SB1" s="4" t="s">
        <v>2876</v>
      </c>
      <c r="SC1" s="4" t="s">
        <v>2877</v>
      </c>
      <c r="SD1" s="4" t="s">
        <v>2878</v>
      </c>
      <c r="SE1" s="4" t="s">
        <v>2879</v>
      </c>
      <c r="SF1" s="4" t="s">
        <v>2880</v>
      </c>
      <c r="SG1" s="4" t="s">
        <v>2881</v>
      </c>
      <c r="SH1" s="4" t="s">
        <v>2882</v>
      </c>
      <c r="SI1" s="4" t="s">
        <v>2883</v>
      </c>
      <c r="SJ1" s="4" t="s">
        <v>2884</v>
      </c>
      <c r="SK1" s="4" t="s">
        <v>2885</v>
      </c>
      <c r="SL1" s="4" t="s">
        <v>2886</v>
      </c>
      <c r="SM1" s="4" t="s">
        <v>2887</v>
      </c>
      <c r="SN1" s="4" t="s">
        <v>2888</v>
      </c>
      <c r="SO1" s="4" t="s">
        <v>2889</v>
      </c>
      <c r="SP1" s="4" t="s">
        <v>2890</v>
      </c>
      <c r="SQ1" s="4" t="s">
        <v>2891</v>
      </c>
      <c r="SR1" s="4" t="s">
        <v>2892</v>
      </c>
      <c r="SS1" s="4" t="s">
        <v>2893</v>
      </c>
      <c r="ST1" s="4" t="s">
        <v>2894</v>
      </c>
      <c r="SU1" s="4" t="s">
        <v>2895</v>
      </c>
      <c r="SV1" s="4" t="s">
        <v>2896</v>
      </c>
      <c r="SW1" s="4" t="s">
        <v>2897</v>
      </c>
      <c r="SX1" s="4" t="s">
        <v>2898</v>
      </c>
      <c r="SY1" s="4" t="s">
        <v>2899</v>
      </c>
      <c r="SZ1" s="4" t="s">
        <v>2900</v>
      </c>
      <c r="TA1" s="4" t="s">
        <v>2901</v>
      </c>
      <c r="TB1" s="4" t="s">
        <v>2902</v>
      </c>
      <c r="TC1" s="4" t="s">
        <v>2903</v>
      </c>
      <c r="TD1" s="4" t="s">
        <v>2904</v>
      </c>
      <c r="TE1" s="4" t="s">
        <v>2905</v>
      </c>
      <c r="TF1" s="4" t="s">
        <v>2906</v>
      </c>
      <c r="TG1" s="4" t="s">
        <v>2907</v>
      </c>
      <c r="TH1" s="4" t="s">
        <v>2908</v>
      </c>
      <c r="TI1" s="4" t="s">
        <v>2909</v>
      </c>
      <c r="TJ1" s="4" t="s">
        <v>2910</v>
      </c>
      <c r="TK1" s="4" t="s">
        <v>2911</v>
      </c>
      <c r="TL1" s="4" t="s">
        <v>2912</v>
      </c>
      <c r="TM1" s="4" t="s">
        <v>2913</v>
      </c>
      <c r="TN1" s="4" t="s">
        <v>2914</v>
      </c>
      <c r="TO1" s="4" t="s">
        <v>2915</v>
      </c>
      <c r="TP1" s="4" t="s">
        <v>2916</v>
      </c>
      <c r="TQ1" s="4" t="s">
        <v>2917</v>
      </c>
      <c r="TR1" s="4" t="s">
        <v>2918</v>
      </c>
      <c r="TS1" s="4" t="s">
        <v>2919</v>
      </c>
      <c r="TT1" s="4" t="s">
        <v>2920</v>
      </c>
      <c r="TU1" s="4" t="s">
        <v>2921</v>
      </c>
      <c r="TV1" s="4" t="s">
        <v>2922</v>
      </c>
      <c r="TW1" s="4" t="s">
        <v>2923</v>
      </c>
      <c r="TX1" s="4" t="s">
        <v>2924</v>
      </c>
      <c r="TY1" s="4" t="s">
        <v>2925</v>
      </c>
      <c r="TZ1" s="4" t="s">
        <v>2926</v>
      </c>
      <c r="UA1" s="4" t="s">
        <v>2927</v>
      </c>
      <c r="UB1" s="4" t="s">
        <v>2928</v>
      </c>
      <c r="UC1" s="4" t="s">
        <v>2929</v>
      </c>
      <c r="UD1" s="4" t="s">
        <v>2930</v>
      </c>
      <c r="UE1" s="4" t="s">
        <v>2931</v>
      </c>
      <c r="UF1" s="4" t="s">
        <v>2932</v>
      </c>
      <c r="UG1" s="4" t="s">
        <v>2933</v>
      </c>
      <c r="UH1" s="4" t="s">
        <v>2934</v>
      </c>
      <c r="UI1" s="4" t="s">
        <v>2935</v>
      </c>
      <c r="UJ1" s="4" t="s">
        <v>2936</v>
      </c>
      <c r="UK1" s="4" t="s">
        <v>2937</v>
      </c>
      <c r="UL1" s="4" t="s">
        <v>2938</v>
      </c>
      <c r="UM1" s="4" t="s">
        <v>2939</v>
      </c>
      <c r="UN1" s="4" t="s">
        <v>2940</v>
      </c>
      <c r="UO1" s="4" t="s">
        <v>2941</v>
      </c>
      <c r="UP1" s="4" t="s">
        <v>2942</v>
      </c>
      <c r="UQ1" s="4" t="s">
        <v>2943</v>
      </c>
      <c r="UR1" s="4" t="s">
        <v>2944</v>
      </c>
      <c r="US1" s="4" t="s">
        <v>2945</v>
      </c>
      <c r="UT1" s="4" t="s">
        <v>2946</v>
      </c>
      <c r="UU1" s="4" t="s">
        <v>2947</v>
      </c>
      <c r="UV1" s="4" t="s">
        <v>2948</v>
      </c>
      <c r="UW1" s="4" t="s">
        <v>2949</v>
      </c>
      <c r="UX1" s="4" t="s">
        <v>2950</v>
      </c>
      <c r="UY1" s="4" t="s">
        <v>2951</v>
      </c>
      <c r="UZ1" s="4" t="s">
        <v>2952</v>
      </c>
      <c r="VA1" s="4" t="s">
        <v>2953</v>
      </c>
      <c r="VB1" s="4" t="s">
        <v>2954</v>
      </c>
      <c r="VC1" s="4" t="s">
        <v>2955</v>
      </c>
      <c r="VD1" s="4" t="s">
        <v>2956</v>
      </c>
      <c r="VE1" s="4" t="s">
        <v>2957</v>
      </c>
      <c r="VF1" s="4" t="s">
        <v>2958</v>
      </c>
      <c r="VG1" s="4" t="s">
        <v>2959</v>
      </c>
      <c r="VH1" s="4" t="s">
        <v>2960</v>
      </c>
      <c r="VI1" s="4" t="s">
        <v>2961</v>
      </c>
      <c r="VJ1" s="4" t="s">
        <v>2962</v>
      </c>
      <c r="VK1" s="4" t="s">
        <v>2963</v>
      </c>
      <c r="VL1" s="4" t="s">
        <v>2964</v>
      </c>
      <c r="VM1" s="4" t="s">
        <v>2965</v>
      </c>
      <c r="VN1" s="4" t="s">
        <v>2966</v>
      </c>
      <c r="VO1" s="4" t="s">
        <v>2967</v>
      </c>
      <c r="VP1" s="4" t="s">
        <v>2968</v>
      </c>
      <c r="VQ1" s="4" t="s">
        <v>2969</v>
      </c>
      <c r="VR1" s="4" t="s">
        <v>2970</v>
      </c>
      <c r="VS1" s="4" t="s">
        <v>2971</v>
      </c>
      <c r="VT1" s="4" t="s">
        <v>2972</v>
      </c>
      <c r="VU1" s="4" t="s">
        <v>2973</v>
      </c>
      <c r="VV1" s="4" t="s">
        <v>2974</v>
      </c>
      <c r="VW1" s="4" t="s">
        <v>2975</v>
      </c>
      <c r="VX1" s="4" t="s">
        <v>2976</v>
      </c>
      <c r="VY1" s="4" t="s">
        <v>2977</v>
      </c>
      <c r="VZ1" s="4" t="s">
        <v>2978</v>
      </c>
      <c r="WA1" s="4" t="s">
        <v>2979</v>
      </c>
      <c r="WB1" s="4" t="s">
        <v>2980</v>
      </c>
      <c r="WC1" s="4" t="s">
        <v>2981</v>
      </c>
      <c r="WD1" s="4" t="s">
        <v>2982</v>
      </c>
      <c r="WE1" s="4" t="s">
        <v>2983</v>
      </c>
      <c r="WF1" s="4" t="s">
        <v>2984</v>
      </c>
      <c r="WG1" s="4" t="s">
        <v>2985</v>
      </c>
      <c r="WH1" s="4" t="s">
        <v>2986</v>
      </c>
      <c r="WI1" s="4" t="s">
        <v>2987</v>
      </c>
      <c r="WJ1" s="4" t="s">
        <v>2988</v>
      </c>
      <c r="WK1" s="4" t="s">
        <v>2989</v>
      </c>
      <c r="WL1" s="4" t="s">
        <v>2990</v>
      </c>
      <c r="WM1" s="4" t="s">
        <v>2991</v>
      </c>
      <c r="WN1" s="4" t="s">
        <v>2992</v>
      </c>
      <c r="WO1" s="4" t="s">
        <v>2993</v>
      </c>
      <c r="WP1" s="4" t="s">
        <v>2994</v>
      </c>
      <c r="WQ1" s="4" t="s">
        <v>2995</v>
      </c>
      <c r="WR1" s="4" t="s">
        <v>2996</v>
      </c>
      <c r="WS1" s="4" t="s">
        <v>2997</v>
      </c>
      <c r="WT1" s="4" t="s">
        <v>2998</v>
      </c>
      <c r="WU1" s="4" t="s">
        <v>2999</v>
      </c>
      <c r="WV1" s="4" t="s">
        <v>3000</v>
      </c>
      <c r="WW1" s="4" t="s">
        <v>3001</v>
      </c>
      <c r="WX1" s="4" t="s">
        <v>3002</v>
      </c>
      <c r="WY1" s="4" t="s">
        <v>3003</v>
      </c>
      <c r="WZ1" s="4" t="s">
        <v>3004</v>
      </c>
      <c r="XA1" s="4" t="s">
        <v>3005</v>
      </c>
      <c r="XB1" s="4" t="s">
        <v>3006</v>
      </c>
      <c r="XC1" s="4" t="s">
        <v>3007</v>
      </c>
      <c r="XD1" s="4" t="s">
        <v>3008</v>
      </c>
      <c r="XE1" s="4" t="s">
        <v>3009</v>
      </c>
      <c r="XF1" s="4" t="s">
        <v>3010</v>
      </c>
      <c r="XG1" s="4" t="s">
        <v>3011</v>
      </c>
      <c r="XH1" s="4" t="s">
        <v>3012</v>
      </c>
      <c r="XI1" s="4" t="s">
        <v>3013</v>
      </c>
      <c r="XJ1" s="4" t="s">
        <v>3014</v>
      </c>
      <c r="XK1" s="4" t="s">
        <v>3015</v>
      </c>
      <c r="XL1" s="4" t="s">
        <v>3016</v>
      </c>
      <c r="XM1" s="4" t="s">
        <v>3017</v>
      </c>
      <c r="XN1" s="4" t="s">
        <v>3018</v>
      </c>
      <c r="XO1" s="4" t="s">
        <v>3019</v>
      </c>
      <c r="XP1" s="4" t="s">
        <v>3020</v>
      </c>
      <c r="XQ1" s="4" t="s">
        <v>3021</v>
      </c>
      <c r="XR1" s="4" t="s">
        <v>3022</v>
      </c>
      <c r="XS1" s="4" t="s">
        <v>3023</v>
      </c>
      <c r="XT1" s="4" t="s">
        <v>3024</v>
      </c>
      <c r="XU1" s="4" t="s">
        <v>3025</v>
      </c>
      <c r="XV1" s="4" t="s">
        <v>3026</v>
      </c>
      <c r="XW1" s="4" t="s">
        <v>3027</v>
      </c>
      <c r="XX1" s="4" t="s">
        <v>3028</v>
      </c>
      <c r="XY1" s="4" t="s">
        <v>3029</v>
      </c>
      <c r="XZ1" s="4" t="s">
        <v>3030</v>
      </c>
      <c r="YA1" s="4" t="s">
        <v>3031</v>
      </c>
      <c r="YB1" s="4" t="s">
        <v>3032</v>
      </c>
      <c r="YC1" s="4" t="s">
        <v>3033</v>
      </c>
      <c r="YD1" s="4" t="s">
        <v>3034</v>
      </c>
      <c r="YE1" s="4" t="s">
        <v>3035</v>
      </c>
      <c r="YF1" s="4" t="s">
        <v>3036</v>
      </c>
      <c r="YG1" s="4" t="s">
        <v>3037</v>
      </c>
      <c r="YH1" s="4" t="s">
        <v>3038</v>
      </c>
      <c r="YI1" s="4" t="s">
        <v>3039</v>
      </c>
      <c r="YJ1" s="4" t="s">
        <v>3040</v>
      </c>
      <c r="YK1" s="4" t="s">
        <v>3041</v>
      </c>
      <c r="YL1" s="4" t="s">
        <v>3042</v>
      </c>
      <c r="YM1" s="4" t="s">
        <v>3043</v>
      </c>
      <c r="YN1" s="4" t="s">
        <v>3044</v>
      </c>
      <c r="YO1" s="4" t="s">
        <v>3045</v>
      </c>
      <c r="YP1" s="4" t="s">
        <v>3046</v>
      </c>
      <c r="YQ1" s="4" t="s">
        <v>3047</v>
      </c>
      <c r="YR1" s="4" t="s">
        <v>3048</v>
      </c>
      <c r="YS1" s="4" t="s">
        <v>3049</v>
      </c>
      <c r="YT1" s="4" t="s">
        <v>3050</v>
      </c>
      <c r="YU1" s="4" t="s">
        <v>3051</v>
      </c>
      <c r="YV1" s="4" t="s">
        <v>3052</v>
      </c>
      <c r="YW1" s="4" t="s">
        <v>3053</v>
      </c>
      <c r="YX1" s="4" t="s">
        <v>3054</v>
      </c>
      <c r="YY1" s="4" t="s">
        <v>3055</v>
      </c>
      <c r="YZ1" s="4" t="s">
        <v>3056</v>
      </c>
      <c r="ZA1" s="4" t="s">
        <v>3057</v>
      </c>
      <c r="ZB1" s="4" t="s">
        <v>3058</v>
      </c>
      <c r="ZC1" s="4" t="s">
        <v>3059</v>
      </c>
      <c r="ZD1" s="4" t="s">
        <v>3060</v>
      </c>
      <c r="ZE1" s="4" t="s">
        <v>3061</v>
      </c>
      <c r="ZF1" s="4" t="s">
        <v>3062</v>
      </c>
      <c r="ZG1" s="4" t="s">
        <v>3063</v>
      </c>
      <c r="ZH1" s="4" t="s">
        <v>3064</v>
      </c>
      <c r="ZI1" s="4" t="s">
        <v>3065</v>
      </c>
      <c r="ZJ1" s="4" t="s">
        <v>3066</v>
      </c>
      <c r="ZK1" s="4" t="s">
        <v>3067</v>
      </c>
      <c r="ZL1" s="4" t="s">
        <v>3068</v>
      </c>
      <c r="ZM1" s="4" t="s">
        <v>3069</v>
      </c>
      <c r="ZN1" s="4" t="s">
        <v>3070</v>
      </c>
      <c r="ZO1" s="4" t="s">
        <v>3071</v>
      </c>
      <c r="ZP1" s="4" t="s">
        <v>3072</v>
      </c>
      <c r="ZQ1" s="4" t="s">
        <v>3073</v>
      </c>
      <c r="ZR1" s="4" t="s">
        <v>3074</v>
      </c>
      <c r="ZS1" s="4" t="s">
        <v>3075</v>
      </c>
      <c r="ZT1" s="4" t="s">
        <v>3076</v>
      </c>
      <c r="ZU1" s="4" t="s">
        <v>3077</v>
      </c>
      <c r="ZV1" s="4" t="s">
        <v>3078</v>
      </c>
      <c r="ZW1" s="4" t="s">
        <v>3079</v>
      </c>
      <c r="ZX1" s="4" t="s">
        <v>3080</v>
      </c>
      <c r="ZY1" s="4" t="s">
        <v>3081</v>
      </c>
      <c r="ZZ1" s="4" t="s">
        <v>3082</v>
      </c>
      <c r="AAA1" s="4" t="s">
        <v>3083</v>
      </c>
      <c r="AAB1" s="4" t="s">
        <v>3084</v>
      </c>
      <c r="AAC1" s="4" t="s">
        <v>3085</v>
      </c>
      <c r="AAD1" s="4" t="s">
        <v>3086</v>
      </c>
      <c r="AAE1" s="4" t="s">
        <v>3087</v>
      </c>
      <c r="AAF1" s="4" t="s">
        <v>3088</v>
      </c>
      <c r="AAG1" s="4" t="s">
        <v>3089</v>
      </c>
      <c r="AAH1" s="4" t="s">
        <v>3090</v>
      </c>
      <c r="AAI1" s="4" t="s">
        <v>3091</v>
      </c>
      <c r="AAJ1" s="4" t="s">
        <v>3092</v>
      </c>
      <c r="AAK1" s="4" t="s">
        <v>3093</v>
      </c>
      <c r="AAL1" s="4" t="s">
        <v>3094</v>
      </c>
      <c r="AAM1" s="4" t="s">
        <v>3095</v>
      </c>
      <c r="AAN1" s="4" t="s">
        <v>3096</v>
      </c>
      <c r="AAO1" s="4" t="s">
        <v>3097</v>
      </c>
      <c r="AAP1" s="4" t="s">
        <v>3098</v>
      </c>
      <c r="AAQ1" s="4" t="s">
        <v>3099</v>
      </c>
      <c r="AAR1" s="4" t="s">
        <v>3100</v>
      </c>
      <c r="AAS1" s="4" t="s">
        <v>3101</v>
      </c>
      <c r="AAT1" s="4" t="s">
        <v>3102</v>
      </c>
      <c r="AAU1" s="4" t="s">
        <v>3103</v>
      </c>
      <c r="AAV1" s="4" t="s">
        <v>3104</v>
      </c>
      <c r="AAW1" s="4" t="s">
        <v>3105</v>
      </c>
      <c r="AAX1" s="4" t="s">
        <v>3106</v>
      </c>
      <c r="AAY1" s="4" t="s">
        <v>3107</v>
      </c>
      <c r="AAZ1" s="4" t="s">
        <v>3108</v>
      </c>
      <c r="ABA1" s="4" t="s">
        <v>3109</v>
      </c>
      <c r="ABB1" s="4" t="s">
        <v>3110</v>
      </c>
      <c r="ABC1" s="4" t="s">
        <v>3111</v>
      </c>
      <c r="ABD1" s="4" t="s">
        <v>3112</v>
      </c>
      <c r="ABE1" s="4" t="s">
        <v>3113</v>
      </c>
      <c r="ABF1" s="4" t="s">
        <v>3114</v>
      </c>
      <c r="ABG1" s="4" t="s">
        <v>3115</v>
      </c>
      <c r="ABH1" s="4" t="s">
        <v>3116</v>
      </c>
      <c r="ABI1" s="4" t="s">
        <v>3117</v>
      </c>
      <c r="ABJ1" s="4" t="s">
        <v>3118</v>
      </c>
      <c r="ABK1" s="4" t="s">
        <v>3119</v>
      </c>
      <c r="ABL1" s="4" t="s">
        <v>3120</v>
      </c>
      <c r="ABM1" s="4" t="s">
        <v>3121</v>
      </c>
      <c r="ABN1" s="4" t="s">
        <v>3122</v>
      </c>
      <c r="ABO1" s="4" t="s">
        <v>3123</v>
      </c>
      <c r="ABP1" s="4" t="s">
        <v>3124</v>
      </c>
      <c r="ABQ1" s="4" t="s">
        <v>3125</v>
      </c>
      <c r="ABR1" s="4" t="s">
        <v>3126</v>
      </c>
      <c r="ABS1" s="4" t="s">
        <v>3127</v>
      </c>
      <c r="ABT1" s="4" t="s">
        <v>3128</v>
      </c>
      <c r="ABU1" s="4" t="s">
        <v>3129</v>
      </c>
      <c r="ABV1" s="4" t="s">
        <v>3130</v>
      </c>
      <c r="ABW1" s="4" t="s">
        <v>3131</v>
      </c>
      <c r="ABX1" s="4" t="s">
        <v>3132</v>
      </c>
      <c r="ABY1" s="4" t="s">
        <v>3133</v>
      </c>
      <c r="ABZ1" s="4" t="s">
        <v>3134</v>
      </c>
      <c r="ACA1" s="4" t="s">
        <v>3135</v>
      </c>
      <c r="ACB1" s="4" t="s">
        <v>3136</v>
      </c>
      <c r="ACC1" s="4" t="s">
        <v>3137</v>
      </c>
      <c r="ACD1" s="4" t="s">
        <v>3138</v>
      </c>
      <c r="ACE1" s="4" t="s">
        <v>3139</v>
      </c>
      <c r="ACF1" s="4" t="s">
        <v>3140</v>
      </c>
      <c r="ACG1" s="4" t="s">
        <v>3141</v>
      </c>
      <c r="ACH1" s="4" t="s">
        <v>3142</v>
      </c>
      <c r="ACI1" s="4" t="s">
        <v>3143</v>
      </c>
      <c r="ACJ1" s="4" t="s">
        <v>3144</v>
      </c>
      <c r="ACK1" s="4" t="s">
        <v>3145</v>
      </c>
      <c r="ACL1" s="4" t="s">
        <v>3146</v>
      </c>
      <c r="ACM1" s="4" t="s">
        <v>3147</v>
      </c>
      <c r="ACN1" s="4" t="s">
        <v>3148</v>
      </c>
      <c r="ACO1" s="4" t="s">
        <v>3149</v>
      </c>
      <c r="ACP1" s="4" t="s">
        <v>3150</v>
      </c>
      <c r="ACQ1" s="4" t="s">
        <v>3151</v>
      </c>
      <c r="ACR1" s="4" t="s">
        <v>3152</v>
      </c>
      <c r="ACS1" s="4" t="s">
        <v>3153</v>
      </c>
      <c r="ACT1" s="4" t="s">
        <v>3154</v>
      </c>
      <c r="ACU1" s="4" t="s">
        <v>3155</v>
      </c>
      <c r="ACV1" s="4" t="s">
        <v>3156</v>
      </c>
      <c r="ACW1" s="4" t="s">
        <v>3157</v>
      </c>
      <c r="ACX1" s="4" t="s">
        <v>3158</v>
      </c>
      <c r="ACY1" s="4" t="s">
        <v>3159</v>
      </c>
      <c r="ACZ1" s="4" t="s">
        <v>3160</v>
      </c>
      <c r="ADA1" s="4" t="s">
        <v>3161</v>
      </c>
      <c r="ADB1" s="4" t="s">
        <v>3162</v>
      </c>
      <c r="ADC1" s="4" t="s">
        <v>3163</v>
      </c>
      <c r="ADD1" s="4" t="s">
        <v>3164</v>
      </c>
      <c r="ADE1" s="4" t="s">
        <v>3165</v>
      </c>
      <c r="ADF1" s="4" t="s">
        <v>3166</v>
      </c>
      <c r="ADG1" s="4" t="s">
        <v>3167</v>
      </c>
      <c r="ADH1" s="4" t="s">
        <v>3168</v>
      </c>
      <c r="ADI1" s="4" t="s">
        <v>3169</v>
      </c>
      <c r="ADJ1" s="4" t="s">
        <v>3170</v>
      </c>
      <c r="ADK1" s="4" t="s">
        <v>3171</v>
      </c>
      <c r="ADL1" s="4" t="s">
        <v>3172</v>
      </c>
      <c r="ADM1" s="4" t="s">
        <v>3173</v>
      </c>
      <c r="ADN1" s="4" t="s">
        <v>3174</v>
      </c>
      <c r="ADO1" s="4" t="s">
        <v>3175</v>
      </c>
      <c r="ADP1" s="4" t="s">
        <v>3176</v>
      </c>
      <c r="ADQ1" s="4" t="s">
        <v>3177</v>
      </c>
      <c r="ADR1" s="4" t="s">
        <v>3178</v>
      </c>
      <c r="ADS1" s="4" t="s">
        <v>3179</v>
      </c>
      <c r="ADT1" s="4" t="s">
        <v>3180</v>
      </c>
      <c r="ADU1" s="4" t="s">
        <v>3181</v>
      </c>
      <c r="ADV1" s="4" t="s">
        <v>3182</v>
      </c>
      <c r="ADW1" s="4" t="s">
        <v>3183</v>
      </c>
      <c r="ADX1" s="4" t="s">
        <v>3184</v>
      </c>
      <c r="ADY1" s="4" t="s">
        <v>3185</v>
      </c>
      <c r="ADZ1" s="4" t="s">
        <v>3186</v>
      </c>
      <c r="AEA1" s="4" t="s">
        <v>3187</v>
      </c>
      <c r="AEB1" s="4" t="s">
        <v>3188</v>
      </c>
      <c r="AEC1" s="4" t="s">
        <v>3189</v>
      </c>
      <c r="AED1" s="4" t="s">
        <v>3190</v>
      </c>
      <c r="AEE1" s="4" t="s">
        <v>3191</v>
      </c>
      <c r="AEF1" s="4" t="s">
        <v>3192</v>
      </c>
      <c r="AEG1" s="4" t="s">
        <v>3193</v>
      </c>
      <c r="AEH1" s="4" t="s">
        <v>3194</v>
      </c>
      <c r="AEI1" s="4" t="s">
        <v>3195</v>
      </c>
      <c r="AEJ1" s="4" t="s">
        <v>3196</v>
      </c>
      <c r="AEK1" s="4" t="s">
        <v>3197</v>
      </c>
      <c r="AEL1" s="4" t="s">
        <v>3198</v>
      </c>
      <c r="AEM1" s="4" t="s">
        <v>3199</v>
      </c>
      <c r="AEN1" s="4" t="s">
        <v>3200</v>
      </c>
      <c r="AEO1" s="4" t="s">
        <v>3201</v>
      </c>
      <c r="AEP1" s="4" t="s">
        <v>3202</v>
      </c>
      <c r="AEQ1" s="4" t="s">
        <v>3203</v>
      </c>
      <c r="AER1" s="4" t="s">
        <v>3204</v>
      </c>
      <c r="AES1" s="4" t="s">
        <v>3205</v>
      </c>
      <c r="AET1" s="4" t="s">
        <v>3206</v>
      </c>
      <c r="AEU1" s="4" t="s">
        <v>3207</v>
      </c>
      <c r="AEV1" s="4" t="s">
        <v>3208</v>
      </c>
      <c r="AEW1" s="4" t="s">
        <v>3209</v>
      </c>
      <c r="AEX1" s="4" t="s">
        <v>3210</v>
      </c>
      <c r="AEY1" s="4" t="s">
        <v>3211</v>
      </c>
      <c r="AEZ1" s="4" t="s">
        <v>3212</v>
      </c>
      <c r="AFA1" s="4" t="s">
        <v>3213</v>
      </c>
      <c r="AFB1" s="4" t="s">
        <v>3214</v>
      </c>
      <c r="AFC1" s="4" t="s">
        <v>3215</v>
      </c>
      <c r="AFD1" s="4" t="s">
        <v>3216</v>
      </c>
      <c r="AFE1" s="4" t="s">
        <v>3217</v>
      </c>
      <c r="AFF1" s="4" t="s">
        <v>3218</v>
      </c>
      <c r="AFG1" s="4" t="s">
        <v>3219</v>
      </c>
      <c r="AFH1" s="4" t="s">
        <v>3220</v>
      </c>
      <c r="AFI1" s="4" t="s">
        <v>3221</v>
      </c>
      <c r="AFJ1" s="4" t="s">
        <v>3222</v>
      </c>
      <c r="AFK1" s="4" t="s">
        <v>3223</v>
      </c>
      <c r="AFL1" s="4" t="s">
        <v>3224</v>
      </c>
      <c r="AFM1" s="4" t="s">
        <v>3225</v>
      </c>
      <c r="AFN1" s="4" t="s">
        <v>3226</v>
      </c>
      <c r="AFO1" s="4" t="s">
        <v>3227</v>
      </c>
      <c r="AFP1" s="4" t="s">
        <v>3228</v>
      </c>
      <c r="AFQ1" s="4" t="s">
        <v>3229</v>
      </c>
      <c r="AFR1" s="4" t="s">
        <v>3230</v>
      </c>
      <c r="AFS1" s="4" t="s">
        <v>3231</v>
      </c>
      <c r="AFT1" s="4" t="s">
        <v>3232</v>
      </c>
      <c r="AFU1" s="4" t="s">
        <v>3233</v>
      </c>
      <c r="AFV1" s="4" t="s">
        <v>3234</v>
      </c>
      <c r="AFW1" s="4" t="s">
        <v>3235</v>
      </c>
      <c r="AFX1" s="4" t="s">
        <v>3236</v>
      </c>
      <c r="AFY1" s="4" t="s">
        <v>3237</v>
      </c>
      <c r="AFZ1" s="4" t="s">
        <v>3238</v>
      </c>
      <c r="AGA1" s="4" t="s">
        <v>3239</v>
      </c>
      <c r="AGB1" s="4" t="s">
        <v>3240</v>
      </c>
      <c r="AGC1" s="4" t="s">
        <v>3241</v>
      </c>
      <c r="AGD1" s="4" t="s">
        <v>3242</v>
      </c>
      <c r="AGE1" s="4" t="s">
        <v>3243</v>
      </c>
      <c r="AGF1" s="4" t="s">
        <v>3244</v>
      </c>
      <c r="AGG1" s="4" t="s">
        <v>3245</v>
      </c>
      <c r="AGH1" s="4" t="s">
        <v>3246</v>
      </c>
      <c r="AGI1" s="4" t="s">
        <v>3247</v>
      </c>
      <c r="AGJ1" s="4" t="s">
        <v>3248</v>
      </c>
      <c r="AGK1" s="4" t="s">
        <v>3249</v>
      </c>
      <c r="AGL1" s="4" t="s">
        <v>3250</v>
      </c>
      <c r="AGM1" s="4" t="s">
        <v>3251</v>
      </c>
      <c r="AGN1" s="4" t="s">
        <v>3252</v>
      </c>
      <c r="AGO1" s="4" t="s">
        <v>3253</v>
      </c>
      <c r="AGP1" s="4" t="s">
        <v>3254</v>
      </c>
      <c r="AGQ1" s="4" t="s">
        <v>3255</v>
      </c>
      <c r="AGR1" s="4" t="s">
        <v>3256</v>
      </c>
      <c r="AGS1" s="4" t="s">
        <v>3257</v>
      </c>
      <c r="AGT1" s="4" t="s">
        <v>3258</v>
      </c>
      <c r="AGU1" s="4" t="s">
        <v>3259</v>
      </c>
      <c r="AGV1" s="4" t="s">
        <v>3260</v>
      </c>
      <c r="AGW1" s="4" t="s">
        <v>3261</v>
      </c>
      <c r="AGX1" s="4" t="s">
        <v>3262</v>
      </c>
      <c r="AGY1" s="4" t="s">
        <v>3263</v>
      </c>
      <c r="AGZ1" s="4" t="s">
        <v>3264</v>
      </c>
      <c r="AHA1" s="4" t="s">
        <v>3265</v>
      </c>
      <c r="AHB1" s="4" t="s">
        <v>3266</v>
      </c>
      <c r="AHC1" s="4" t="s">
        <v>3267</v>
      </c>
      <c r="AHD1" s="4" t="s">
        <v>3268</v>
      </c>
      <c r="AHE1" s="4" t="s">
        <v>3269</v>
      </c>
      <c r="AHF1" s="4" t="s">
        <v>3270</v>
      </c>
      <c r="AHG1" s="4" t="s">
        <v>3271</v>
      </c>
      <c r="AHH1" s="4" t="s">
        <v>3272</v>
      </c>
      <c r="AHI1" s="4" t="s">
        <v>3273</v>
      </c>
      <c r="AHJ1" s="4" t="s">
        <v>3274</v>
      </c>
      <c r="AHK1" s="4" t="s">
        <v>3275</v>
      </c>
      <c r="AHL1" s="4" t="s">
        <v>3276</v>
      </c>
      <c r="AHM1" s="4" t="s">
        <v>3277</v>
      </c>
      <c r="AHN1" s="4" t="s">
        <v>3278</v>
      </c>
      <c r="AHO1" s="4" t="s">
        <v>3279</v>
      </c>
      <c r="AHP1" s="4" t="s">
        <v>3280</v>
      </c>
      <c r="AHQ1" s="4" t="s">
        <v>3281</v>
      </c>
      <c r="AHR1" s="4" t="s">
        <v>3282</v>
      </c>
      <c r="AHS1" s="4" t="s">
        <v>3283</v>
      </c>
      <c r="AHT1" s="4" t="s">
        <v>3284</v>
      </c>
      <c r="AHU1" s="4" t="s">
        <v>3285</v>
      </c>
      <c r="AHV1" s="4" t="s">
        <v>3286</v>
      </c>
      <c r="AHW1" s="4" t="s">
        <v>3287</v>
      </c>
      <c r="AHX1" s="4" t="s">
        <v>3288</v>
      </c>
      <c r="AHY1" s="4" t="s">
        <v>3289</v>
      </c>
      <c r="AHZ1" s="4" t="s">
        <v>3290</v>
      </c>
      <c r="AIA1" s="4" t="s">
        <v>3291</v>
      </c>
      <c r="AIB1" s="4" t="s">
        <v>3292</v>
      </c>
      <c r="AIC1" s="4" t="s">
        <v>3293</v>
      </c>
      <c r="AID1" s="4" t="s">
        <v>3294</v>
      </c>
      <c r="AIE1" s="4" t="s">
        <v>3295</v>
      </c>
      <c r="AIF1" s="4" t="s">
        <v>3296</v>
      </c>
      <c r="AIG1" s="4" t="s">
        <v>3297</v>
      </c>
      <c r="AIH1" s="4" t="s">
        <v>3298</v>
      </c>
      <c r="AII1" s="4" t="s">
        <v>3299</v>
      </c>
      <c r="AIJ1" s="4" t="s">
        <v>3300</v>
      </c>
      <c r="AIK1" s="4" t="s">
        <v>3301</v>
      </c>
      <c r="AIL1" s="4" t="s">
        <v>3302</v>
      </c>
      <c r="AIM1" s="4" t="s">
        <v>3303</v>
      </c>
      <c r="AIN1" s="4" t="s">
        <v>3304</v>
      </c>
      <c r="AIO1" s="4" t="s">
        <v>3305</v>
      </c>
      <c r="AIP1" s="4" t="s">
        <v>3306</v>
      </c>
      <c r="AIQ1" s="4" t="s">
        <v>3307</v>
      </c>
      <c r="AIR1" s="4" t="s">
        <v>3308</v>
      </c>
      <c r="AIS1" s="4" t="s">
        <v>3309</v>
      </c>
      <c r="AIT1" s="4" t="s">
        <v>3310</v>
      </c>
      <c r="AIU1" s="4" t="s">
        <v>3311</v>
      </c>
      <c r="AIV1" s="4" t="s">
        <v>3312</v>
      </c>
      <c r="AIW1" s="4" t="s">
        <v>3313</v>
      </c>
      <c r="AIX1" s="4" t="s">
        <v>3314</v>
      </c>
      <c r="AIY1" s="4" t="s">
        <v>3315</v>
      </c>
      <c r="AIZ1" s="4" t="s">
        <v>3316</v>
      </c>
      <c r="AJA1" s="4" t="s">
        <v>3317</v>
      </c>
      <c r="AJB1" s="4" t="s">
        <v>3318</v>
      </c>
      <c r="AJC1" s="4" t="s">
        <v>3319</v>
      </c>
      <c r="AJD1" s="4" t="s">
        <v>3320</v>
      </c>
      <c r="AJE1" s="4" t="s">
        <v>3321</v>
      </c>
      <c r="AJF1" s="4" t="s">
        <v>3322</v>
      </c>
      <c r="AJG1" s="4" t="s">
        <v>3323</v>
      </c>
      <c r="AJH1" s="4" t="s">
        <v>3324</v>
      </c>
      <c r="AJI1" s="4" t="s">
        <v>3325</v>
      </c>
      <c r="AJJ1" s="4" t="s">
        <v>3326</v>
      </c>
      <c r="AJK1" s="4" t="s">
        <v>3327</v>
      </c>
      <c r="AJL1" s="4" t="s">
        <v>3328</v>
      </c>
      <c r="AJM1" s="4" t="s">
        <v>3329</v>
      </c>
      <c r="AJN1" s="4" t="s">
        <v>3330</v>
      </c>
      <c r="AJO1" s="4" t="s">
        <v>3331</v>
      </c>
      <c r="AJP1" s="4" t="s">
        <v>3332</v>
      </c>
      <c r="AJQ1" s="4" t="s">
        <v>3333</v>
      </c>
      <c r="AJR1" s="4" t="s">
        <v>3334</v>
      </c>
      <c r="AJS1" s="4" t="s">
        <v>3335</v>
      </c>
      <c r="AJT1" s="4" t="s">
        <v>3336</v>
      </c>
      <c r="AJU1" s="4" t="s">
        <v>3337</v>
      </c>
      <c r="AJV1" s="4" t="s">
        <v>3338</v>
      </c>
      <c r="AJW1" s="4" t="s">
        <v>3339</v>
      </c>
      <c r="AJX1" s="4" t="s">
        <v>3340</v>
      </c>
      <c r="AJY1" s="4" t="s">
        <v>3341</v>
      </c>
      <c r="AJZ1" s="4" t="s">
        <v>3342</v>
      </c>
      <c r="AKA1" s="4" t="s">
        <v>3343</v>
      </c>
      <c r="AKB1" s="4" t="s">
        <v>3344</v>
      </c>
      <c r="AKC1" s="4" t="s">
        <v>3345</v>
      </c>
      <c r="AKD1" s="4" t="s">
        <v>3346</v>
      </c>
      <c r="AKE1" s="4" t="s">
        <v>3347</v>
      </c>
      <c r="AKF1" s="4" t="s">
        <v>3348</v>
      </c>
      <c r="AKG1" s="4" t="s">
        <v>3349</v>
      </c>
      <c r="AKH1" s="4" t="s">
        <v>3350</v>
      </c>
      <c r="AKI1" s="4" t="s">
        <v>3351</v>
      </c>
      <c r="AKJ1" s="4" t="s">
        <v>3352</v>
      </c>
      <c r="AKK1" s="4" t="s">
        <v>3353</v>
      </c>
      <c r="AKL1" s="4" t="s">
        <v>3354</v>
      </c>
      <c r="AKM1" s="4" t="s">
        <v>3355</v>
      </c>
      <c r="AKN1" s="4" t="s">
        <v>3356</v>
      </c>
      <c r="AKO1" s="4" t="s">
        <v>3357</v>
      </c>
      <c r="AKP1" s="4" t="s">
        <v>3358</v>
      </c>
      <c r="AKQ1" s="4" t="s">
        <v>3359</v>
      </c>
      <c r="AKR1" s="4" t="s">
        <v>3360</v>
      </c>
      <c r="AKS1" s="4" t="s">
        <v>3361</v>
      </c>
      <c r="AKT1" s="4" t="s">
        <v>3362</v>
      </c>
      <c r="AKU1" s="4" t="s">
        <v>3363</v>
      </c>
      <c r="AKV1" s="4" t="s">
        <v>3364</v>
      </c>
      <c r="AKW1" s="4" t="s">
        <v>3365</v>
      </c>
      <c r="AKX1" s="4" t="s">
        <v>3366</v>
      </c>
      <c r="AKY1" s="4" t="s">
        <v>3367</v>
      </c>
      <c r="AKZ1" s="4" t="s">
        <v>3368</v>
      </c>
      <c r="ALA1" s="4" t="s">
        <v>3369</v>
      </c>
      <c r="ALB1" s="4" t="s">
        <v>3370</v>
      </c>
      <c r="ALC1" s="4" t="s">
        <v>3371</v>
      </c>
      <c r="ALD1" s="4" t="s">
        <v>3372</v>
      </c>
      <c r="ALE1" s="4" t="s">
        <v>3373</v>
      </c>
      <c r="ALF1" s="4" t="s">
        <v>3374</v>
      </c>
      <c r="ALG1" s="4" t="s">
        <v>3375</v>
      </c>
      <c r="ALH1" s="4" t="s">
        <v>3376</v>
      </c>
      <c r="ALI1" s="4" t="s">
        <v>3377</v>
      </c>
      <c r="ALJ1" s="4" t="s">
        <v>3378</v>
      </c>
      <c r="ALK1" s="4" t="s">
        <v>3379</v>
      </c>
      <c r="ALL1" s="4" t="s">
        <v>3380</v>
      </c>
      <c r="ALM1" s="4" t="s">
        <v>3381</v>
      </c>
      <c r="ALN1" s="4" t="s">
        <v>3382</v>
      </c>
      <c r="ALO1" s="4" t="s">
        <v>3383</v>
      </c>
      <c r="ALP1" s="4" t="s">
        <v>3384</v>
      </c>
      <c r="ALQ1" s="4" t="s">
        <v>3385</v>
      </c>
      <c r="ALR1" s="4" t="s">
        <v>3386</v>
      </c>
      <c r="ALS1" s="4" t="s">
        <v>3387</v>
      </c>
      <c r="ALT1" s="4" t="s">
        <v>3388</v>
      </c>
      <c r="ALU1" s="4" t="s">
        <v>3389</v>
      </c>
      <c r="ALV1" s="4" t="s">
        <v>3390</v>
      </c>
      <c r="ALW1" s="4" t="s">
        <v>3391</v>
      </c>
      <c r="ALX1" s="4" t="s">
        <v>3392</v>
      </c>
      <c r="ALY1" s="4" t="s">
        <v>3393</v>
      </c>
      <c r="ALZ1" s="4" t="s">
        <v>3394</v>
      </c>
      <c r="AMA1" s="4" t="s">
        <v>3395</v>
      </c>
      <c r="AMB1" s="4" t="s">
        <v>3396</v>
      </c>
      <c r="AMC1" s="4" t="s">
        <v>3397</v>
      </c>
      <c r="AMD1" s="4" t="s">
        <v>3398</v>
      </c>
      <c r="AME1" s="4" t="s">
        <v>3399</v>
      </c>
      <c r="AMF1" s="4" t="s">
        <v>3400</v>
      </c>
      <c r="AMG1" s="4" t="s">
        <v>3401</v>
      </c>
      <c r="AMH1" s="4" t="s">
        <v>3402</v>
      </c>
      <c r="AMI1" s="4" t="s">
        <v>3403</v>
      </c>
      <c r="AMJ1" s="4" t="s">
        <v>3404</v>
      </c>
      <c r="AMK1" s="4" t="s">
        <v>3405</v>
      </c>
      <c r="AML1" s="4" t="s">
        <v>3406</v>
      </c>
      <c r="AMM1" s="4" t="s">
        <v>3407</v>
      </c>
      <c r="AMN1" s="4" t="s">
        <v>3408</v>
      </c>
      <c r="AMO1" s="4" t="s">
        <v>3409</v>
      </c>
      <c r="AMP1" s="4" t="s">
        <v>3410</v>
      </c>
      <c r="AMQ1" s="4" t="s">
        <v>3411</v>
      </c>
      <c r="AMR1" s="4" t="s">
        <v>3412</v>
      </c>
      <c r="AMS1" s="4" t="s">
        <v>3413</v>
      </c>
      <c r="AMT1" s="4" t="s">
        <v>3414</v>
      </c>
      <c r="AMU1" s="4" t="s">
        <v>3415</v>
      </c>
      <c r="AMV1" s="4" t="s">
        <v>3416</v>
      </c>
      <c r="AMW1" s="4" t="s">
        <v>3417</v>
      </c>
      <c r="AMX1" s="4" t="s">
        <v>3418</v>
      </c>
      <c r="AMY1" s="4" t="s">
        <v>3419</v>
      </c>
      <c r="AMZ1" s="4" t="s">
        <v>3420</v>
      </c>
      <c r="ANA1" s="4" t="s">
        <v>3421</v>
      </c>
      <c r="ANB1" s="4" t="s">
        <v>3422</v>
      </c>
      <c r="ANC1" s="4" t="s">
        <v>3423</v>
      </c>
      <c r="AND1" s="4" t="s">
        <v>3424</v>
      </c>
      <c r="ANE1" s="4" t="s">
        <v>3425</v>
      </c>
      <c r="ANF1" s="4" t="s">
        <v>3426</v>
      </c>
      <c r="ANG1" s="4" t="s">
        <v>3427</v>
      </c>
      <c r="ANH1" s="4" t="s">
        <v>3428</v>
      </c>
      <c r="ANI1" s="4" t="s">
        <v>3429</v>
      </c>
      <c r="ANJ1" s="4" t="s">
        <v>3430</v>
      </c>
      <c r="ANK1" s="4" t="s">
        <v>3431</v>
      </c>
      <c r="ANL1" s="4" t="s">
        <v>3432</v>
      </c>
      <c r="ANM1" s="4" t="s">
        <v>3433</v>
      </c>
      <c r="ANN1" s="4" t="s">
        <v>3434</v>
      </c>
      <c r="ANO1" s="4" t="s">
        <v>3435</v>
      </c>
      <c r="ANP1" s="4" t="s">
        <v>3436</v>
      </c>
      <c r="ANQ1" s="4" t="s">
        <v>3437</v>
      </c>
      <c r="ANR1" s="4" t="s">
        <v>3438</v>
      </c>
      <c r="ANS1" s="4" t="s">
        <v>3439</v>
      </c>
      <c r="ANT1" s="4" t="s">
        <v>3440</v>
      </c>
      <c r="ANU1" s="4" t="s">
        <v>3441</v>
      </c>
      <c r="ANV1" s="4" t="s">
        <v>3442</v>
      </c>
      <c r="ANW1" s="4" t="s">
        <v>3443</v>
      </c>
      <c r="ANX1" s="4" t="s">
        <v>3444</v>
      </c>
      <c r="ANY1" s="4" t="s">
        <v>3445</v>
      </c>
      <c r="ANZ1" s="4" t="s">
        <v>3446</v>
      </c>
      <c r="AOA1" s="4" t="s">
        <v>3447</v>
      </c>
      <c r="AOB1" s="4" t="s">
        <v>3448</v>
      </c>
      <c r="AOC1" s="4" t="s">
        <v>3449</v>
      </c>
      <c r="AOD1" s="4" t="s">
        <v>3450</v>
      </c>
      <c r="AOE1" s="4" t="s">
        <v>3451</v>
      </c>
      <c r="AOF1" s="4" t="s">
        <v>3452</v>
      </c>
      <c r="AOG1" s="4" t="s">
        <v>3453</v>
      </c>
      <c r="AOH1" s="4" t="s">
        <v>3454</v>
      </c>
      <c r="AOI1" s="4" t="s">
        <v>3455</v>
      </c>
      <c r="AOJ1" s="4" t="s">
        <v>3456</v>
      </c>
      <c r="AOK1" s="4" t="s">
        <v>3457</v>
      </c>
      <c r="AOL1" s="4" t="s">
        <v>3458</v>
      </c>
      <c r="AOM1" s="4" t="s">
        <v>3459</v>
      </c>
      <c r="AON1" s="4" t="s">
        <v>3460</v>
      </c>
      <c r="AOO1" s="4" t="s">
        <v>3461</v>
      </c>
      <c r="AOP1" s="4" t="s">
        <v>3462</v>
      </c>
      <c r="AOQ1" s="4" t="s">
        <v>3463</v>
      </c>
      <c r="AOR1" s="4" t="s">
        <v>3464</v>
      </c>
      <c r="AOS1" s="4" t="s">
        <v>3465</v>
      </c>
      <c r="AOT1" s="4" t="s">
        <v>3466</v>
      </c>
      <c r="AOU1" s="4" t="s">
        <v>3467</v>
      </c>
      <c r="AOV1" s="4" t="s">
        <v>3468</v>
      </c>
      <c r="AOW1" s="4" t="s">
        <v>3469</v>
      </c>
      <c r="AOX1" s="4" t="s">
        <v>3470</v>
      </c>
      <c r="AOY1" s="4" t="s">
        <v>3471</v>
      </c>
      <c r="AOZ1" s="4" t="s">
        <v>3472</v>
      </c>
      <c r="APA1" s="4" t="s">
        <v>3473</v>
      </c>
      <c r="APB1" s="4" t="s">
        <v>3474</v>
      </c>
      <c r="APC1" s="4" t="s">
        <v>3475</v>
      </c>
      <c r="APD1" s="4" t="s">
        <v>3476</v>
      </c>
      <c r="APE1" s="4" t="s">
        <v>3477</v>
      </c>
      <c r="APF1" s="4" t="s">
        <v>3478</v>
      </c>
      <c r="APG1" s="4" t="s">
        <v>3479</v>
      </c>
      <c r="APH1" s="4" t="s">
        <v>3480</v>
      </c>
      <c r="API1" s="4" t="s">
        <v>3481</v>
      </c>
      <c r="APJ1" s="4" t="s">
        <v>3482</v>
      </c>
      <c r="APK1" s="4" t="s">
        <v>3483</v>
      </c>
      <c r="APL1" s="4" t="s">
        <v>3484</v>
      </c>
      <c r="APM1" s="4" t="s">
        <v>3485</v>
      </c>
      <c r="APN1" s="4" t="s">
        <v>3486</v>
      </c>
      <c r="APO1" s="4" t="s">
        <v>3487</v>
      </c>
      <c r="APP1" s="4" t="s">
        <v>3488</v>
      </c>
      <c r="APQ1" s="4" t="s">
        <v>3489</v>
      </c>
      <c r="APR1" s="4" t="s">
        <v>3490</v>
      </c>
      <c r="APS1" s="4" t="s">
        <v>3491</v>
      </c>
      <c r="APT1" s="4" t="s">
        <v>3492</v>
      </c>
      <c r="APU1" s="4" t="s">
        <v>3493</v>
      </c>
      <c r="APV1" s="4" t="s">
        <v>3494</v>
      </c>
      <c r="APW1" s="4" t="s">
        <v>3495</v>
      </c>
      <c r="APX1" s="4" t="s">
        <v>3496</v>
      </c>
      <c r="APY1" s="4" t="s">
        <v>3497</v>
      </c>
      <c r="APZ1" s="4" t="s">
        <v>3498</v>
      </c>
      <c r="AQA1" s="4" t="s">
        <v>3499</v>
      </c>
      <c r="AQB1" s="4" t="s">
        <v>3500</v>
      </c>
      <c r="AQC1" s="4" t="s">
        <v>3501</v>
      </c>
      <c r="AQD1" s="4" t="s">
        <v>3502</v>
      </c>
      <c r="AQE1" s="4" t="s">
        <v>3503</v>
      </c>
      <c r="AQF1" s="4" t="s">
        <v>3504</v>
      </c>
      <c r="AQG1" s="4" t="s">
        <v>3505</v>
      </c>
      <c r="AQH1" s="4" t="s">
        <v>3506</v>
      </c>
      <c r="AQI1" s="4" t="s">
        <v>3507</v>
      </c>
      <c r="AQJ1" s="4" t="s">
        <v>3508</v>
      </c>
      <c r="AQK1" s="4" t="s">
        <v>3509</v>
      </c>
      <c r="AQL1" s="4" t="s">
        <v>3510</v>
      </c>
      <c r="AQM1" s="4" t="s">
        <v>3511</v>
      </c>
      <c r="AQN1" s="4" t="s">
        <v>3512</v>
      </c>
      <c r="AQO1" s="4" t="s">
        <v>3513</v>
      </c>
      <c r="AQP1" s="4" t="s">
        <v>3514</v>
      </c>
      <c r="AQQ1" s="4" t="s">
        <v>3515</v>
      </c>
      <c r="AQR1" s="4" t="s">
        <v>3516</v>
      </c>
      <c r="AQS1" s="4" t="s">
        <v>3517</v>
      </c>
      <c r="AQT1" s="4" t="s">
        <v>3518</v>
      </c>
      <c r="AQU1" s="4" t="s">
        <v>3519</v>
      </c>
      <c r="AQV1" s="4" t="s">
        <v>3520</v>
      </c>
      <c r="AQW1" s="4" t="s">
        <v>3521</v>
      </c>
      <c r="AQX1" s="4" t="s">
        <v>3522</v>
      </c>
      <c r="AQY1" s="4" t="s">
        <v>3523</v>
      </c>
      <c r="AQZ1" s="4" t="s">
        <v>3524</v>
      </c>
      <c r="ARA1" s="4" t="s">
        <v>3525</v>
      </c>
      <c r="ARB1" s="4" t="s">
        <v>3526</v>
      </c>
      <c r="ARC1" s="4" t="s">
        <v>3527</v>
      </c>
      <c r="ARD1" s="4" t="s">
        <v>3528</v>
      </c>
      <c r="ARE1" s="4" t="s">
        <v>3529</v>
      </c>
      <c r="ARF1" s="4" t="s">
        <v>3530</v>
      </c>
      <c r="ARG1" s="4" t="s">
        <v>3531</v>
      </c>
      <c r="ARH1" s="4" t="s">
        <v>3532</v>
      </c>
      <c r="ARI1" s="4" t="s">
        <v>3533</v>
      </c>
      <c r="ARJ1" s="4" t="s">
        <v>3534</v>
      </c>
      <c r="ARK1" s="4" t="s">
        <v>3535</v>
      </c>
      <c r="ARL1" s="4" t="s">
        <v>3536</v>
      </c>
      <c r="ARM1" s="4" t="s">
        <v>3537</v>
      </c>
      <c r="ARN1" s="4" t="s">
        <v>3538</v>
      </c>
      <c r="ARO1" s="4" t="s">
        <v>3539</v>
      </c>
      <c r="ARP1" s="4" t="s">
        <v>3540</v>
      </c>
      <c r="ARQ1" s="4" t="s">
        <v>3541</v>
      </c>
      <c r="ARR1" s="4" t="s">
        <v>3542</v>
      </c>
      <c r="ARS1" s="4" t="s">
        <v>3543</v>
      </c>
      <c r="ART1" s="4" t="s">
        <v>3544</v>
      </c>
      <c r="ARU1" s="4" t="s">
        <v>3545</v>
      </c>
      <c r="ARV1" s="4" t="s">
        <v>3546</v>
      </c>
      <c r="ARW1" s="4" t="s">
        <v>3547</v>
      </c>
      <c r="ARX1" s="4" t="s">
        <v>3548</v>
      </c>
      <c r="ARY1" s="4" t="s">
        <v>3549</v>
      </c>
      <c r="ARZ1" s="4" t="s">
        <v>3550</v>
      </c>
      <c r="ASA1" s="4" t="s">
        <v>3551</v>
      </c>
      <c r="ASB1" s="4" t="s">
        <v>3552</v>
      </c>
      <c r="ASC1" s="4" t="s">
        <v>3553</v>
      </c>
      <c r="ASD1" s="4" t="s">
        <v>3554</v>
      </c>
      <c r="ASE1" s="4" t="s">
        <v>3555</v>
      </c>
      <c r="ASF1" s="4" t="s">
        <v>3556</v>
      </c>
      <c r="ASG1" s="4" t="s">
        <v>3557</v>
      </c>
      <c r="ASH1" s="4" t="s">
        <v>3558</v>
      </c>
      <c r="ASI1" s="4" t="s">
        <v>3559</v>
      </c>
      <c r="ASJ1" s="4" t="s">
        <v>3560</v>
      </c>
      <c r="ASK1" s="4" t="s">
        <v>3561</v>
      </c>
      <c r="ASL1" s="4" t="s">
        <v>3562</v>
      </c>
      <c r="ASM1" s="4" t="s">
        <v>3563</v>
      </c>
      <c r="ASN1" s="4" t="s">
        <v>3564</v>
      </c>
      <c r="ASO1" s="4" t="s">
        <v>3565</v>
      </c>
      <c r="ASP1" s="4" t="s">
        <v>3566</v>
      </c>
      <c r="ASQ1" s="4" t="s">
        <v>3567</v>
      </c>
      <c r="ASR1" s="4" t="s">
        <v>3568</v>
      </c>
      <c r="ASS1" s="4" t="s">
        <v>3569</v>
      </c>
      <c r="AST1" s="4" t="s">
        <v>3570</v>
      </c>
      <c r="ASU1" s="4" t="s">
        <v>3571</v>
      </c>
      <c r="ASV1" s="4" t="s">
        <v>3572</v>
      </c>
      <c r="ASW1" s="4" t="s">
        <v>3573</v>
      </c>
      <c r="ASX1" s="4" t="s">
        <v>3574</v>
      </c>
      <c r="ASY1" s="4" t="s">
        <v>3575</v>
      </c>
      <c r="ASZ1" s="4" t="s">
        <v>3576</v>
      </c>
      <c r="ATA1" s="4" t="s">
        <v>3577</v>
      </c>
      <c r="ATB1" s="4" t="s">
        <v>3578</v>
      </c>
      <c r="ATC1" s="4" t="s">
        <v>3579</v>
      </c>
      <c r="ATD1" s="4" t="s">
        <v>3580</v>
      </c>
      <c r="ATE1" s="4" t="s">
        <v>3581</v>
      </c>
      <c r="ATF1" s="4" t="s">
        <v>3582</v>
      </c>
      <c r="ATG1" s="4" t="s">
        <v>3583</v>
      </c>
      <c r="ATH1" s="4" t="s">
        <v>3584</v>
      </c>
      <c r="ATI1" s="4" t="s">
        <v>3585</v>
      </c>
      <c r="ATJ1" s="4" t="s">
        <v>3586</v>
      </c>
      <c r="ATK1" s="4" t="s">
        <v>3587</v>
      </c>
      <c r="ATL1" s="4" t="s">
        <v>3588</v>
      </c>
      <c r="ATM1" s="4" t="s">
        <v>3589</v>
      </c>
      <c r="ATN1" s="4" t="s">
        <v>3590</v>
      </c>
      <c r="ATO1" s="4" t="s">
        <v>3591</v>
      </c>
      <c r="ATP1" s="4" t="s">
        <v>3592</v>
      </c>
      <c r="ATQ1" s="4" t="s">
        <v>3593</v>
      </c>
      <c r="ATR1" s="4" t="s">
        <v>3594</v>
      </c>
      <c r="ATS1" s="4" t="s">
        <v>3595</v>
      </c>
      <c r="ATT1" s="4" t="s">
        <v>3596</v>
      </c>
      <c r="ATU1" s="4" t="s">
        <v>3597</v>
      </c>
      <c r="ATV1" s="4" t="s">
        <v>3598</v>
      </c>
      <c r="ATW1" s="4" t="s">
        <v>3599</v>
      </c>
      <c r="ATX1" s="4" t="s">
        <v>3600</v>
      </c>
      <c r="ATY1" s="4" t="s">
        <v>3601</v>
      </c>
      <c r="ATZ1" s="4" t="s">
        <v>3602</v>
      </c>
      <c r="AUA1" s="4" t="s">
        <v>3603</v>
      </c>
      <c r="AUB1" s="4" t="s">
        <v>3604</v>
      </c>
      <c r="AUC1" s="4" t="s">
        <v>3605</v>
      </c>
      <c r="AUD1" s="4" t="s">
        <v>3606</v>
      </c>
      <c r="AUE1" s="4" t="s">
        <v>3607</v>
      </c>
      <c r="AUF1" s="4" t="s">
        <v>3608</v>
      </c>
      <c r="AUG1" s="4" t="s">
        <v>3609</v>
      </c>
      <c r="AUH1" s="4" t="s">
        <v>3610</v>
      </c>
      <c r="AUI1" s="4" t="s">
        <v>3611</v>
      </c>
      <c r="AUJ1" s="4" t="s">
        <v>3612</v>
      </c>
      <c r="AUK1" s="4" t="s">
        <v>3613</v>
      </c>
      <c r="AUL1" s="4" t="s">
        <v>3614</v>
      </c>
      <c r="AUM1" s="4" t="s">
        <v>3615</v>
      </c>
      <c r="AUN1" s="4" t="s">
        <v>3616</v>
      </c>
      <c r="AUO1" s="4" t="s">
        <v>3617</v>
      </c>
      <c r="AUP1" s="4" t="s">
        <v>3618</v>
      </c>
      <c r="AUQ1" s="4" t="s">
        <v>3619</v>
      </c>
      <c r="AUR1" s="4" t="s">
        <v>3620</v>
      </c>
      <c r="AUS1" s="4" t="s">
        <v>3621</v>
      </c>
      <c r="AUT1" s="4" t="s">
        <v>3622</v>
      </c>
      <c r="AUU1" s="4" t="s">
        <v>3623</v>
      </c>
      <c r="AUV1" s="4" t="s">
        <v>3624</v>
      </c>
      <c r="AUW1" s="4" t="s">
        <v>3625</v>
      </c>
      <c r="AUX1" s="4" t="s">
        <v>3626</v>
      </c>
      <c r="AUY1" s="4" t="s">
        <v>3627</v>
      </c>
      <c r="AUZ1" s="4" t="s">
        <v>3628</v>
      </c>
      <c r="AVA1" s="4" t="s">
        <v>3629</v>
      </c>
      <c r="AVB1" s="4" t="s">
        <v>3630</v>
      </c>
      <c r="AVC1" s="4" t="s">
        <v>3631</v>
      </c>
      <c r="AVD1" s="4" t="s">
        <v>3632</v>
      </c>
      <c r="AVE1" s="4" t="s">
        <v>3633</v>
      </c>
      <c r="AVF1" s="4" t="s">
        <v>3634</v>
      </c>
      <c r="AVG1" s="4" t="s">
        <v>3635</v>
      </c>
      <c r="AVH1" s="4" t="s">
        <v>3636</v>
      </c>
      <c r="AVI1" s="4" t="s">
        <v>3637</v>
      </c>
      <c r="AVJ1" s="4" t="s">
        <v>3638</v>
      </c>
      <c r="AVK1" s="4" t="s">
        <v>3639</v>
      </c>
      <c r="AVL1" s="4" t="s">
        <v>3640</v>
      </c>
      <c r="AVM1" s="4" t="s">
        <v>3641</v>
      </c>
      <c r="AVN1" s="4" t="s">
        <v>3642</v>
      </c>
      <c r="AVO1" s="4" t="s">
        <v>3643</v>
      </c>
      <c r="AVP1" s="4" t="s">
        <v>3644</v>
      </c>
      <c r="AVQ1" s="4" t="s">
        <v>3645</v>
      </c>
      <c r="AVR1" s="4" t="s">
        <v>3646</v>
      </c>
      <c r="AVS1" s="4" t="s">
        <v>3647</v>
      </c>
      <c r="AVT1" s="4" t="s">
        <v>3648</v>
      </c>
      <c r="AVU1" s="4" t="s">
        <v>3649</v>
      </c>
      <c r="AVV1" s="4" t="s">
        <v>3650</v>
      </c>
      <c r="AVW1" s="4" t="s">
        <v>3651</v>
      </c>
      <c r="AVX1" s="4" t="s">
        <v>3652</v>
      </c>
      <c r="AVY1" s="4" t="s">
        <v>3653</v>
      </c>
      <c r="AVZ1" s="4" t="s">
        <v>3654</v>
      </c>
      <c r="AWA1" s="4" t="s">
        <v>3655</v>
      </c>
      <c r="AWB1" s="4" t="s">
        <v>3656</v>
      </c>
      <c r="AWC1" s="4" t="s">
        <v>3657</v>
      </c>
      <c r="AWD1" s="4" t="s">
        <v>3658</v>
      </c>
      <c r="AWE1" s="4" t="s">
        <v>3659</v>
      </c>
      <c r="AWF1" s="4" t="s">
        <v>3660</v>
      </c>
      <c r="AWG1" s="4" t="s">
        <v>3661</v>
      </c>
      <c r="AWH1" s="4" t="s">
        <v>3662</v>
      </c>
      <c r="AWI1" s="4" t="s">
        <v>3663</v>
      </c>
      <c r="AWJ1" s="4" t="s">
        <v>3664</v>
      </c>
      <c r="AWK1" s="4" t="s">
        <v>3665</v>
      </c>
      <c r="AWL1" s="4" t="s">
        <v>3666</v>
      </c>
      <c r="AWM1" s="4" t="s">
        <v>3667</v>
      </c>
      <c r="AWN1" s="4" t="s">
        <v>3668</v>
      </c>
      <c r="AWO1" s="4" t="s">
        <v>3669</v>
      </c>
      <c r="AWP1" s="4" t="s">
        <v>3670</v>
      </c>
      <c r="AWQ1" s="4" t="s">
        <v>3671</v>
      </c>
      <c r="AWR1" s="4" t="s">
        <v>3672</v>
      </c>
      <c r="AWS1" s="4" t="s">
        <v>3673</v>
      </c>
      <c r="AWT1" s="4" t="s">
        <v>3674</v>
      </c>
      <c r="AWU1" s="4" t="s">
        <v>3675</v>
      </c>
      <c r="AWV1" s="4" t="s">
        <v>3676</v>
      </c>
      <c r="AWW1" s="4" t="s">
        <v>3677</v>
      </c>
      <c r="AWX1" s="4" t="s">
        <v>3678</v>
      </c>
      <c r="AWY1" s="4" t="s">
        <v>3679</v>
      </c>
      <c r="AWZ1" s="4" t="s">
        <v>3680</v>
      </c>
      <c r="AXA1" s="4" t="s">
        <v>3681</v>
      </c>
      <c r="AXB1" s="4" t="s">
        <v>3682</v>
      </c>
      <c r="AXC1" s="4" t="s">
        <v>3683</v>
      </c>
      <c r="AXD1" s="4" t="s">
        <v>3684</v>
      </c>
      <c r="AXE1" s="4" t="s">
        <v>3685</v>
      </c>
      <c r="AXF1" s="4" t="s">
        <v>3686</v>
      </c>
      <c r="AXG1" s="4" t="s">
        <v>3687</v>
      </c>
      <c r="AXH1" s="4" t="s">
        <v>3688</v>
      </c>
      <c r="AXI1" s="4" t="s">
        <v>3689</v>
      </c>
      <c r="AXJ1" s="4" t="s">
        <v>3690</v>
      </c>
      <c r="AXK1" s="4" t="s">
        <v>3691</v>
      </c>
      <c r="AXL1" s="4" t="s">
        <v>3692</v>
      </c>
      <c r="AXM1" s="4" t="s">
        <v>3693</v>
      </c>
      <c r="AXN1" s="4" t="s">
        <v>3694</v>
      </c>
      <c r="AXO1" s="4" t="s">
        <v>3695</v>
      </c>
      <c r="AXP1" s="4" t="s">
        <v>3696</v>
      </c>
      <c r="AXQ1" s="4" t="s">
        <v>3697</v>
      </c>
      <c r="AXR1" s="4" t="s">
        <v>3698</v>
      </c>
      <c r="AXS1" s="4" t="s">
        <v>3699</v>
      </c>
      <c r="AXT1" s="4" t="s">
        <v>3700</v>
      </c>
      <c r="AXU1" s="4" t="s">
        <v>3701</v>
      </c>
      <c r="AXV1" s="4" t="s">
        <v>3702</v>
      </c>
      <c r="AXW1" s="4" t="s">
        <v>3703</v>
      </c>
      <c r="AXX1" s="4" t="s">
        <v>3704</v>
      </c>
      <c r="AXY1" s="4" t="s">
        <v>3705</v>
      </c>
      <c r="AXZ1" s="4" t="s">
        <v>3706</v>
      </c>
      <c r="AYA1" s="4" t="s">
        <v>3707</v>
      </c>
      <c r="AYB1" s="4" t="s">
        <v>3708</v>
      </c>
      <c r="AYC1" s="4" t="s">
        <v>3709</v>
      </c>
      <c r="AYD1" s="4" t="s">
        <v>3710</v>
      </c>
      <c r="AYE1" s="4" t="s">
        <v>3711</v>
      </c>
      <c r="AYF1" s="4" t="s">
        <v>3712</v>
      </c>
      <c r="AYG1" s="4" t="s">
        <v>3713</v>
      </c>
      <c r="AYH1" s="4" t="s">
        <v>3714</v>
      </c>
      <c r="AYI1" s="4" t="s">
        <v>3715</v>
      </c>
      <c r="AYJ1" s="4" t="s">
        <v>3716</v>
      </c>
      <c r="AYK1" s="4" t="s">
        <v>3717</v>
      </c>
      <c r="AYL1" s="4" t="s">
        <v>3718</v>
      </c>
      <c r="AYM1" s="4" t="s">
        <v>3719</v>
      </c>
      <c r="AYN1" s="4" t="s">
        <v>3720</v>
      </c>
      <c r="AYO1" s="4" t="s">
        <v>3721</v>
      </c>
      <c r="AYP1" s="4" t="s">
        <v>3722</v>
      </c>
      <c r="AYQ1" s="4" t="s">
        <v>3723</v>
      </c>
      <c r="AYR1" s="4" t="s">
        <v>3724</v>
      </c>
      <c r="AYS1" s="4" t="s">
        <v>3725</v>
      </c>
      <c r="AYT1" s="4" t="s">
        <v>3726</v>
      </c>
      <c r="AYU1" s="4" t="s">
        <v>3727</v>
      </c>
      <c r="AYV1" s="4" t="s">
        <v>3728</v>
      </c>
      <c r="AYW1" s="4" t="s">
        <v>3729</v>
      </c>
      <c r="AYX1" s="4" t="s">
        <v>3730</v>
      </c>
      <c r="AYY1" s="4" t="s">
        <v>3731</v>
      </c>
      <c r="AYZ1" s="4" t="s">
        <v>3732</v>
      </c>
      <c r="AZA1" s="4" t="s">
        <v>3733</v>
      </c>
      <c r="AZB1" s="4" t="s">
        <v>3734</v>
      </c>
      <c r="AZC1" s="4" t="s">
        <v>3735</v>
      </c>
      <c r="AZD1" s="4" t="s">
        <v>3736</v>
      </c>
      <c r="AZE1" s="4" t="s">
        <v>3737</v>
      </c>
      <c r="AZF1" s="4" t="s">
        <v>3738</v>
      </c>
      <c r="AZG1" s="4" t="s">
        <v>3739</v>
      </c>
      <c r="AZH1" s="4" t="s">
        <v>3740</v>
      </c>
      <c r="AZI1" s="4" t="s">
        <v>3741</v>
      </c>
      <c r="AZJ1" s="4" t="s">
        <v>3742</v>
      </c>
      <c r="AZK1" s="4" t="s">
        <v>3743</v>
      </c>
      <c r="AZL1" s="4" t="s">
        <v>3744</v>
      </c>
      <c r="AZM1" s="4" t="s">
        <v>3745</v>
      </c>
      <c r="AZN1" s="4" t="s">
        <v>3746</v>
      </c>
      <c r="AZO1" s="4" t="s">
        <v>3747</v>
      </c>
      <c r="AZP1" s="4" t="s">
        <v>3748</v>
      </c>
      <c r="AZQ1" s="4" t="s">
        <v>3749</v>
      </c>
      <c r="AZR1" s="4" t="s">
        <v>3750</v>
      </c>
      <c r="AZS1" s="4" t="s">
        <v>3751</v>
      </c>
      <c r="AZT1" s="4" t="s">
        <v>3752</v>
      </c>
      <c r="AZU1" s="4" t="s">
        <v>3753</v>
      </c>
      <c r="AZV1" s="4" t="s">
        <v>3754</v>
      </c>
      <c r="AZW1" s="4" t="s">
        <v>3755</v>
      </c>
      <c r="AZX1" s="4" t="s">
        <v>3756</v>
      </c>
      <c r="AZY1" s="4" t="s">
        <v>3757</v>
      </c>
      <c r="AZZ1" s="4" t="s">
        <v>3758</v>
      </c>
      <c r="BAA1" s="4" t="s">
        <v>3759</v>
      </c>
      <c r="BAB1" s="4" t="s">
        <v>3760</v>
      </c>
      <c r="BAC1" s="4" t="s">
        <v>3761</v>
      </c>
      <c r="BAD1" s="4" t="s">
        <v>3762</v>
      </c>
      <c r="BAE1" s="4" t="s">
        <v>3763</v>
      </c>
      <c r="BAF1" s="4" t="s">
        <v>3764</v>
      </c>
      <c r="BAG1" s="4" t="s">
        <v>3765</v>
      </c>
      <c r="BAH1" s="4" t="s">
        <v>3766</v>
      </c>
      <c r="BAI1" s="4" t="s">
        <v>3767</v>
      </c>
      <c r="BAJ1" s="4" t="s">
        <v>3768</v>
      </c>
      <c r="BAK1" s="4" t="s">
        <v>3769</v>
      </c>
      <c r="BAL1" s="4" t="s">
        <v>3770</v>
      </c>
      <c r="BAM1" s="4" t="s">
        <v>3771</v>
      </c>
      <c r="BAN1" s="4" t="s">
        <v>3772</v>
      </c>
      <c r="BAO1" s="4" t="s">
        <v>3773</v>
      </c>
      <c r="BAP1" s="4" t="s">
        <v>3774</v>
      </c>
      <c r="BAQ1" s="4" t="s">
        <v>3775</v>
      </c>
      <c r="BAR1" s="4" t="s">
        <v>3776</v>
      </c>
      <c r="BAS1" s="4" t="s">
        <v>3777</v>
      </c>
      <c r="BAT1" s="4" t="s">
        <v>3778</v>
      </c>
      <c r="BAU1" s="4" t="s">
        <v>3779</v>
      </c>
      <c r="BAV1" s="4" t="s">
        <v>3780</v>
      </c>
      <c r="BAW1" s="4" t="s">
        <v>3781</v>
      </c>
      <c r="BAX1" s="4" t="s">
        <v>3782</v>
      </c>
      <c r="BAY1" s="4" t="s">
        <v>3783</v>
      </c>
      <c r="BAZ1" s="4" t="s">
        <v>3784</v>
      </c>
      <c r="BBA1" s="4" t="s">
        <v>3785</v>
      </c>
      <c r="BBB1" s="4" t="s">
        <v>3786</v>
      </c>
      <c r="BBC1" s="4" t="s">
        <v>3787</v>
      </c>
      <c r="BBD1" s="4" t="s">
        <v>3788</v>
      </c>
      <c r="BBE1" s="4" t="s">
        <v>3789</v>
      </c>
      <c r="BBF1" s="4" t="s">
        <v>3790</v>
      </c>
      <c r="BBG1" s="4" t="s">
        <v>3791</v>
      </c>
      <c r="BBH1" s="4" t="s">
        <v>3792</v>
      </c>
      <c r="BBI1" s="4" t="s">
        <v>3793</v>
      </c>
      <c r="BBJ1" s="4" t="s">
        <v>3794</v>
      </c>
      <c r="BBK1" s="4" t="s">
        <v>3795</v>
      </c>
      <c r="BBL1" s="4" t="s">
        <v>3796</v>
      </c>
      <c r="BBM1" s="4" t="s">
        <v>3797</v>
      </c>
      <c r="BBN1" s="4" t="s">
        <v>3798</v>
      </c>
      <c r="BBO1" s="4" t="s">
        <v>3799</v>
      </c>
      <c r="BBP1" s="4" t="s">
        <v>3800</v>
      </c>
      <c r="BBQ1" s="4" t="s">
        <v>3801</v>
      </c>
      <c r="BBR1" s="4" t="s">
        <v>3802</v>
      </c>
      <c r="BBS1" s="4" t="s">
        <v>3803</v>
      </c>
      <c r="BBT1" s="4" t="s">
        <v>3804</v>
      </c>
      <c r="BBU1" s="4" t="s">
        <v>3805</v>
      </c>
      <c r="BBV1" s="4" t="s">
        <v>3806</v>
      </c>
      <c r="BBW1" s="4" t="s">
        <v>3807</v>
      </c>
      <c r="BBX1" s="4" t="s">
        <v>3808</v>
      </c>
      <c r="BBY1" s="4" t="s">
        <v>3809</v>
      </c>
      <c r="BBZ1" s="4" t="s">
        <v>3810</v>
      </c>
      <c r="BCA1" s="4" t="s">
        <v>3811</v>
      </c>
      <c r="BCB1" s="4" t="s">
        <v>3812</v>
      </c>
      <c r="BCC1" s="4" t="s">
        <v>3813</v>
      </c>
      <c r="BCD1" s="4" t="s">
        <v>3814</v>
      </c>
      <c r="BCE1" s="4" t="s">
        <v>3815</v>
      </c>
      <c r="BCF1" s="4" t="s">
        <v>3816</v>
      </c>
      <c r="BCG1" s="4" t="s">
        <v>3817</v>
      </c>
      <c r="BCH1" s="4" t="s">
        <v>3818</v>
      </c>
      <c r="BCI1" s="4" t="s">
        <v>3819</v>
      </c>
      <c r="BCJ1" s="4" t="s">
        <v>3820</v>
      </c>
      <c r="BCK1" s="4" t="s">
        <v>3821</v>
      </c>
      <c r="BCL1" s="4" t="s">
        <v>3822</v>
      </c>
      <c r="BCM1" s="4" t="s">
        <v>3823</v>
      </c>
      <c r="BCN1" s="4" t="s">
        <v>3824</v>
      </c>
      <c r="BCO1" s="4" t="s">
        <v>3825</v>
      </c>
      <c r="BCP1" s="4" t="s">
        <v>3826</v>
      </c>
      <c r="BCQ1" s="4" t="s">
        <v>3827</v>
      </c>
      <c r="BCR1" s="4" t="s">
        <v>3828</v>
      </c>
      <c r="BCS1" s="4" t="s">
        <v>3829</v>
      </c>
      <c r="BCT1" s="4" t="s">
        <v>3830</v>
      </c>
      <c r="BCU1" s="4" t="s">
        <v>3831</v>
      </c>
      <c r="BCV1" s="4" t="s">
        <v>3832</v>
      </c>
      <c r="BCW1" s="4" t="s">
        <v>3833</v>
      </c>
      <c r="BCX1" s="4" t="s">
        <v>3834</v>
      </c>
      <c r="BCY1" s="4" t="s">
        <v>3835</v>
      </c>
      <c r="BCZ1" s="4" t="s">
        <v>3836</v>
      </c>
      <c r="BDA1" s="4" t="s">
        <v>3837</v>
      </c>
      <c r="BDB1" s="4" t="s">
        <v>3838</v>
      </c>
      <c r="BDC1" s="4" t="s">
        <v>3839</v>
      </c>
      <c r="BDD1" s="4" t="s">
        <v>3840</v>
      </c>
      <c r="BDE1" s="4" t="s">
        <v>3841</v>
      </c>
      <c r="BDF1" s="4" t="s">
        <v>3842</v>
      </c>
      <c r="BDG1" s="4" t="s">
        <v>3843</v>
      </c>
      <c r="BDH1" s="4" t="s">
        <v>3844</v>
      </c>
      <c r="BDI1" s="4" t="s">
        <v>3845</v>
      </c>
      <c r="BDJ1" s="4" t="s">
        <v>3846</v>
      </c>
      <c r="BDK1" s="4" t="s">
        <v>3847</v>
      </c>
      <c r="BDL1" s="4" t="s">
        <v>3848</v>
      </c>
      <c r="BDM1" s="4" t="s">
        <v>3849</v>
      </c>
      <c r="BDN1" s="4" t="s">
        <v>3850</v>
      </c>
      <c r="BDO1" s="4" t="s">
        <v>3851</v>
      </c>
      <c r="BDP1" s="4" t="s">
        <v>3852</v>
      </c>
      <c r="BDQ1" s="4" t="s">
        <v>3853</v>
      </c>
      <c r="BDR1" s="4" t="s">
        <v>3854</v>
      </c>
      <c r="BDS1" s="4" t="s">
        <v>3855</v>
      </c>
      <c r="BDT1" s="4" t="s">
        <v>3856</v>
      </c>
      <c r="BDU1" s="4" t="s">
        <v>3857</v>
      </c>
      <c r="BDV1" s="4" t="s">
        <v>3858</v>
      </c>
      <c r="BDW1" s="4" t="s">
        <v>3859</v>
      </c>
      <c r="BDX1" s="4" t="s">
        <v>3860</v>
      </c>
      <c r="BDY1" s="4" t="s">
        <v>3861</v>
      </c>
      <c r="BDZ1" s="4" t="s">
        <v>3862</v>
      </c>
      <c r="BEA1" s="4" t="s">
        <v>3863</v>
      </c>
      <c r="BEB1" s="4" t="s">
        <v>3864</v>
      </c>
      <c r="BEC1" s="4" t="s">
        <v>3865</v>
      </c>
      <c r="BED1" s="4" t="s">
        <v>3866</v>
      </c>
      <c r="BEE1" s="4" t="s">
        <v>3867</v>
      </c>
      <c r="BEF1" s="4" t="s">
        <v>3868</v>
      </c>
      <c r="BEG1" s="4" t="s">
        <v>3869</v>
      </c>
      <c r="BEH1" s="4" t="s">
        <v>3870</v>
      </c>
      <c r="BEI1" s="4" t="s">
        <v>3871</v>
      </c>
      <c r="BEJ1" s="4" t="s">
        <v>3872</v>
      </c>
      <c r="BEK1" s="4" t="s">
        <v>3873</v>
      </c>
      <c r="BEL1" s="4" t="s">
        <v>3874</v>
      </c>
      <c r="BEM1" s="4" t="s">
        <v>3875</v>
      </c>
      <c r="BEN1" s="4" t="s">
        <v>3876</v>
      </c>
      <c r="BEO1" s="4" t="s">
        <v>3877</v>
      </c>
      <c r="BEP1" s="4" t="s">
        <v>3878</v>
      </c>
      <c r="BEQ1" s="4" t="s">
        <v>3879</v>
      </c>
      <c r="BER1" s="4" t="s">
        <v>3880</v>
      </c>
      <c r="BES1" s="4" t="s">
        <v>3881</v>
      </c>
      <c r="BET1" s="4" t="s">
        <v>3882</v>
      </c>
      <c r="BEU1" s="4" t="s">
        <v>3883</v>
      </c>
      <c r="BEV1" s="4" t="s">
        <v>3884</v>
      </c>
      <c r="BEW1" s="4" t="s">
        <v>3885</v>
      </c>
      <c r="BEX1" s="4" t="s">
        <v>3886</v>
      </c>
      <c r="BEY1" s="4" t="s">
        <v>3887</v>
      </c>
      <c r="BEZ1" s="4" t="s">
        <v>3888</v>
      </c>
      <c r="BFA1" s="4" t="s">
        <v>3889</v>
      </c>
      <c r="BFB1" s="4" t="s">
        <v>3890</v>
      </c>
      <c r="BFC1" s="4" t="s">
        <v>3891</v>
      </c>
      <c r="BFD1" s="4" t="s">
        <v>3892</v>
      </c>
      <c r="BFE1" s="4" t="s">
        <v>3893</v>
      </c>
      <c r="BFF1" s="4" t="s">
        <v>3894</v>
      </c>
      <c r="BFG1" s="4" t="s">
        <v>3895</v>
      </c>
      <c r="BFH1" s="4" t="s">
        <v>3896</v>
      </c>
      <c r="BFI1" s="4" t="s">
        <v>3897</v>
      </c>
      <c r="BFJ1" s="4" t="s">
        <v>3898</v>
      </c>
      <c r="BFK1" s="4" t="s">
        <v>3899</v>
      </c>
      <c r="BFL1" s="4" t="s">
        <v>3900</v>
      </c>
      <c r="BFM1" s="4" t="s">
        <v>3901</v>
      </c>
      <c r="BFN1" s="4" t="s">
        <v>3902</v>
      </c>
      <c r="BFO1" s="4" t="s">
        <v>3903</v>
      </c>
      <c r="BFP1" s="4" t="s">
        <v>3904</v>
      </c>
      <c r="BFQ1" s="4" t="s">
        <v>3905</v>
      </c>
      <c r="BFR1" s="4" t="s">
        <v>3906</v>
      </c>
      <c r="BFS1" s="4" t="s">
        <v>3907</v>
      </c>
      <c r="BFT1" s="4" t="s">
        <v>3908</v>
      </c>
      <c r="BFU1" s="4" t="s">
        <v>3909</v>
      </c>
      <c r="BFV1" s="4" t="s">
        <v>3910</v>
      </c>
      <c r="BFW1" s="4" t="s">
        <v>3911</v>
      </c>
      <c r="BFX1" s="4" t="s">
        <v>3912</v>
      </c>
      <c r="BFY1" s="4" t="s">
        <v>3913</v>
      </c>
      <c r="BFZ1" s="4" t="s">
        <v>3914</v>
      </c>
      <c r="BGA1" s="4" t="s">
        <v>3915</v>
      </c>
      <c r="BGB1" s="4" t="s">
        <v>3916</v>
      </c>
      <c r="BGC1" s="4" t="s">
        <v>3917</v>
      </c>
      <c r="BGD1" s="4" t="s">
        <v>3918</v>
      </c>
      <c r="BGE1" s="4" t="s">
        <v>3919</v>
      </c>
      <c r="BGF1" s="4" t="s">
        <v>3920</v>
      </c>
      <c r="BGG1" s="4" t="s">
        <v>3921</v>
      </c>
      <c r="BGH1" s="4" t="s">
        <v>3922</v>
      </c>
      <c r="BGI1" s="4" t="s">
        <v>3923</v>
      </c>
      <c r="BGJ1" s="4" t="s">
        <v>3924</v>
      </c>
      <c r="BGK1" s="4" t="s">
        <v>3925</v>
      </c>
      <c r="BGL1" s="4" t="s">
        <v>3926</v>
      </c>
      <c r="BGM1" s="4" t="s">
        <v>3927</v>
      </c>
      <c r="BGN1" s="4" t="s">
        <v>3928</v>
      </c>
      <c r="BGO1" s="4" t="s">
        <v>3929</v>
      </c>
      <c r="BGP1" s="4" t="s">
        <v>3930</v>
      </c>
      <c r="BGQ1" s="4" t="s">
        <v>3931</v>
      </c>
      <c r="BGR1" s="4" t="s">
        <v>3932</v>
      </c>
      <c r="BGS1" s="4" t="s">
        <v>3933</v>
      </c>
      <c r="BGT1" s="4" t="s">
        <v>3934</v>
      </c>
      <c r="BGU1" s="4" t="s">
        <v>3935</v>
      </c>
      <c r="BGV1" s="4" t="s">
        <v>3936</v>
      </c>
      <c r="BGW1" s="4" t="s">
        <v>3937</v>
      </c>
      <c r="BGX1" s="4" t="s">
        <v>3938</v>
      </c>
      <c r="BGY1" s="4" t="s">
        <v>3939</v>
      </c>
      <c r="BGZ1" s="4" t="s">
        <v>3940</v>
      </c>
      <c r="BHA1" s="4" t="s">
        <v>3941</v>
      </c>
      <c r="BHB1" s="4" t="s">
        <v>3942</v>
      </c>
      <c r="BHC1" s="4" t="s">
        <v>3943</v>
      </c>
      <c r="BHD1" s="4" t="s">
        <v>3944</v>
      </c>
      <c r="BHE1" s="4" t="s">
        <v>3945</v>
      </c>
      <c r="BHF1" s="4" t="s">
        <v>3946</v>
      </c>
      <c r="BHG1" s="4" t="s">
        <v>3947</v>
      </c>
      <c r="BHH1" s="4" t="s">
        <v>3948</v>
      </c>
      <c r="BHI1" s="4" t="s">
        <v>3949</v>
      </c>
      <c r="BHJ1" s="4" t="s">
        <v>3950</v>
      </c>
      <c r="BHK1" s="4" t="s">
        <v>3951</v>
      </c>
      <c r="BHL1" s="4" t="s">
        <v>3952</v>
      </c>
      <c r="BHM1" s="4" t="s">
        <v>3953</v>
      </c>
      <c r="BHN1" s="4" t="s">
        <v>3954</v>
      </c>
      <c r="BHO1" s="4" t="s">
        <v>3955</v>
      </c>
      <c r="BHP1" s="4" t="s">
        <v>3956</v>
      </c>
      <c r="BHQ1" s="4" t="s">
        <v>3957</v>
      </c>
      <c r="BHR1" s="4" t="s">
        <v>3958</v>
      </c>
      <c r="BHS1" s="4" t="s">
        <v>3959</v>
      </c>
      <c r="BHT1" s="4" t="s">
        <v>3960</v>
      </c>
      <c r="BHU1" s="4" t="s">
        <v>3961</v>
      </c>
      <c r="BHV1" s="4" t="s">
        <v>3962</v>
      </c>
      <c r="BHW1" s="4" t="s">
        <v>3963</v>
      </c>
      <c r="BHX1" s="4" t="s">
        <v>3964</v>
      </c>
      <c r="BHY1" s="4" t="s">
        <v>3965</v>
      </c>
      <c r="BHZ1" s="4" t="s">
        <v>3966</v>
      </c>
      <c r="BIA1" s="4" t="s">
        <v>3967</v>
      </c>
      <c r="BIB1" s="4" t="s">
        <v>3968</v>
      </c>
      <c r="BIC1" s="4" t="s">
        <v>3969</v>
      </c>
      <c r="BID1" s="4" t="s">
        <v>3970</v>
      </c>
      <c r="BIE1" s="4" t="s">
        <v>3971</v>
      </c>
      <c r="BIF1" s="4" t="s">
        <v>3972</v>
      </c>
      <c r="BIG1" s="4" t="s">
        <v>3973</v>
      </c>
      <c r="BIH1" s="4" t="s">
        <v>3974</v>
      </c>
      <c r="BII1" s="4" t="s">
        <v>3975</v>
      </c>
      <c r="BIJ1" s="4" t="s">
        <v>3976</v>
      </c>
      <c r="BIK1" s="4" t="s">
        <v>3977</v>
      </c>
      <c r="BIL1" s="4" t="s">
        <v>3978</v>
      </c>
      <c r="BIM1" s="4" t="s">
        <v>3979</v>
      </c>
      <c r="BIN1" s="4" t="s">
        <v>3980</v>
      </c>
      <c r="BIO1" s="4" t="s">
        <v>3981</v>
      </c>
      <c r="BIP1" s="4" t="s">
        <v>3982</v>
      </c>
      <c r="BIQ1" s="4" t="s">
        <v>3983</v>
      </c>
      <c r="BIR1" s="4" t="s">
        <v>3984</v>
      </c>
      <c r="BIS1" s="4" t="s">
        <v>3985</v>
      </c>
      <c r="BIT1" s="4" t="s">
        <v>3986</v>
      </c>
      <c r="BIU1" s="4" t="s">
        <v>3987</v>
      </c>
      <c r="BIV1" s="4" t="s">
        <v>3988</v>
      </c>
      <c r="BIW1" s="4" t="s">
        <v>3989</v>
      </c>
      <c r="BIX1" s="4" t="s">
        <v>3990</v>
      </c>
      <c r="BIY1" s="4" t="s">
        <v>3991</v>
      </c>
      <c r="BIZ1" s="4" t="s">
        <v>3992</v>
      </c>
      <c r="BJA1" s="4" t="s">
        <v>3993</v>
      </c>
      <c r="BJB1" s="4" t="s">
        <v>3994</v>
      </c>
      <c r="BJC1" s="4" t="s">
        <v>3995</v>
      </c>
      <c r="BJD1" s="4" t="s">
        <v>3996</v>
      </c>
      <c r="BJE1" s="4" t="s">
        <v>3997</v>
      </c>
      <c r="BJF1" s="4" t="s">
        <v>3998</v>
      </c>
      <c r="BJG1" s="4" t="s">
        <v>3999</v>
      </c>
      <c r="BJH1" s="4" t="s">
        <v>4000</v>
      </c>
      <c r="BJI1" s="4" t="s">
        <v>4001</v>
      </c>
      <c r="BJJ1" s="4" t="s">
        <v>4002</v>
      </c>
      <c r="BJK1" s="4" t="s">
        <v>4003</v>
      </c>
      <c r="BJL1" s="4" t="s">
        <v>4004</v>
      </c>
      <c r="BJM1" s="4" t="s">
        <v>4005</v>
      </c>
      <c r="BJN1" s="4" t="s">
        <v>4006</v>
      </c>
      <c r="BJO1" s="4" t="s">
        <v>4007</v>
      </c>
      <c r="BJP1" s="4" t="s">
        <v>4008</v>
      </c>
      <c r="BJQ1" s="4" t="s">
        <v>4009</v>
      </c>
      <c r="BJR1" s="4" t="s">
        <v>4010</v>
      </c>
      <c r="BJS1" s="4" t="s">
        <v>4011</v>
      </c>
      <c r="BJT1" s="4" t="s">
        <v>4012</v>
      </c>
      <c r="BJU1" s="4" t="s">
        <v>4013</v>
      </c>
      <c r="BJV1" s="4" t="s">
        <v>4014</v>
      </c>
      <c r="BJW1" s="4" t="s">
        <v>4015</v>
      </c>
      <c r="BJX1" s="4" t="s">
        <v>4016</v>
      </c>
      <c r="BJY1" s="4" t="s">
        <v>4017</v>
      </c>
      <c r="BJZ1" s="4" t="s">
        <v>4018</v>
      </c>
      <c r="BKA1" s="4" t="s">
        <v>4019</v>
      </c>
      <c r="BKB1" s="4" t="s">
        <v>4020</v>
      </c>
      <c r="BKC1" s="4" t="s">
        <v>4021</v>
      </c>
      <c r="BKD1" s="4" t="s">
        <v>4022</v>
      </c>
      <c r="BKE1" s="4" t="s">
        <v>4023</v>
      </c>
      <c r="BKF1" s="4" t="s">
        <v>4024</v>
      </c>
      <c r="BKG1" s="4" t="s">
        <v>4025</v>
      </c>
      <c r="BKH1" s="4" t="s">
        <v>4026</v>
      </c>
      <c r="BKI1" s="4" t="s">
        <v>4027</v>
      </c>
      <c r="BKJ1" s="4" t="s">
        <v>4028</v>
      </c>
      <c r="BKK1" s="4" t="s">
        <v>4029</v>
      </c>
      <c r="BKL1" s="4" t="s">
        <v>4030</v>
      </c>
      <c r="BKM1" s="4" t="s">
        <v>4031</v>
      </c>
      <c r="BKN1" s="4" t="s">
        <v>4032</v>
      </c>
      <c r="BKO1" s="4" t="s">
        <v>4033</v>
      </c>
      <c r="BKP1" s="4" t="s">
        <v>4034</v>
      </c>
      <c r="BKQ1" s="4" t="s">
        <v>4035</v>
      </c>
      <c r="BKR1" s="4" t="s">
        <v>4036</v>
      </c>
      <c r="BKS1" s="4" t="s">
        <v>4037</v>
      </c>
      <c r="BKT1" s="4" t="s">
        <v>4038</v>
      </c>
      <c r="BKU1" s="4" t="s">
        <v>4039</v>
      </c>
      <c r="BKV1" s="4" t="s">
        <v>4040</v>
      </c>
      <c r="BKW1" s="4" t="s">
        <v>4041</v>
      </c>
      <c r="BKX1" s="4" t="s">
        <v>4042</v>
      </c>
      <c r="BKY1" s="4" t="s">
        <v>4043</v>
      </c>
      <c r="BKZ1" s="4" t="s">
        <v>4044</v>
      </c>
      <c r="BLA1" s="4" t="s">
        <v>4045</v>
      </c>
      <c r="BLB1" s="4" t="s">
        <v>4046</v>
      </c>
      <c r="BLC1" s="4" t="s">
        <v>4047</v>
      </c>
      <c r="BLD1" s="4" t="s">
        <v>4048</v>
      </c>
      <c r="BLE1" s="4" t="s">
        <v>4049</v>
      </c>
      <c r="BLF1" s="4" t="s">
        <v>4050</v>
      </c>
      <c r="BLG1" s="4" t="s">
        <v>4051</v>
      </c>
      <c r="BLH1" s="4" t="s">
        <v>4052</v>
      </c>
      <c r="BLI1" s="4" t="s">
        <v>4053</v>
      </c>
      <c r="BLJ1" s="4" t="s">
        <v>4054</v>
      </c>
      <c r="BLK1" s="4" t="s">
        <v>4055</v>
      </c>
      <c r="BLL1" s="4" t="s">
        <v>4056</v>
      </c>
      <c r="BLM1" s="4" t="s">
        <v>4057</v>
      </c>
      <c r="BLN1" s="4" t="s">
        <v>4058</v>
      </c>
      <c r="BLO1" s="4" t="s">
        <v>4059</v>
      </c>
      <c r="BLP1" s="4" t="s">
        <v>4060</v>
      </c>
      <c r="BLQ1" s="4" t="s">
        <v>4061</v>
      </c>
      <c r="BLR1" s="4" t="s">
        <v>4062</v>
      </c>
      <c r="BLS1" s="4" t="s">
        <v>4063</v>
      </c>
      <c r="BLT1" s="4" t="s">
        <v>4064</v>
      </c>
      <c r="BLU1" s="4" t="s">
        <v>4065</v>
      </c>
      <c r="BLV1" s="4" t="s">
        <v>4066</v>
      </c>
      <c r="BLW1" s="4" t="s">
        <v>4067</v>
      </c>
      <c r="BLX1" s="4" t="s">
        <v>4068</v>
      </c>
      <c r="BLY1" s="4" t="s">
        <v>4069</v>
      </c>
      <c r="BLZ1" s="4" t="s">
        <v>4070</v>
      </c>
      <c r="BMA1" s="4" t="s">
        <v>4071</v>
      </c>
      <c r="BMB1" s="4" t="s">
        <v>4072</v>
      </c>
      <c r="BMC1" s="4" t="s">
        <v>4073</v>
      </c>
      <c r="BMD1" s="4" t="s">
        <v>4074</v>
      </c>
      <c r="BME1" s="4" t="s">
        <v>4075</v>
      </c>
      <c r="BMF1" s="4" t="s">
        <v>4076</v>
      </c>
      <c r="BMG1" s="4" t="s">
        <v>4077</v>
      </c>
      <c r="BMH1" s="4" t="s">
        <v>4078</v>
      </c>
      <c r="BMI1" s="4" t="s">
        <v>4079</v>
      </c>
      <c r="BMJ1" s="4" t="s">
        <v>4080</v>
      </c>
      <c r="BMK1" s="4" t="s">
        <v>4081</v>
      </c>
      <c r="BML1" s="4" t="s">
        <v>4082</v>
      </c>
      <c r="BMM1" s="4" t="s">
        <v>4083</v>
      </c>
      <c r="BMN1" s="4" t="s">
        <v>4084</v>
      </c>
      <c r="BMO1" s="4" t="s">
        <v>4085</v>
      </c>
      <c r="BMP1" s="4" t="s">
        <v>4086</v>
      </c>
      <c r="BMQ1" s="4" t="s">
        <v>4087</v>
      </c>
      <c r="BMR1" s="4" t="s">
        <v>4088</v>
      </c>
      <c r="BMS1" s="4" t="s">
        <v>4089</v>
      </c>
      <c r="BMT1" s="4" t="s">
        <v>4090</v>
      </c>
      <c r="BMU1" s="4" t="s">
        <v>4091</v>
      </c>
      <c r="BMV1" s="4" t="s">
        <v>4092</v>
      </c>
      <c r="BMW1" s="4" t="s">
        <v>4093</v>
      </c>
      <c r="BMX1" s="4" t="s">
        <v>4094</v>
      </c>
      <c r="BMY1" s="4" t="s">
        <v>4095</v>
      </c>
      <c r="BMZ1" s="4" t="s">
        <v>4096</v>
      </c>
      <c r="BNA1" s="4" t="s">
        <v>4097</v>
      </c>
      <c r="BNB1" s="4" t="s">
        <v>4098</v>
      </c>
      <c r="BNC1" s="4" t="s">
        <v>4099</v>
      </c>
      <c r="BND1" s="4" t="s">
        <v>4100</v>
      </c>
      <c r="BNE1" s="4" t="s">
        <v>4101</v>
      </c>
      <c r="BNF1" s="4" t="s">
        <v>4102</v>
      </c>
      <c r="BNG1" s="4" t="s">
        <v>4103</v>
      </c>
      <c r="BNH1" s="4" t="s">
        <v>4104</v>
      </c>
      <c r="BNI1" s="4" t="s">
        <v>4105</v>
      </c>
      <c r="BNJ1" s="4" t="s">
        <v>4106</v>
      </c>
      <c r="BNK1" s="4" t="s">
        <v>4107</v>
      </c>
      <c r="BNL1" s="4" t="s">
        <v>4108</v>
      </c>
      <c r="BNM1" s="4" t="s">
        <v>4109</v>
      </c>
      <c r="BNN1" s="4" t="s">
        <v>4110</v>
      </c>
      <c r="BNO1" s="4" t="s">
        <v>4111</v>
      </c>
      <c r="BNP1" s="4" t="s">
        <v>4112</v>
      </c>
      <c r="BNQ1" s="4" t="s">
        <v>4113</v>
      </c>
      <c r="BNR1" s="4" t="s">
        <v>4114</v>
      </c>
      <c r="BNS1" s="4" t="s">
        <v>4115</v>
      </c>
      <c r="BNT1" s="4" t="s">
        <v>4116</v>
      </c>
      <c r="BNU1" s="4" t="s">
        <v>4117</v>
      </c>
      <c r="BNV1" s="4" t="s">
        <v>4118</v>
      </c>
      <c r="BNW1" s="4" t="s">
        <v>4119</v>
      </c>
      <c r="BNX1" s="4" t="s">
        <v>4120</v>
      </c>
      <c r="BNY1" s="4" t="s">
        <v>4121</v>
      </c>
      <c r="BNZ1" s="4" t="s">
        <v>4122</v>
      </c>
      <c r="BOA1" s="4" t="s">
        <v>4123</v>
      </c>
      <c r="BOB1" s="4" t="s">
        <v>4124</v>
      </c>
      <c r="BOC1" s="4" t="s">
        <v>4125</v>
      </c>
      <c r="BOD1" s="4" t="s">
        <v>4126</v>
      </c>
      <c r="BOE1" s="4" t="s">
        <v>4127</v>
      </c>
      <c r="BOF1" s="4" t="s">
        <v>4128</v>
      </c>
      <c r="BOG1" s="4" t="s">
        <v>4129</v>
      </c>
      <c r="BOH1" s="4" t="s">
        <v>4130</v>
      </c>
      <c r="BOI1" s="4" t="s">
        <v>4131</v>
      </c>
      <c r="BOJ1" s="4" t="s">
        <v>4132</v>
      </c>
      <c r="BOK1" s="4" t="s">
        <v>4133</v>
      </c>
      <c r="BOL1" s="4" t="s">
        <v>4134</v>
      </c>
      <c r="BOM1" s="4" t="s">
        <v>4135</v>
      </c>
      <c r="BON1" s="4" t="s">
        <v>4136</v>
      </c>
      <c r="BOO1" s="4" t="s">
        <v>4137</v>
      </c>
      <c r="BOP1" s="4" t="s">
        <v>4138</v>
      </c>
      <c r="BOQ1" s="4" t="s">
        <v>4139</v>
      </c>
      <c r="BOR1" s="4" t="s">
        <v>4140</v>
      </c>
      <c r="BOS1" s="4" t="s">
        <v>4141</v>
      </c>
      <c r="BOT1" s="4" t="s">
        <v>4142</v>
      </c>
      <c r="BOU1" s="4" t="s">
        <v>4143</v>
      </c>
      <c r="BOV1" s="4" t="s">
        <v>4144</v>
      </c>
      <c r="BOW1" s="4" t="s">
        <v>4145</v>
      </c>
      <c r="BOX1" s="4" t="s">
        <v>4146</v>
      </c>
      <c r="BOY1" s="4" t="s">
        <v>4147</v>
      </c>
      <c r="BOZ1" s="4" t="s">
        <v>4148</v>
      </c>
      <c r="BPA1" s="4" t="s">
        <v>4149</v>
      </c>
      <c r="BPB1" s="4" t="s">
        <v>4150</v>
      </c>
      <c r="BPC1" s="4" t="s">
        <v>4151</v>
      </c>
      <c r="BPD1" s="4" t="s">
        <v>4152</v>
      </c>
      <c r="BPE1" s="4" t="s">
        <v>4153</v>
      </c>
      <c r="BPF1" s="4" t="s">
        <v>4154</v>
      </c>
      <c r="BPG1" s="4" t="s">
        <v>4155</v>
      </c>
      <c r="BPH1" s="4" t="s">
        <v>4156</v>
      </c>
      <c r="BPI1" s="4" t="s">
        <v>4157</v>
      </c>
      <c r="BPJ1" s="4" t="s">
        <v>4158</v>
      </c>
      <c r="BPK1" s="4" t="s">
        <v>4159</v>
      </c>
      <c r="BPL1" s="4" t="s">
        <v>4160</v>
      </c>
      <c r="BPM1" s="4" t="s">
        <v>4161</v>
      </c>
    </row>
    <row r="2" ht="24" customHeight="1" spans="1:7" x14ac:dyDescent="0.25">
      <c r="A2" s="19" t="s">
        <v>2019</v>
      </c>
      <c r="B2" s="2" t="s">
        <v>108</v>
      </c>
      <c r="C2" s="2" t="s">
        <v>443</v>
      </c>
      <c r="D2" s="2" t="s">
        <v>4162</v>
      </c>
      <c r="E2" s="2" t="s">
        <v>4163</v>
      </c>
      <c r="F2" s="20" t="s">
        <v>4164</v>
      </c>
      <c r="G2" s="20" t="s">
        <v>4165</v>
      </c>
    </row>
    <row r="3" ht="24" customHeight="1" spans="1:8" x14ac:dyDescent="0.25">
      <c r="A3" s="19" t="s">
        <v>2019</v>
      </c>
      <c r="B3" s="2" t="s">
        <v>144</v>
      </c>
      <c r="C3" s="2" t="s">
        <v>479</v>
      </c>
      <c r="D3" s="2" t="s">
        <v>4162</v>
      </c>
      <c r="E3" s="2" t="s">
        <v>4163</v>
      </c>
      <c r="F3" s="20" t="s">
        <v>4164</v>
      </c>
      <c r="G3" s="20" t="s">
        <v>4166</v>
      </c>
      <c r="H3" s="20" t="s">
        <v>4165</v>
      </c>
    </row>
    <row r="4" ht="24" customHeight="1" spans="1:8" x14ac:dyDescent="0.25">
      <c r="A4" s="19" t="s">
        <v>2019</v>
      </c>
      <c r="B4" s="2" t="s">
        <v>310</v>
      </c>
      <c r="C4" s="2" t="s">
        <v>645</v>
      </c>
      <c r="D4" s="2" t="s">
        <v>4162</v>
      </c>
      <c r="E4" s="2" t="s">
        <v>4163</v>
      </c>
      <c r="F4" s="20" t="s">
        <v>4167</v>
      </c>
      <c r="G4" s="20" t="s">
        <v>4168</v>
      </c>
      <c r="H4" s="20" t="s">
        <v>4169</v>
      </c>
    </row>
    <row r="5" ht="24" customHeight="1" spans="1:10" x14ac:dyDescent="0.25">
      <c r="A5" s="19" t="s">
        <v>2019</v>
      </c>
      <c r="B5" s="2" t="s">
        <v>316</v>
      </c>
      <c r="C5" s="2" t="s">
        <v>651</v>
      </c>
      <c r="D5" s="2" t="s">
        <v>4162</v>
      </c>
      <c r="E5" s="2" t="s">
        <v>4163</v>
      </c>
      <c r="F5" s="20" t="s">
        <v>4170</v>
      </c>
      <c r="G5" s="20" t="s">
        <v>4171</v>
      </c>
      <c r="H5" s="20" t="s">
        <v>4172</v>
      </c>
      <c r="I5" s="20" t="s">
        <v>4173</v>
      </c>
      <c r="J5" s="20" t="s">
        <v>4174</v>
      </c>
    </row>
    <row r="6" ht="24" customHeight="1" spans="1:7" x14ac:dyDescent="0.25">
      <c r="A6" s="19" t="s">
        <v>2019</v>
      </c>
      <c r="B6" s="2" t="s">
        <v>320</v>
      </c>
      <c r="C6" s="2" t="s">
        <v>655</v>
      </c>
      <c r="D6" s="2" t="s">
        <v>4162</v>
      </c>
      <c r="E6" s="2" t="s">
        <v>4163</v>
      </c>
      <c r="F6" s="20" t="s">
        <v>4164</v>
      </c>
      <c r="G6" s="20" t="s">
        <v>4165</v>
      </c>
    </row>
    <row r="7" ht="38" customHeight="1" spans="1:7" x14ac:dyDescent="0.25">
      <c r="A7" s="19" t="s">
        <v>2019</v>
      </c>
      <c r="B7" s="2" t="s">
        <v>328</v>
      </c>
      <c r="C7" s="2" t="s">
        <v>663</v>
      </c>
      <c r="D7" s="2" t="s">
        <v>4162</v>
      </c>
      <c r="E7" s="2" t="s">
        <v>4163</v>
      </c>
      <c r="F7" s="20" t="s">
        <v>4164</v>
      </c>
      <c r="G7" s="20" t="s">
        <v>4165</v>
      </c>
    </row>
    <row r="8" ht="24" customHeight="1" spans="1:12" x14ac:dyDescent="0.25">
      <c r="A8" s="19" t="s">
        <v>2019</v>
      </c>
      <c r="B8" s="2" t="s">
        <v>334</v>
      </c>
      <c r="C8" s="2" t="s">
        <v>669</v>
      </c>
      <c r="D8" s="2" t="s">
        <v>4162</v>
      </c>
      <c r="E8" s="2" t="s">
        <v>4163</v>
      </c>
      <c r="F8" s="20" t="s">
        <v>4175</v>
      </c>
      <c r="G8" s="20" t="s">
        <v>4176</v>
      </c>
      <c r="H8" s="20" t="s">
        <v>4177</v>
      </c>
      <c r="I8" s="20" t="s">
        <v>4178</v>
      </c>
      <c r="J8" s="20" t="s">
        <v>4179</v>
      </c>
      <c r="K8" s="20" t="s">
        <v>4180</v>
      </c>
      <c r="L8" s="20" t="s">
        <v>2031</v>
      </c>
    </row>
    <row r="9" ht="24" customHeight="1" spans="1:8" x14ac:dyDescent="0.25">
      <c r="A9" s="19" t="s">
        <v>2019</v>
      </c>
      <c r="B9" s="2" t="s">
        <v>340</v>
      </c>
      <c r="C9" s="2" t="s">
        <v>675</v>
      </c>
      <c r="D9" s="2" t="s">
        <v>2060</v>
      </c>
      <c r="E9" s="2" t="s">
        <v>4163</v>
      </c>
      <c r="F9" s="20" t="s">
        <v>726</v>
      </c>
      <c r="G9" s="20" t="s">
        <v>4181</v>
      </c>
      <c r="H9" s="20" t="s">
        <v>4182</v>
      </c>
    </row>
    <row r="10" ht="24" customHeight="1" spans="1:7" x14ac:dyDescent="0.25">
      <c r="A10" s="19" t="s">
        <v>2019</v>
      </c>
      <c r="B10" s="2" t="s">
        <v>366</v>
      </c>
      <c r="C10" s="2" t="s">
        <v>701</v>
      </c>
      <c r="D10" s="2" t="s">
        <v>4162</v>
      </c>
      <c r="E10" s="2" t="s">
        <v>4163</v>
      </c>
      <c r="F10" s="20" t="s">
        <v>4164</v>
      </c>
      <c r="G10" s="20" t="s">
        <v>4165</v>
      </c>
    </row>
    <row r="11" ht="24" customHeight="1" spans="1:7" x14ac:dyDescent="0.25">
      <c r="A11" s="19" t="s">
        <v>2019</v>
      </c>
      <c r="B11" s="2" t="s">
        <v>370</v>
      </c>
      <c r="C11" s="2" t="s">
        <v>705</v>
      </c>
      <c r="D11" s="2" t="s">
        <v>4162</v>
      </c>
      <c r="E11" s="2" t="s">
        <v>4163</v>
      </c>
      <c r="F11" s="20" t="s">
        <v>4164</v>
      </c>
      <c r="G11" s="20" t="s">
        <v>4165</v>
      </c>
    </row>
    <row r="12" ht="24" customHeight="1" spans="1:9" x14ac:dyDescent="0.25">
      <c r="A12" s="19" t="s">
        <v>2019</v>
      </c>
      <c r="B12" s="2" t="s">
        <v>378</v>
      </c>
      <c r="C12" s="2" t="s">
        <v>713</v>
      </c>
      <c r="D12" s="2" t="s">
        <v>4162</v>
      </c>
      <c r="E12" s="2" t="s">
        <v>4163</v>
      </c>
      <c r="F12" s="20" t="s">
        <v>4183</v>
      </c>
      <c r="G12" s="20" t="s">
        <v>4184</v>
      </c>
      <c r="H12" s="20" t="s">
        <v>4185</v>
      </c>
      <c r="I12" s="20" t="s">
        <v>4186</v>
      </c>
    </row>
    <row r="13" ht="24" customHeight="1" spans="1:273" x14ac:dyDescent="0.25">
      <c r="A13" s="19" t="s">
        <v>42</v>
      </c>
      <c r="B13" s="2" t="s">
        <v>1368</v>
      </c>
      <c r="C13" s="2" t="s">
        <v>2141</v>
      </c>
      <c r="D13" s="2" t="s">
        <v>4162</v>
      </c>
      <c r="E13" s="2" t="s">
        <v>4163</v>
      </c>
      <c r="F13" s="20" t="s">
        <v>4187</v>
      </c>
      <c r="G13" s="20" t="s">
        <v>4188</v>
      </c>
      <c r="H13" s="20" t="s">
        <v>4189</v>
      </c>
      <c r="I13" s="20" t="s">
        <v>4190</v>
      </c>
      <c r="J13" s="20" t="s">
        <v>4191</v>
      </c>
      <c r="K13" s="20" t="s">
        <v>4192</v>
      </c>
      <c r="L13" s="20" t="s">
        <v>4193</v>
      </c>
      <c r="M13" s="20" t="s">
        <v>4194</v>
      </c>
      <c r="N13" s="20" t="s">
        <v>4195</v>
      </c>
      <c r="O13" s="20" t="s">
        <v>4196</v>
      </c>
      <c r="P13" s="20" t="s">
        <v>4197</v>
      </c>
      <c r="Q13" s="20" t="s">
        <v>4198</v>
      </c>
      <c r="R13" s="20" t="s">
        <v>4199</v>
      </c>
      <c r="S13" s="20" t="s">
        <v>4200</v>
      </c>
      <c r="T13" s="20" t="s">
        <v>4201</v>
      </c>
      <c r="U13" s="20" t="s">
        <v>4202</v>
      </c>
      <c r="V13" s="20" t="s">
        <v>4203</v>
      </c>
      <c r="W13" s="20" t="s">
        <v>4204</v>
      </c>
      <c r="X13" s="20" t="s">
        <v>4205</v>
      </c>
      <c r="Y13" s="20" t="s">
        <v>4206</v>
      </c>
      <c r="Z13" s="20" t="s">
        <v>4207</v>
      </c>
      <c r="AA13" s="20" t="s">
        <v>4208</v>
      </c>
      <c r="AB13" s="20" t="s">
        <v>4209</v>
      </c>
      <c r="AC13" s="20" t="s">
        <v>4210</v>
      </c>
      <c r="AD13" s="20" t="s">
        <v>4211</v>
      </c>
      <c r="AE13" s="20" t="s">
        <v>4212</v>
      </c>
      <c r="AF13" s="20" t="s">
        <v>4213</v>
      </c>
      <c r="AG13" s="20" t="s">
        <v>4214</v>
      </c>
      <c r="AH13" s="20" t="s">
        <v>4215</v>
      </c>
      <c r="AI13" s="20" t="s">
        <v>4216</v>
      </c>
      <c r="AJ13" s="20" t="s">
        <v>4217</v>
      </c>
      <c r="AK13" s="20" t="s">
        <v>4218</v>
      </c>
      <c r="AL13" s="20" t="s">
        <v>4219</v>
      </c>
      <c r="AM13" s="20" t="s">
        <v>4220</v>
      </c>
      <c r="AN13" s="20" t="s">
        <v>4221</v>
      </c>
      <c r="AO13" s="20" t="s">
        <v>4222</v>
      </c>
      <c r="AP13" s="20" t="s">
        <v>4223</v>
      </c>
      <c r="AQ13" s="20" t="s">
        <v>4224</v>
      </c>
      <c r="AR13" s="20" t="s">
        <v>4225</v>
      </c>
      <c r="AS13" s="20" t="s">
        <v>4226</v>
      </c>
      <c r="AT13" s="20" t="s">
        <v>4227</v>
      </c>
      <c r="AU13" s="20" t="s">
        <v>4228</v>
      </c>
      <c r="AV13" s="20" t="s">
        <v>4229</v>
      </c>
      <c r="AW13" s="20" t="s">
        <v>4230</v>
      </c>
      <c r="AX13" s="20" t="s">
        <v>4231</v>
      </c>
      <c r="AY13" s="20" t="s">
        <v>4232</v>
      </c>
      <c r="AZ13" s="20" t="s">
        <v>2031</v>
      </c>
      <c r="BA13" s="20" t="s">
        <v>4233</v>
      </c>
      <c r="BB13" s="20" t="s">
        <v>4234</v>
      </c>
      <c r="BC13" s="20" t="s">
        <v>4235</v>
      </c>
      <c r="BD13" s="20" t="s">
        <v>4236</v>
      </c>
      <c r="BE13" s="20" t="s">
        <v>4237</v>
      </c>
      <c r="BF13" s="20" t="s">
        <v>4238</v>
      </c>
      <c r="BG13" s="20" t="s">
        <v>4239</v>
      </c>
      <c r="BH13" s="20" t="s">
        <v>4240</v>
      </c>
      <c r="BI13" s="20" t="s">
        <v>4241</v>
      </c>
      <c r="BJ13" s="20" t="s">
        <v>4242</v>
      </c>
      <c r="BK13" s="20" t="s">
        <v>4243</v>
      </c>
      <c r="BL13" s="20" t="s">
        <v>4244</v>
      </c>
      <c r="BM13" s="20" t="s">
        <v>4180</v>
      </c>
      <c r="BN13" s="20" t="s">
        <v>4245</v>
      </c>
      <c r="BO13" s="20" t="s">
        <v>4246</v>
      </c>
      <c r="BP13" s="20" t="s">
        <v>4247</v>
      </c>
      <c r="BQ13" s="20" t="s">
        <v>4248</v>
      </c>
      <c r="BR13" s="20" t="s">
        <v>4249</v>
      </c>
      <c r="BS13" s="20" t="s">
        <v>4250</v>
      </c>
      <c r="BT13" s="20" t="s">
        <v>4251</v>
      </c>
      <c r="BU13" s="20" t="s">
        <v>4252</v>
      </c>
      <c r="BV13" s="20" t="s">
        <v>4253</v>
      </c>
      <c r="BW13" s="20" t="s">
        <v>4254</v>
      </c>
      <c r="BX13" s="20" t="s">
        <v>4255</v>
      </c>
      <c r="BY13" s="20" t="s">
        <v>4256</v>
      </c>
      <c r="BZ13" s="20" t="s">
        <v>4257</v>
      </c>
      <c r="CA13" s="20" t="s">
        <v>4258</v>
      </c>
      <c r="CB13" s="20" t="s">
        <v>4259</v>
      </c>
      <c r="CC13" s="20" t="s">
        <v>4260</v>
      </c>
      <c r="CD13" s="20" t="s">
        <v>4261</v>
      </c>
      <c r="CE13" s="20" t="s">
        <v>4262</v>
      </c>
      <c r="CF13" s="20" t="s">
        <v>4263</v>
      </c>
      <c r="CG13" s="20" t="s">
        <v>4264</v>
      </c>
      <c r="CH13" s="20" t="s">
        <v>4265</v>
      </c>
      <c r="CI13" s="20" t="s">
        <v>4266</v>
      </c>
      <c r="CJ13" s="20" t="s">
        <v>4267</v>
      </c>
      <c r="CK13" s="20" t="s">
        <v>4268</v>
      </c>
      <c r="CL13" s="20" t="s">
        <v>4269</v>
      </c>
      <c r="CM13" s="20" t="s">
        <v>4270</v>
      </c>
      <c r="CN13" s="20" t="s">
        <v>4271</v>
      </c>
      <c r="CO13" s="20" t="s">
        <v>4272</v>
      </c>
      <c r="CP13" s="20" t="s">
        <v>4273</v>
      </c>
      <c r="CQ13" s="20" t="s">
        <v>4274</v>
      </c>
      <c r="CR13" s="20" t="s">
        <v>4275</v>
      </c>
      <c r="CS13" s="20" t="s">
        <v>4276</v>
      </c>
      <c r="CT13" s="20" t="s">
        <v>4277</v>
      </c>
      <c r="CU13" s="20" t="s">
        <v>4179</v>
      </c>
      <c r="CV13" s="20" t="s">
        <v>4278</v>
      </c>
      <c r="CW13" s="20" t="s">
        <v>4279</v>
      </c>
      <c r="CX13" s="20" t="s">
        <v>4280</v>
      </c>
      <c r="CY13" s="20" t="s">
        <v>4281</v>
      </c>
      <c r="CZ13" s="20" t="s">
        <v>4282</v>
      </c>
      <c r="DA13" s="20" t="s">
        <v>4283</v>
      </c>
      <c r="DB13" s="20" t="s">
        <v>4284</v>
      </c>
      <c r="DC13" s="20" t="s">
        <v>4285</v>
      </c>
      <c r="DD13" s="20" t="s">
        <v>4286</v>
      </c>
      <c r="DE13" s="20" t="s">
        <v>4287</v>
      </c>
      <c r="DF13" s="20" t="s">
        <v>4288</v>
      </c>
      <c r="DG13" s="20" t="s">
        <v>4289</v>
      </c>
      <c r="DH13" s="20" t="s">
        <v>4290</v>
      </c>
      <c r="DI13" s="20" t="s">
        <v>4291</v>
      </c>
      <c r="DJ13" s="20" t="s">
        <v>4292</v>
      </c>
      <c r="DK13" s="20" t="s">
        <v>4293</v>
      </c>
      <c r="DL13" s="20" t="s">
        <v>4294</v>
      </c>
      <c r="DM13" s="20" t="s">
        <v>4295</v>
      </c>
      <c r="DN13" s="20" t="s">
        <v>4296</v>
      </c>
      <c r="DO13" s="20" t="s">
        <v>4297</v>
      </c>
      <c r="DP13" s="20" t="s">
        <v>4298</v>
      </c>
      <c r="DQ13" s="20" t="s">
        <v>4299</v>
      </c>
      <c r="DR13" s="20" t="s">
        <v>4300</v>
      </c>
      <c r="DS13" s="20" t="s">
        <v>4301</v>
      </c>
      <c r="DT13" s="20" t="s">
        <v>4302</v>
      </c>
      <c r="DU13" s="20" t="s">
        <v>4303</v>
      </c>
      <c r="DV13" s="20" t="s">
        <v>4304</v>
      </c>
      <c r="DW13" s="20" t="s">
        <v>4305</v>
      </c>
      <c r="DX13" s="20" t="s">
        <v>4306</v>
      </c>
      <c r="DY13" s="20" t="s">
        <v>4307</v>
      </c>
      <c r="DZ13" s="20" t="s">
        <v>4308</v>
      </c>
      <c r="EA13" s="20" t="s">
        <v>4309</v>
      </c>
      <c r="EB13" s="20" t="s">
        <v>4310</v>
      </c>
      <c r="EC13" s="20" t="s">
        <v>4311</v>
      </c>
      <c r="ED13" s="20" t="s">
        <v>4312</v>
      </c>
      <c r="EE13" s="20" t="s">
        <v>4313</v>
      </c>
      <c r="EF13" s="20" t="s">
        <v>4314</v>
      </c>
      <c r="EG13" s="20" t="s">
        <v>4315</v>
      </c>
      <c r="EH13" s="20" t="s">
        <v>4316</v>
      </c>
      <c r="EI13" s="20" t="s">
        <v>4317</v>
      </c>
      <c r="EJ13" s="20" t="s">
        <v>4318</v>
      </c>
      <c r="EK13" s="20" t="s">
        <v>4319</v>
      </c>
      <c r="EL13" s="20" t="s">
        <v>4320</v>
      </c>
      <c r="EM13" s="20" t="s">
        <v>4321</v>
      </c>
      <c r="EN13" s="20" t="s">
        <v>4322</v>
      </c>
      <c r="EO13" s="20" t="s">
        <v>4323</v>
      </c>
      <c r="EP13" s="20" t="s">
        <v>4324</v>
      </c>
      <c r="EQ13" s="20" t="s">
        <v>4325</v>
      </c>
      <c r="ER13" s="20" t="s">
        <v>4326</v>
      </c>
      <c r="ES13" s="20" t="s">
        <v>4327</v>
      </c>
      <c r="ET13" s="20" t="s">
        <v>4328</v>
      </c>
      <c r="EU13" s="20" t="s">
        <v>4329</v>
      </c>
      <c r="EV13" s="20" t="s">
        <v>4330</v>
      </c>
      <c r="EW13" s="20" t="s">
        <v>4331</v>
      </c>
      <c r="EX13" s="20" t="s">
        <v>4332</v>
      </c>
      <c r="EY13" s="20" t="s">
        <v>4333</v>
      </c>
      <c r="EZ13" s="20" t="s">
        <v>4334</v>
      </c>
      <c r="FA13" s="20" t="s">
        <v>4335</v>
      </c>
      <c r="FB13" s="20" t="s">
        <v>4336</v>
      </c>
      <c r="FC13" s="20" t="s">
        <v>4337</v>
      </c>
      <c r="FD13" s="20" t="s">
        <v>4338</v>
      </c>
      <c r="FE13" s="20" t="s">
        <v>4339</v>
      </c>
      <c r="FF13" s="20" t="s">
        <v>4340</v>
      </c>
      <c r="FG13" s="20" t="s">
        <v>4341</v>
      </c>
      <c r="FH13" s="20" t="s">
        <v>4342</v>
      </c>
      <c r="FI13" s="20" t="s">
        <v>4343</v>
      </c>
      <c r="FJ13" s="20" t="s">
        <v>4344</v>
      </c>
      <c r="FK13" s="20" t="s">
        <v>4345</v>
      </c>
      <c r="FL13" s="20" t="s">
        <v>4346</v>
      </c>
      <c r="FM13" s="20" t="s">
        <v>4347</v>
      </c>
      <c r="FN13" s="20" t="s">
        <v>4348</v>
      </c>
      <c r="FO13" s="20" t="s">
        <v>4349</v>
      </c>
      <c r="FP13" s="20" t="s">
        <v>4350</v>
      </c>
      <c r="FQ13" s="20" t="s">
        <v>4351</v>
      </c>
      <c r="FR13" s="20" t="s">
        <v>4352</v>
      </c>
      <c r="FS13" s="20" t="s">
        <v>4353</v>
      </c>
      <c r="FT13" s="20" t="s">
        <v>4354</v>
      </c>
      <c r="FU13" s="20" t="s">
        <v>4355</v>
      </c>
      <c r="FV13" s="20" t="s">
        <v>4356</v>
      </c>
      <c r="FW13" s="20" t="s">
        <v>4357</v>
      </c>
      <c r="FX13" s="20" t="s">
        <v>4358</v>
      </c>
      <c r="FY13" s="20" t="s">
        <v>4359</v>
      </c>
      <c r="FZ13" s="20" t="s">
        <v>4360</v>
      </c>
      <c r="GA13" s="20" t="s">
        <v>4361</v>
      </c>
      <c r="GB13" s="20" t="s">
        <v>4362</v>
      </c>
      <c r="GC13" s="20" t="s">
        <v>4363</v>
      </c>
      <c r="GD13" s="20" t="s">
        <v>4364</v>
      </c>
      <c r="GE13" s="20" t="s">
        <v>4365</v>
      </c>
      <c r="GF13" s="20" t="s">
        <v>4366</v>
      </c>
      <c r="GG13" s="20" t="s">
        <v>4367</v>
      </c>
      <c r="GH13" s="20" t="s">
        <v>4368</v>
      </c>
      <c r="GI13" s="20" t="s">
        <v>4369</v>
      </c>
      <c r="GJ13" s="20" t="s">
        <v>4370</v>
      </c>
      <c r="GK13" s="20" t="s">
        <v>4371</v>
      </c>
      <c r="GL13" s="20" t="s">
        <v>4372</v>
      </c>
      <c r="GM13" s="20" t="s">
        <v>4373</v>
      </c>
      <c r="GN13" s="20" t="s">
        <v>4374</v>
      </c>
      <c r="GO13" s="20" t="s">
        <v>4375</v>
      </c>
      <c r="GP13" s="20" t="s">
        <v>4376</v>
      </c>
      <c r="GQ13" s="20" t="s">
        <v>4377</v>
      </c>
      <c r="GR13" s="20" t="s">
        <v>4378</v>
      </c>
      <c r="GS13" s="20" t="s">
        <v>4379</v>
      </c>
      <c r="GT13" s="20" t="s">
        <v>4380</v>
      </c>
      <c r="GU13" s="20" t="s">
        <v>4381</v>
      </c>
      <c r="GV13" s="20" t="s">
        <v>4382</v>
      </c>
      <c r="GW13" s="20" t="s">
        <v>4383</v>
      </c>
      <c r="GX13" s="20" t="s">
        <v>4384</v>
      </c>
      <c r="GY13" s="20" t="s">
        <v>4385</v>
      </c>
      <c r="GZ13" s="20" t="s">
        <v>4386</v>
      </c>
      <c r="HA13" s="20" t="s">
        <v>4387</v>
      </c>
      <c r="HB13" s="20" t="s">
        <v>4388</v>
      </c>
      <c r="HC13" s="20" t="s">
        <v>4389</v>
      </c>
      <c r="HD13" s="20" t="s">
        <v>4390</v>
      </c>
      <c r="HE13" s="20" t="s">
        <v>4391</v>
      </c>
      <c r="HF13" s="20" t="s">
        <v>4392</v>
      </c>
      <c r="HG13" s="20" t="s">
        <v>4393</v>
      </c>
      <c r="HH13" s="20" t="s">
        <v>4394</v>
      </c>
      <c r="HI13" s="20" t="s">
        <v>4395</v>
      </c>
      <c r="HJ13" s="20" t="s">
        <v>4396</v>
      </c>
      <c r="HK13" s="20" t="s">
        <v>4397</v>
      </c>
      <c r="HL13" s="20" t="s">
        <v>4398</v>
      </c>
      <c r="HM13" s="20" t="s">
        <v>4399</v>
      </c>
      <c r="HN13" s="20" t="s">
        <v>4400</v>
      </c>
      <c r="HO13" s="20" t="s">
        <v>4401</v>
      </c>
      <c r="HP13" s="20" t="s">
        <v>4402</v>
      </c>
      <c r="HQ13" s="20" t="s">
        <v>4403</v>
      </c>
      <c r="HR13" s="20" t="s">
        <v>4404</v>
      </c>
      <c r="HS13" s="20" t="s">
        <v>4405</v>
      </c>
      <c r="HT13" s="20" t="s">
        <v>4406</v>
      </c>
      <c r="HU13" s="20" t="s">
        <v>4407</v>
      </c>
      <c r="HV13" s="20" t="s">
        <v>4408</v>
      </c>
      <c r="HW13" s="20" t="s">
        <v>4409</v>
      </c>
      <c r="HX13" s="20" t="s">
        <v>4410</v>
      </c>
      <c r="HY13" s="20" t="s">
        <v>4411</v>
      </c>
      <c r="HZ13" s="20" t="s">
        <v>4412</v>
      </c>
      <c r="IA13" s="20" t="s">
        <v>4413</v>
      </c>
      <c r="IB13" s="20" t="s">
        <v>4414</v>
      </c>
      <c r="IC13" s="20" t="s">
        <v>4415</v>
      </c>
      <c r="ID13" s="20" t="s">
        <v>4416</v>
      </c>
      <c r="IE13" s="20" t="s">
        <v>4417</v>
      </c>
      <c r="IF13" s="20" t="s">
        <v>4418</v>
      </c>
      <c r="IG13" s="20" t="s">
        <v>4419</v>
      </c>
      <c r="IH13" s="20" t="s">
        <v>4420</v>
      </c>
      <c r="II13" s="20" t="s">
        <v>4421</v>
      </c>
      <c r="IJ13" s="20" t="s">
        <v>4422</v>
      </c>
      <c r="IK13" s="20" t="s">
        <v>4423</v>
      </c>
      <c r="IL13" s="20" t="s">
        <v>4424</v>
      </c>
      <c r="IM13" s="20" t="s">
        <v>4425</v>
      </c>
      <c r="IN13" s="20" t="s">
        <v>4426</v>
      </c>
      <c r="IO13" s="20" t="s">
        <v>4427</v>
      </c>
      <c r="IP13" s="20" t="s">
        <v>4178</v>
      </c>
      <c r="IQ13" s="20" t="s">
        <v>4177</v>
      </c>
      <c r="IR13" s="20" t="s">
        <v>4428</v>
      </c>
      <c r="IS13" s="20" t="s">
        <v>4429</v>
      </c>
      <c r="IT13" s="20" t="s">
        <v>4430</v>
      </c>
      <c r="IU13" s="20" t="s">
        <v>4431</v>
      </c>
      <c r="IV13" s="20" t="s">
        <v>4432</v>
      </c>
      <c r="IW13" s="20" t="s">
        <v>4433</v>
      </c>
      <c r="IX13" s="20" t="s">
        <v>4434</v>
      </c>
      <c r="IY13" s="20" t="s">
        <v>4435</v>
      </c>
      <c r="IZ13" s="20" t="s">
        <v>4436</v>
      </c>
      <c r="JA13" s="20" t="s">
        <v>4437</v>
      </c>
      <c r="JB13" s="20" t="s">
        <v>4438</v>
      </c>
      <c r="JC13" s="20" t="s">
        <v>4439</v>
      </c>
      <c r="JD13" s="20" t="s">
        <v>4440</v>
      </c>
      <c r="JE13" s="20" t="s">
        <v>4441</v>
      </c>
      <c r="JF13" s="20" t="s">
        <v>4442</v>
      </c>
      <c r="JG13" s="20" t="s">
        <v>4443</v>
      </c>
      <c r="JH13" s="20" t="s">
        <v>4444</v>
      </c>
      <c r="JI13" s="20" t="s">
        <v>4445</v>
      </c>
      <c r="JJ13" s="20" t="s">
        <v>4446</v>
      </c>
      <c r="JK13" s="20" t="s">
        <v>4447</v>
      </c>
      <c r="JL13" s="20" t="s">
        <v>4448</v>
      </c>
      <c r="JM13" s="20" t="s">
        <v>4449</v>
      </c>
    </row>
    <row r="14" ht="24" customHeight="1" spans="1:12" x14ac:dyDescent="0.25">
      <c r="A14" s="19" t="s">
        <v>42</v>
      </c>
      <c r="B14" s="2" t="s">
        <v>1370</v>
      </c>
      <c r="C14" s="2" t="s">
        <v>681</v>
      </c>
      <c r="D14" s="2" t="s">
        <v>4450</v>
      </c>
      <c r="E14" s="2" t="s">
        <v>4163</v>
      </c>
      <c r="F14" s="20" t="s">
        <v>4451</v>
      </c>
      <c r="G14" s="20" t="s">
        <v>4452</v>
      </c>
      <c r="H14" s="20" t="s">
        <v>503</v>
      </c>
      <c r="I14" s="20" t="s">
        <v>4453</v>
      </c>
      <c r="J14" s="20" t="s">
        <v>4454</v>
      </c>
      <c r="K14" s="20" t="s">
        <v>4455</v>
      </c>
      <c r="L14" s="20" t="s">
        <v>4420</v>
      </c>
    </row>
    <row r="15" ht="38" customHeight="1" spans="1:9" x14ac:dyDescent="0.25">
      <c r="A15" s="19" t="s">
        <v>42</v>
      </c>
      <c r="B15" s="2" t="s">
        <v>1374</v>
      </c>
      <c r="C15" s="2" t="s">
        <v>399</v>
      </c>
      <c r="D15" s="2" t="s">
        <v>4162</v>
      </c>
      <c r="E15" s="2" t="s">
        <v>4456</v>
      </c>
      <c r="F15" s="20" t="s">
        <v>4457</v>
      </c>
      <c r="G15" s="20" t="s">
        <v>4458</v>
      </c>
      <c r="H15" s="20" t="s">
        <v>4459</v>
      </c>
      <c r="I15" s="20" t="s">
        <v>4460</v>
      </c>
    </row>
    <row r="16" ht="24" customHeight="1" spans="1:15" x14ac:dyDescent="0.25">
      <c r="A16" s="19" t="s">
        <v>42</v>
      </c>
      <c r="B16" s="2" t="s">
        <v>1380</v>
      </c>
      <c r="C16" s="2" t="s">
        <v>419</v>
      </c>
      <c r="D16" s="2" t="s">
        <v>4162</v>
      </c>
      <c r="E16" s="2" t="s">
        <v>4163</v>
      </c>
      <c r="F16" s="20" t="s">
        <v>4461</v>
      </c>
      <c r="G16" s="20" t="s">
        <v>4462</v>
      </c>
      <c r="H16" s="20" t="s">
        <v>4463</v>
      </c>
      <c r="I16" s="20" t="s">
        <v>4464</v>
      </c>
      <c r="J16" s="20" t="s">
        <v>4465</v>
      </c>
      <c r="K16" s="20" t="s">
        <v>4466</v>
      </c>
      <c r="L16" s="20" t="s">
        <v>4467</v>
      </c>
      <c r="M16" s="20" t="s">
        <v>4468</v>
      </c>
      <c r="N16" s="20" t="s">
        <v>4469</v>
      </c>
      <c r="O16" s="20" t="s">
        <v>4470</v>
      </c>
    </row>
    <row r="17" ht="38" customHeight="1" spans="1:8" x14ac:dyDescent="0.25">
      <c r="A17" s="19" t="s">
        <v>42</v>
      </c>
      <c r="B17" s="2" t="s">
        <v>1386</v>
      </c>
      <c r="C17" s="2" t="s">
        <v>2076</v>
      </c>
      <c r="D17" s="2" t="s">
        <v>4162</v>
      </c>
      <c r="E17" s="2" t="s">
        <v>4456</v>
      </c>
      <c r="F17" s="20" t="s">
        <v>4471</v>
      </c>
      <c r="G17" s="20" t="s">
        <v>4472</v>
      </c>
      <c r="H17" s="20" t="s">
        <v>4473</v>
      </c>
    </row>
    <row r="18" ht="24" customHeight="1" spans="1:6" x14ac:dyDescent="0.25">
      <c r="A18" s="19" t="s">
        <v>42</v>
      </c>
      <c r="B18" s="2" t="s">
        <v>1388</v>
      </c>
      <c r="C18" s="2" t="s">
        <v>2155</v>
      </c>
      <c r="D18" s="2" t="s">
        <v>2060</v>
      </c>
      <c r="E18" s="2" t="s">
        <v>4163</v>
      </c>
      <c r="F18" s="20" t="s">
        <v>4474</v>
      </c>
    </row>
    <row r="19" ht="38" customHeight="1" spans="1:20" x14ac:dyDescent="0.25">
      <c r="A19" s="19" t="s">
        <v>42</v>
      </c>
      <c r="B19" s="2" t="s">
        <v>1390</v>
      </c>
      <c r="C19" s="2" t="s">
        <v>2079</v>
      </c>
      <c r="D19" s="2" t="s">
        <v>4450</v>
      </c>
      <c r="E19" s="2" t="s">
        <v>4456</v>
      </c>
      <c r="F19" s="20" t="s">
        <v>4475</v>
      </c>
      <c r="G19" s="20" t="s">
        <v>4476</v>
      </c>
      <c r="H19" s="20" t="s">
        <v>4477</v>
      </c>
      <c r="I19" s="20" t="s">
        <v>4478</v>
      </c>
      <c r="J19" s="20" t="s">
        <v>4479</v>
      </c>
      <c r="K19" s="20" t="s">
        <v>4480</v>
      </c>
      <c r="L19" s="20" t="s">
        <v>4481</v>
      </c>
      <c r="M19" s="20" t="s">
        <v>4482</v>
      </c>
      <c r="N19" s="20" t="s">
        <v>4483</v>
      </c>
      <c r="O19" s="20" t="s">
        <v>4484</v>
      </c>
      <c r="P19" s="20" t="s">
        <v>4485</v>
      </c>
      <c r="Q19" s="20" t="s">
        <v>4486</v>
      </c>
      <c r="R19" s="20" t="s">
        <v>4487</v>
      </c>
      <c r="S19" s="20" t="s">
        <v>4488</v>
      </c>
      <c r="T19" s="20" t="s">
        <v>4489</v>
      </c>
    </row>
    <row r="20" ht="38" customHeight="1" spans="1:14" x14ac:dyDescent="0.25">
      <c r="A20" s="19" t="s">
        <v>42</v>
      </c>
      <c r="B20" s="2" t="s">
        <v>1392</v>
      </c>
      <c r="C20" s="2" t="s">
        <v>2087</v>
      </c>
      <c r="D20" s="2" t="s">
        <v>4162</v>
      </c>
      <c r="E20" s="2" t="s">
        <v>4456</v>
      </c>
      <c r="F20" s="20" t="s">
        <v>4490</v>
      </c>
      <c r="G20" s="20" t="s">
        <v>4491</v>
      </c>
      <c r="H20" s="20" t="s">
        <v>4492</v>
      </c>
      <c r="I20" s="20" t="s">
        <v>4493</v>
      </c>
      <c r="J20" s="20" t="s">
        <v>4494</v>
      </c>
      <c r="K20" s="20" t="s">
        <v>4495</v>
      </c>
      <c r="L20" s="20" t="s">
        <v>4496</v>
      </c>
      <c r="M20" s="20" t="s">
        <v>4497</v>
      </c>
      <c r="N20" s="20" t="s">
        <v>4498</v>
      </c>
    </row>
    <row r="21" ht="38" customHeight="1" spans="1:18" x14ac:dyDescent="0.25">
      <c r="A21" s="19" t="s">
        <v>42</v>
      </c>
      <c r="B21" s="2" t="s">
        <v>1406</v>
      </c>
      <c r="C21" s="2" t="s">
        <v>2170</v>
      </c>
      <c r="D21" s="2" t="s">
        <v>2060</v>
      </c>
      <c r="E21" s="2" t="s">
        <v>4163</v>
      </c>
      <c r="F21" s="20" t="s">
        <v>4499</v>
      </c>
      <c r="G21" s="20" t="s">
        <v>4500</v>
      </c>
      <c r="H21" s="20" t="s">
        <v>4501</v>
      </c>
      <c r="I21" s="20" t="s">
        <v>4502</v>
      </c>
      <c r="J21" s="20" t="s">
        <v>4503</v>
      </c>
      <c r="K21" s="20" t="s">
        <v>4504</v>
      </c>
      <c r="L21" s="20" t="s">
        <v>4505</v>
      </c>
      <c r="M21" s="20" t="s">
        <v>4506</v>
      </c>
      <c r="N21" s="20" t="s">
        <v>4507</v>
      </c>
      <c r="O21" s="20" t="s">
        <v>4508</v>
      </c>
      <c r="P21" s="20" t="s">
        <v>4509</v>
      </c>
      <c r="Q21" s="20" t="s">
        <v>4510</v>
      </c>
      <c r="R21" s="20" t="s">
        <v>4511</v>
      </c>
    </row>
    <row r="22" ht="38" customHeight="1" spans="1:49" x14ac:dyDescent="0.25">
      <c r="A22" s="19" t="s">
        <v>42</v>
      </c>
      <c r="B22" s="2" t="s">
        <v>1418</v>
      </c>
      <c r="C22" s="2" t="s">
        <v>2102</v>
      </c>
      <c r="D22" s="2" t="s">
        <v>4162</v>
      </c>
      <c r="E22" s="2" t="s">
        <v>4456</v>
      </c>
      <c r="F22" s="20" t="s">
        <v>4512</v>
      </c>
      <c r="G22" s="20" t="s">
        <v>4513</v>
      </c>
      <c r="H22" s="20" t="s">
        <v>4514</v>
      </c>
      <c r="I22" s="20" t="s">
        <v>4515</v>
      </c>
      <c r="J22" s="20" t="s">
        <v>4516</v>
      </c>
      <c r="K22" s="20" t="s">
        <v>4517</v>
      </c>
      <c r="L22" s="20" t="s">
        <v>4518</v>
      </c>
      <c r="M22" s="20" t="s">
        <v>4519</v>
      </c>
      <c r="N22" s="20" t="s">
        <v>4520</v>
      </c>
      <c r="O22" s="20" t="s">
        <v>4521</v>
      </c>
      <c r="P22" s="20" t="s">
        <v>4522</v>
      </c>
      <c r="Q22" s="20" t="s">
        <v>4523</v>
      </c>
      <c r="R22" s="20" t="s">
        <v>4524</v>
      </c>
      <c r="S22" s="20" t="s">
        <v>4525</v>
      </c>
      <c r="T22" s="20" t="s">
        <v>4526</v>
      </c>
      <c r="U22" s="20" t="s">
        <v>4527</v>
      </c>
      <c r="V22" s="20" t="s">
        <v>4528</v>
      </c>
      <c r="W22" s="20" t="s">
        <v>4529</v>
      </c>
      <c r="X22" s="20" t="s">
        <v>4530</v>
      </c>
      <c r="Y22" s="20" t="s">
        <v>4531</v>
      </c>
      <c r="Z22" s="20" t="s">
        <v>4532</v>
      </c>
      <c r="AA22" s="20" t="s">
        <v>4533</v>
      </c>
      <c r="AB22" s="20" t="s">
        <v>4534</v>
      </c>
      <c r="AC22" s="20" t="s">
        <v>4535</v>
      </c>
      <c r="AD22" s="20" t="s">
        <v>4536</v>
      </c>
      <c r="AE22" s="20" t="s">
        <v>4537</v>
      </c>
      <c r="AF22" s="20" t="s">
        <v>4538</v>
      </c>
      <c r="AG22" s="20" t="s">
        <v>4539</v>
      </c>
      <c r="AH22" s="20" t="s">
        <v>4540</v>
      </c>
      <c r="AI22" s="20" t="s">
        <v>4541</v>
      </c>
      <c r="AJ22" s="20" t="s">
        <v>4542</v>
      </c>
      <c r="AK22" s="20" t="s">
        <v>4543</v>
      </c>
      <c r="AL22" s="20" t="s">
        <v>4544</v>
      </c>
      <c r="AM22" s="20" t="s">
        <v>4545</v>
      </c>
      <c r="AN22" s="20" t="s">
        <v>4546</v>
      </c>
      <c r="AO22" s="20" t="s">
        <v>4547</v>
      </c>
      <c r="AP22" s="20" t="s">
        <v>4548</v>
      </c>
      <c r="AQ22" s="20" t="s">
        <v>4549</v>
      </c>
      <c r="AR22" s="20" t="s">
        <v>4550</v>
      </c>
      <c r="AS22" s="20" t="s">
        <v>4551</v>
      </c>
      <c r="AT22" s="20" t="s">
        <v>4552</v>
      </c>
      <c r="AU22" s="20" t="s">
        <v>4553</v>
      </c>
      <c r="AV22" s="20" t="s">
        <v>4554</v>
      </c>
      <c r="AW22" s="20" t="s">
        <v>4555</v>
      </c>
    </row>
    <row r="23" ht="38" customHeight="1" spans="1:549" x14ac:dyDescent="0.25">
      <c r="A23" s="19" t="s">
        <v>42</v>
      </c>
      <c r="B23" s="2" t="s">
        <v>228</v>
      </c>
      <c r="C23" s="2" t="s">
        <v>563</v>
      </c>
      <c r="D23" s="2" t="s">
        <v>4450</v>
      </c>
      <c r="E23" s="2" t="s">
        <v>4163</v>
      </c>
      <c r="F23" s="20" t="s">
        <v>4556</v>
      </c>
      <c r="G23" s="20" t="s">
        <v>4557</v>
      </c>
      <c r="H23" s="20" t="s">
        <v>4558</v>
      </c>
      <c r="I23" s="20" t="s">
        <v>4559</v>
      </c>
      <c r="J23" s="20" t="s">
        <v>4560</v>
      </c>
      <c r="K23" s="20" t="s">
        <v>4561</v>
      </c>
      <c r="L23" s="20" t="s">
        <v>4562</v>
      </c>
      <c r="M23" s="20" t="s">
        <v>4563</v>
      </c>
      <c r="N23" s="20" t="s">
        <v>4564</v>
      </c>
      <c r="O23" s="20" t="s">
        <v>4565</v>
      </c>
      <c r="P23" s="20" t="s">
        <v>4566</v>
      </c>
      <c r="Q23" s="20" t="s">
        <v>4567</v>
      </c>
      <c r="R23" s="20" t="s">
        <v>4568</v>
      </c>
      <c r="S23" s="20" t="s">
        <v>4569</v>
      </c>
      <c r="T23" s="20" t="s">
        <v>4570</v>
      </c>
      <c r="U23" s="20" t="s">
        <v>4571</v>
      </c>
      <c r="V23" s="20" t="s">
        <v>4572</v>
      </c>
      <c r="W23" s="20" t="s">
        <v>4573</v>
      </c>
      <c r="X23" s="20" t="s">
        <v>4574</v>
      </c>
      <c r="Y23" s="20" t="s">
        <v>4575</v>
      </c>
      <c r="Z23" s="20" t="s">
        <v>4576</v>
      </c>
      <c r="AA23" s="20" t="s">
        <v>4577</v>
      </c>
      <c r="AB23" s="20" t="s">
        <v>4578</v>
      </c>
      <c r="AC23" s="20" t="s">
        <v>4579</v>
      </c>
      <c r="AD23" s="20" t="s">
        <v>4580</v>
      </c>
      <c r="AE23" s="20" t="s">
        <v>4581</v>
      </c>
      <c r="AF23" s="20" t="s">
        <v>4582</v>
      </c>
      <c r="AG23" s="20" t="s">
        <v>4583</v>
      </c>
      <c r="AH23" s="20" t="s">
        <v>4584</v>
      </c>
      <c r="AI23" s="20" t="s">
        <v>4585</v>
      </c>
      <c r="AJ23" s="20" t="s">
        <v>4586</v>
      </c>
      <c r="AK23" s="20" t="s">
        <v>4587</v>
      </c>
      <c r="AL23" s="20" t="s">
        <v>4588</v>
      </c>
      <c r="AM23" s="20" t="s">
        <v>4589</v>
      </c>
      <c r="AN23" s="20" t="s">
        <v>4590</v>
      </c>
      <c r="AO23" s="20" t="s">
        <v>4591</v>
      </c>
      <c r="AP23" s="20" t="s">
        <v>4592</v>
      </c>
      <c r="AQ23" s="20" t="s">
        <v>4593</v>
      </c>
      <c r="AR23" s="20" t="s">
        <v>4594</v>
      </c>
      <c r="AS23" s="20" t="s">
        <v>4595</v>
      </c>
      <c r="AT23" s="20" t="s">
        <v>4596</v>
      </c>
      <c r="AU23" s="20" t="s">
        <v>4597</v>
      </c>
      <c r="AV23" s="20" t="s">
        <v>4598</v>
      </c>
      <c r="AW23" s="20" t="s">
        <v>4599</v>
      </c>
      <c r="AX23" s="20" t="s">
        <v>4600</v>
      </c>
      <c r="AY23" s="20" t="s">
        <v>4601</v>
      </c>
      <c r="AZ23" s="20" t="s">
        <v>4602</v>
      </c>
      <c r="BA23" s="20" t="s">
        <v>4603</v>
      </c>
      <c r="BB23" s="20" t="s">
        <v>4604</v>
      </c>
      <c r="BC23" s="20" t="s">
        <v>4605</v>
      </c>
      <c r="BD23" s="20" t="s">
        <v>4606</v>
      </c>
      <c r="BE23" s="20" t="s">
        <v>4607</v>
      </c>
      <c r="BF23" s="20" t="s">
        <v>4608</v>
      </c>
      <c r="BG23" s="20" t="s">
        <v>4609</v>
      </c>
      <c r="BH23" s="20" t="s">
        <v>4610</v>
      </c>
      <c r="BI23" s="20" t="s">
        <v>4611</v>
      </c>
      <c r="BJ23" s="20" t="s">
        <v>4612</v>
      </c>
      <c r="BK23" s="20" t="s">
        <v>4613</v>
      </c>
      <c r="BL23" s="20" t="s">
        <v>4614</v>
      </c>
      <c r="BM23" s="20" t="s">
        <v>4615</v>
      </c>
      <c r="BN23" s="20" t="s">
        <v>4616</v>
      </c>
      <c r="BO23" s="20" t="s">
        <v>4617</v>
      </c>
      <c r="BP23" s="20" t="s">
        <v>4618</v>
      </c>
      <c r="BQ23" s="20" t="s">
        <v>4619</v>
      </c>
      <c r="BR23" s="20" t="s">
        <v>4620</v>
      </c>
      <c r="BS23" s="20" t="s">
        <v>4621</v>
      </c>
      <c r="BT23" s="20" t="s">
        <v>4622</v>
      </c>
      <c r="BU23" s="20" t="s">
        <v>4623</v>
      </c>
      <c r="BV23" s="20" t="s">
        <v>4624</v>
      </c>
      <c r="BW23" s="20" t="s">
        <v>4625</v>
      </c>
      <c r="BX23" s="20" t="s">
        <v>4626</v>
      </c>
      <c r="BY23" s="20" t="s">
        <v>4627</v>
      </c>
      <c r="BZ23" s="20" t="s">
        <v>4628</v>
      </c>
      <c r="CA23" s="20" t="s">
        <v>4629</v>
      </c>
      <c r="CB23" s="20" t="s">
        <v>4630</v>
      </c>
      <c r="CC23" s="20" t="s">
        <v>4631</v>
      </c>
      <c r="CD23" s="20" t="s">
        <v>4632</v>
      </c>
      <c r="CE23" s="20" t="s">
        <v>4633</v>
      </c>
      <c r="CF23" s="20" t="s">
        <v>4634</v>
      </c>
      <c r="CG23" s="20" t="s">
        <v>4635</v>
      </c>
      <c r="CH23" s="20" t="s">
        <v>4636</v>
      </c>
      <c r="CI23" s="20" t="s">
        <v>4637</v>
      </c>
      <c r="CJ23" s="20" t="s">
        <v>4638</v>
      </c>
      <c r="CK23" s="20" t="s">
        <v>4639</v>
      </c>
      <c r="CL23" s="20" t="s">
        <v>4640</v>
      </c>
      <c r="CM23" s="20" t="s">
        <v>4641</v>
      </c>
      <c r="CN23" s="20" t="s">
        <v>4642</v>
      </c>
      <c r="CO23" s="20" t="s">
        <v>4643</v>
      </c>
      <c r="CP23" s="20" t="s">
        <v>4644</v>
      </c>
      <c r="CQ23" s="20" t="s">
        <v>4645</v>
      </c>
      <c r="CR23" s="20" t="s">
        <v>4646</v>
      </c>
      <c r="CS23" s="20" t="s">
        <v>4647</v>
      </c>
      <c r="CT23" s="20" t="s">
        <v>4648</v>
      </c>
      <c r="CU23" s="20" t="s">
        <v>4649</v>
      </c>
      <c r="CV23" s="20" t="s">
        <v>4650</v>
      </c>
      <c r="CW23" s="20" t="s">
        <v>4651</v>
      </c>
      <c r="CX23" s="20" t="s">
        <v>4652</v>
      </c>
      <c r="CY23" s="20" t="s">
        <v>4653</v>
      </c>
      <c r="CZ23" s="20" t="s">
        <v>4654</v>
      </c>
      <c r="DA23" s="20" t="s">
        <v>4655</v>
      </c>
      <c r="DB23" s="20" t="s">
        <v>4656</v>
      </c>
      <c r="DC23" s="20" t="s">
        <v>4657</v>
      </c>
      <c r="DD23" s="20" t="s">
        <v>4658</v>
      </c>
      <c r="DE23" s="20" t="s">
        <v>4659</v>
      </c>
      <c r="DF23" s="20" t="s">
        <v>4660</v>
      </c>
      <c r="DG23" s="20" t="s">
        <v>4661</v>
      </c>
      <c r="DH23" s="20" t="s">
        <v>4662</v>
      </c>
      <c r="DI23" s="20" t="s">
        <v>4663</v>
      </c>
      <c r="DJ23" s="20" t="s">
        <v>4664</v>
      </c>
      <c r="DK23" s="20" t="s">
        <v>4665</v>
      </c>
      <c r="DL23" s="20" t="s">
        <v>4666</v>
      </c>
      <c r="DM23" s="20" t="s">
        <v>4667</v>
      </c>
      <c r="DN23" s="20" t="s">
        <v>4668</v>
      </c>
      <c r="DO23" s="20" t="s">
        <v>4669</v>
      </c>
      <c r="DP23" s="20" t="s">
        <v>4670</v>
      </c>
      <c r="DQ23" s="20" t="s">
        <v>4671</v>
      </c>
      <c r="DR23" s="20" t="s">
        <v>4672</v>
      </c>
      <c r="DS23" s="20" t="s">
        <v>4673</v>
      </c>
      <c r="DT23" s="20" t="s">
        <v>4674</v>
      </c>
      <c r="DU23" s="20" t="s">
        <v>4675</v>
      </c>
      <c r="DV23" s="20" t="s">
        <v>4676</v>
      </c>
      <c r="DW23" s="20" t="s">
        <v>4677</v>
      </c>
      <c r="DX23" s="20" t="s">
        <v>4678</v>
      </c>
      <c r="DY23" s="20" t="s">
        <v>4679</v>
      </c>
      <c r="DZ23" s="20" t="s">
        <v>4680</v>
      </c>
      <c r="EA23" s="20" t="s">
        <v>4681</v>
      </c>
      <c r="EB23" s="20" t="s">
        <v>4682</v>
      </c>
      <c r="EC23" s="20" t="s">
        <v>4683</v>
      </c>
      <c r="ED23" s="20" t="s">
        <v>4684</v>
      </c>
      <c r="EE23" s="20" t="s">
        <v>4685</v>
      </c>
      <c r="EF23" s="20" t="s">
        <v>4686</v>
      </c>
      <c r="EG23" s="20" t="s">
        <v>4687</v>
      </c>
      <c r="EH23" s="20" t="s">
        <v>4688</v>
      </c>
      <c r="EI23" s="20" t="s">
        <v>4689</v>
      </c>
      <c r="EJ23" s="20" t="s">
        <v>4690</v>
      </c>
      <c r="EK23" s="20" t="s">
        <v>4691</v>
      </c>
      <c r="EL23" s="20" t="s">
        <v>4692</v>
      </c>
      <c r="EM23" s="20" t="s">
        <v>4693</v>
      </c>
      <c r="EN23" s="20" t="s">
        <v>4694</v>
      </c>
      <c r="EO23" s="20" t="s">
        <v>4695</v>
      </c>
      <c r="EP23" s="20" t="s">
        <v>4696</v>
      </c>
      <c r="EQ23" s="20" t="s">
        <v>4697</v>
      </c>
      <c r="ER23" s="20" t="s">
        <v>4698</v>
      </c>
      <c r="ES23" s="20" t="s">
        <v>4699</v>
      </c>
      <c r="ET23" s="20" t="s">
        <v>4700</v>
      </c>
      <c r="EU23" s="20" t="s">
        <v>4701</v>
      </c>
      <c r="EV23" s="20" t="s">
        <v>4702</v>
      </c>
      <c r="EW23" s="20" t="s">
        <v>4703</v>
      </c>
      <c r="EX23" s="20" t="s">
        <v>4704</v>
      </c>
      <c r="EY23" s="20" t="s">
        <v>4705</v>
      </c>
      <c r="EZ23" s="20" t="s">
        <v>4706</v>
      </c>
      <c r="FA23" s="20" t="s">
        <v>4707</v>
      </c>
      <c r="FB23" s="20" t="s">
        <v>4708</v>
      </c>
      <c r="FC23" s="20" t="s">
        <v>4709</v>
      </c>
      <c r="FD23" s="20" t="s">
        <v>4710</v>
      </c>
      <c r="FE23" s="20" t="s">
        <v>4711</v>
      </c>
      <c r="FF23" s="20" t="s">
        <v>4712</v>
      </c>
      <c r="FG23" s="20" t="s">
        <v>4713</v>
      </c>
      <c r="FH23" s="20" t="s">
        <v>4714</v>
      </c>
      <c r="FI23" s="20" t="s">
        <v>4715</v>
      </c>
      <c r="FJ23" s="20" t="s">
        <v>4716</v>
      </c>
      <c r="FK23" s="20" t="s">
        <v>4717</v>
      </c>
      <c r="FL23" s="20" t="s">
        <v>4718</v>
      </c>
      <c r="FM23" s="20" t="s">
        <v>4719</v>
      </c>
      <c r="FN23" s="20" t="s">
        <v>4720</v>
      </c>
      <c r="FO23" s="20" t="s">
        <v>4721</v>
      </c>
      <c r="FP23" s="20" t="s">
        <v>4722</v>
      </c>
      <c r="FQ23" s="20" t="s">
        <v>4723</v>
      </c>
      <c r="FR23" s="20" t="s">
        <v>4724</v>
      </c>
      <c r="FS23" s="20" t="s">
        <v>4725</v>
      </c>
      <c r="FT23" s="20" t="s">
        <v>4726</v>
      </c>
      <c r="FU23" s="20" t="s">
        <v>4727</v>
      </c>
      <c r="FV23" s="20" t="s">
        <v>4728</v>
      </c>
      <c r="FW23" s="20" t="s">
        <v>4729</v>
      </c>
      <c r="FX23" s="20" t="s">
        <v>4730</v>
      </c>
      <c r="FY23" s="20" t="s">
        <v>4731</v>
      </c>
      <c r="FZ23" s="20" t="s">
        <v>4732</v>
      </c>
      <c r="GA23" s="20" t="s">
        <v>4733</v>
      </c>
      <c r="GB23" s="20" t="s">
        <v>4734</v>
      </c>
      <c r="GC23" s="20" t="s">
        <v>4735</v>
      </c>
      <c r="GD23" s="20" t="s">
        <v>4736</v>
      </c>
      <c r="GE23" s="20" t="s">
        <v>4737</v>
      </c>
      <c r="GF23" s="20" t="s">
        <v>4738</v>
      </c>
      <c r="GG23" s="20" t="s">
        <v>4739</v>
      </c>
      <c r="GH23" s="20" t="s">
        <v>4740</v>
      </c>
      <c r="GI23" s="20" t="s">
        <v>4741</v>
      </c>
      <c r="GJ23" s="20" t="s">
        <v>4742</v>
      </c>
      <c r="GK23" s="20" t="s">
        <v>4743</v>
      </c>
      <c r="GL23" s="20" t="s">
        <v>4744</v>
      </c>
      <c r="GM23" s="20" t="s">
        <v>4745</v>
      </c>
      <c r="GN23" s="20" t="s">
        <v>4746</v>
      </c>
      <c r="GO23" s="20" t="s">
        <v>4747</v>
      </c>
      <c r="GP23" s="20" t="s">
        <v>4748</v>
      </c>
      <c r="GQ23" s="20" t="s">
        <v>4749</v>
      </c>
      <c r="GR23" s="20" t="s">
        <v>4750</v>
      </c>
      <c r="GS23" s="20" t="s">
        <v>4751</v>
      </c>
      <c r="GT23" s="20" t="s">
        <v>4752</v>
      </c>
      <c r="GU23" s="20" t="s">
        <v>4753</v>
      </c>
      <c r="GV23" s="20" t="s">
        <v>4754</v>
      </c>
      <c r="GW23" s="20" t="s">
        <v>4755</v>
      </c>
      <c r="GX23" s="20" t="s">
        <v>4756</v>
      </c>
      <c r="GY23" s="20" t="s">
        <v>4757</v>
      </c>
      <c r="GZ23" s="20" t="s">
        <v>4758</v>
      </c>
      <c r="HA23" s="20" t="s">
        <v>4759</v>
      </c>
      <c r="HB23" s="20" t="s">
        <v>4760</v>
      </c>
      <c r="HC23" s="20" t="s">
        <v>4761</v>
      </c>
      <c r="HD23" s="20" t="s">
        <v>4762</v>
      </c>
      <c r="HE23" s="20" t="s">
        <v>4763</v>
      </c>
      <c r="HF23" s="20" t="s">
        <v>4764</v>
      </c>
      <c r="HG23" s="20" t="s">
        <v>4765</v>
      </c>
      <c r="HH23" s="20" t="s">
        <v>4766</v>
      </c>
      <c r="HI23" s="20" t="s">
        <v>4767</v>
      </c>
      <c r="HJ23" s="20" t="s">
        <v>4768</v>
      </c>
      <c r="HK23" s="20" t="s">
        <v>4769</v>
      </c>
      <c r="HL23" s="20" t="s">
        <v>4770</v>
      </c>
      <c r="HM23" s="20" t="s">
        <v>4771</v>
      </c>
      <c r="HN23" s="20" t="s">
        <v>4772</v>
      </c>
      <c r="HO23" s="20" t="s">
        <v>4773</v>
      </c>
      <c r="HP23" s="20" t="s">
        <v>4774</v>
      </c>
      <c r="HQ23" s="20" t="s">
        <v>4775</v>
      </c>
      <c r="HR23" s="20" t="s">
        <v>4776</v>
      </c>
      <c r="HS23" s="20" t="s">
        <v>4777</v>
      </c>
      <c r="HT23" s="20" t="s">
        <v>4778</v>
      </c>
      <c r="HU23" s="20" t="s">
        <v>4779</v>
      </c>
      <c r="HV23" s="20" t="s">
        <v>4780</v>
      </c>
      <c r="HW23" s="20" t="s">
        <v>4781</v>
      </c>
      <c r="HX23" s="20" t="s">
        <v>4782</v>
      </c>
      <c r="HY23" s="20" t="s">
        <v>4783</v>
      </c>
      <c r="HZ23" s="20" t="s">
        <v>4784</v>
      </c>
      <c r="IA23" s="20" t="s">
        <v>4785</v>
      </c>
      <c r="IB23" s="20" t="s">
        <v>4786</v>
      </c>
      <c r="IC23" s="20" t="s">
        <v>4787</v>
      </c>
      <c r="ID23" s="20" t="s">
        <v>4788</v>
      </c>
      <c r="IE23" s="20" t="s">
        <v>4789</v>
      </c>
      <c r="IF23" s="20" t="s">
        <v>4790</v>
      </c>
      <c r="IG23" s="20" t="s">
        <v>4791</v>
      </c>
      <c r="IH23" s="20" t="s">
        <v>4792</v>
      </c>
      <c r="II23" s="20" t="s">
        <v>4793</v>
      </c>
      <c r="IJ23" s="20" t="s">
        <v>4794</v>
      </c>
      <c r="IK23" s="20" t="s">
        <v>4795</v>
      </c>
      <c r="IL23" s="20" t="s">
        <v>4796</v>
      </c>
      <c r="IM23" s="20" t="s">
        <v>4797</v>
      </c>
      <c r="IN23" s="20" t="s">
        <v>4798</v>
      </c>
      <c r="IO23" s="20" t="s">
        <v>4799</v>
      </c>
      <c r="IP23" s="20" t="s">
        <v>4800</v>
      </c>
      <c r="IQ23" s="20" t="s">
        <v>4801</v>
      </c>
      <c r="IR23" s="20" t="s">
        <v>4802</v>
      </c>
      <c r="IS23" s="20" t="s">
        <v>4803</v>
      </c>
      <c r="IT23" s="20" t="s">
        <v>4804</v>
      </c>
      <c r="IU23" s="20" t="s">
        <v>4805</v>
      </c>
      <c r="IV23" s="20" t="s">
        <v>4806</v>
      </c>
      <c r="IW23" s="20" t="s">
        <v>4807</v>
      </c>
      <c r="IX23" s="20" t="s">
        <v>4808</v>
      </c>
      <c r="IY23" s="20" t="s">
        <v>4809</v>
      </c>
      <c r="IZ23" s="20" t="s">
        <v>4810</v>
      </c>
      <c r="JA23" s="20" t="s">
        <v>4811</v>
      </c>
      <c r="JB23" s="20" t="s">
        <v>4812</v>
      </c>
      <c r="JC23" s="20" t="s">
        <v>4813</v>
      </c>
      <c r="JD23" s="20" t="s">
        <v>4814</v>
      </c>
      <c r="JE23" s="20" t="s">
        <v>4815</v>
      </c>
      <c r="JF23" s="20" t="s">
        <v>4816</v>
      </c>
      <c r="JG23" s="20" t="s">
        <v>4817</v>
      </c>
      <c r="JH23" s="20" t="s">
        <v>4818</v>
      </c>
      <c r="JI23" s="20" t="s">
        <v>4819</v>
      </c>
      <c r="JJ23" s="20" t="s">
        <v>4820</v>
      </c>
      <c r="JK23" s="20" t="s">
        <v>4821</v>
      </c>
      <c r="JL23" s="20" t="s">
        <v>4822</v>
      </c>
      <c r="JM23" s="20" t="s">
        <v>4823</v>
      </c>
      <c r="JN23" s="20" t="s">
        <v>4824</v>
      </c>
      <c r="JO23" s="20" t="s">
        <v>4825</v>
      </c>
      <c r="JP23" s="20" t="s">
        <v>4826</v>
      </c>
      <c r="JQ23" s="20" t="s">
        <v>4827</v>
      </c>
      <c r="JR23" s="20" t="s">
        <v>4828</v>
      </c>
      <c r="JS23" s="20" t="s">
        <v>4829</v>
      </c>
      <c r="JT23" s="20" t="s">
        <v>4830</v>
      </c>
      <c r="JU23" s="20" t="s">
        <v>4831</v>
      </c>
      <c r="JV23" s="20" t="s">
        <v>4832</v>
      </c>
      <c r="JW23" s="20" t="s">
        <v>4833</v>
      </c>
      <c r="JX23" s="20" t="s">
        <v>4834</v>
      </c>
      <c r="JY23" s="20" t="s">
        <v>4835</v>
      </c>
      <c r="JZ23" s="20" t="s">
        <v>4836</v>
      </c>
      <c r="KA23" s="20" t="s">
        <v>4837</v>
      </c>
      <c r="KB23" s="20" t="s">
        <v>4838</v>
      </c>
      <c r="KC23" s="20" t="s">
        <v>4839</v>
      </c>
      <c r="KD23" s="20" t="s">
        <v>4840</v>
      </c>
      <c r="KE23" s="20" t="s">
        <v>4841</v>
      </c>
      <c r="KF23" s="20" t="s">
        <v>4842</v>
      </c>
      <c r="KG23" s="20" t="s">
        <v>4843</v>
      </c>
      <c r="KH23" s="20" t="s">
        <v>4844</v>
      </c>
      <c r="KI23" s="20" t="s">
        <v>4845</v>
      </c>
      <c r="KJ23" s="20" t="s">
        <v>4846</v>
      </c>
      <c r="KK23" s="20" t="s">
        <v>4847</v>
      </c>
      <c r="KL23" s="20" t="s">
        <v>4848</v>
      </c>
      <c r="KM23" s="20" t="s">
        <v>4849</v>
      </c>
      <c r="KN23" s="20" t="s">
        <v>4850</v>
      </c>
      <c r="KO23" s="20" t="s">
        <v>4851</v>
      </c>
      <c r="KP23" s="20" t="s">
        <v>4852</v>
      </c>
      <c r="KQ23" s="20" t="s">
        <v>4853</v>
      </c>
      <c r="KR23" s="20" t="s">
        <v>4854</v>
      </c>
      <c r="KS23" s="20" t="s">
        <v>4855</v>
      </c>
      <c r="KT23" s="20" t="s">
        <v>4856</v>
      </c>
      <c r="KU23" s="20" t="s">
        <v>4857</v>
      </c>
      <c r="KV23" s="20" t="s">
        <v>4858</v>
      </c>
      <c r="KW23" s="20" t="s">
        <v>4859</v>
      </c>
      <c r="KX23" s="20" t="s">
        <v>4860</v>
      </c>
      <c r="KY23" s="20" t="s">
        <v>4861</v>
      </c>
      <c r="KZ23" s="20" t="s">
        <v>4862</v>
      </c>
      <c r="LA23" s="20" t="s">
        <v>4863</v>
      </c>
      <c r="LB23" s="20" t="s">
        <v>4864</v>
      </c>
      <c r="LC23" s="20" t="s">
        <v>4865</v>
      </c>
      <c r="LD23" s="20" t="s">
        <v>4866</v>
      </c>
      <c r="LE23" s="20" t="s">
        <v>4867</v>
      </c>
      <c r="LF23" s="20" t="s">
        <v>4868</v>
      </c>
      <c r="LG23" s="20" t="s">
        <v>4869</v>
      </c>
      <c r="LH23" s="20" t="s">
        <v>4870</v>
      </c>
      <c r="LI23" s="20" t="s">
        <v>4871</v>
      </c>
      <c r="LJ23" s="20" t="s">
        <v>4872</v>
      </c>
      <c r="LK23" s="20" t="s">
        <v>4873</v>
      </c>
      <c r="LL23" s="20" t="s">
        <v>4874</v>
      </c>
      <c r="LM23" s="20" t="s">
        <v>4875</v>
      </c>
      <c r="LN23" s="20" t="s">
        <v>4876</v>
      </c>
      <c r="LO23" s="20" t="s">
        <v>4877</v>
      </c>
      <c r="LP23" s="20" t="s">
        <v>4878</v>
      </c>
      <c r="LQ23" s="20" t="s">
        <v>4879</v>
      </c>
      <c r="LR23" s="20" t="s">
        <v>4880</v>
      </c>
      <c r="LS23" s="20" t="s">
        <v>4881</v>
      </c>
      <c r="LT23" s="20" t="s">
        <v>4882</v>
      </c>
      <c r="LU23" s="20" t="s">
        <v>4883</v>
      </c>
      <c r="LV23" s="20" t="s">
        <v>4884</v>
      </c>
      <c r="LW23" s="20" t="s">
        <v>4885</v>
      </c>
      <c r="LX23" s="20" t="s">
        <v>4886</v>
      </c>
      <c r="LY23" s="20" t="s">
        <v>4887</v>
      </c>
      <c r="LZ23" s="20" t="s">
        <v>4888</v>
      </c>
      <c r="MA23" s="20" t="s">
        <v>4889</v>
      </c>
      <c r="MB23" s="20" t="s">
        <v>4890</v>
      </c>
      <c r="MC23" s="20" t="s">
        <v>4891</v>
      </c>
      <c r="MD23" s="20" t="s">
        <v>4892</v>
      </c>
      <c r="ME23" s="20" t="s">
        <v>4893</v>
      </c>
      <c r="MF23" s="20" t="s">
        <v>4894</v>
      </c>
      <c r="MG23" s="20" t="s">
        <v>4895</v>
      </c>
      <c r="MH23" s="20" t="s">
        <v>4896</v>
      </c>
      <c r="MI23" s="20" t="s">
        <v>4897</v>
      </c>
      <c r="MJ23" s="20" t="s">
        <v>4898</v>
      </c>
      <c r="MK23" s="20" t="s">
        <v>4899</v>
      </c>
      <c r="ML23" s="20" t="s">
        <v>4900</v>
      </c>
      <c r="MM23" s="20" t="s">
        <v>4901</v>
      </c>
      <c r="MN23" s="20" t="s">
        <v>4902</v>
      </c>
      <c r="MO23" s="20" t="s">
        <v>4903</v>
      </c>
      <c r="MP23" s="20" t="s">
        <v>4904</v>
      </c>
      <c r="MQ23" s="20" t="s">
        <v>4905</v>
      </c>
      <c r="MR23" s="20" t="s">
        <v>4906</v>
      </c>
      <c r="MS23" s="20" t="s">
        <v>4907</v>
      </c>
      <c r="MT23" s="20" t="s">
        <v>4908</v>
      </c>
      <c r="MU23" s="20" t="s">
        <v>4909</v>
      </c>
      <c r="MV23" s="20" t="s">
        <v>4910</v>
      </c>
      <c r="MW23" s="20" t="s">
        <v>4911</v>
      </c>
      <c r="MX23" s="20" t="s">
        <v>4912</v>
      </c>
      <c r="MY23" s="20" t="s">
        <v>4913</v>
      </c>
      <c r="MZ23" s="20" t="s">
        <v>4914</v>
      </c>
      <c r="NA23" s="20" t="s">
        <v>4915</v>
      </c>
      <c r="NB23" s="20" t="s">
        <v>4916</v>
      </c>
      <c r="NC23" s="20" t="s">
        <v>4917</v>
      </c>
      <c r="ND23" s="20" t="s">
        <v>4918</v>
      </c>
      <c r="NE23" s="20" t="s">
        <v>4919</v>
      </c>
      <c r="NF23" s="20" t="s">
        <v>4920</v>
      </c>
      <c r="NG23" s="20" t="s">
        <v>4921</v>
      </c>
      <c r="NH23" s="20" t="s">
        <v>4922</v>
      </c>
      <c r="NI23" s="20" t="s">
        <v>4923</v>
      </c>
      <c r="NJ23" s="20" t="s">
        <v>4924</v>
      </c>
      <c r="NK23" s="20" t="s">
        <v>4925</v>
      </c>
      <c r="NL23" s="20" t="s">
        <v>4926</v>
      </c>
      <c r="NM23" s="20" t="s">
        <v>4927</v>
      </c>
      <c r="NN23" s="20" t="s">
        <v>4928</v>
      </c>
      <c r="NO23" s="20" t="s">
        <v>4929</v>
      </c>
      <c r="NP23" s="20" t="s">
        <v>4930</v>
      </c>
      <c r="NQ23" s="20" t="s">
        <v>4931</v>
      </c>
      <c r="NR23" s="20" t="s">
        <v>4932</v>
      </c>
      <c r="NS23" s="20" t="s">
        <v>4933</v>
      </c>
      <c r="NT23" s="20" t="s">
        <v>4934</v>
      </c>
      <c r="NU23" s="20" t="s">
        <v>4935</v>
      </c>
      <c r="NV23" s="20" t="s">
        <v>4936</v>
      </c>
      <c r="NW23" s="20" t="s">
        <v>4937</v>
      </c>
      <c r="NX23" s="20" t="s">
        <v>4938</v>
      </c>
      <c r="NY23" s="20" t="s">
        <v>4939</v>
      </c>
      <c r="NZ23" s="20" t="s">
        <v>4940</v>
      </c>
      <c r="OA23" s="20" t="s">
        <v>4941</v>
      </c>
      <c r="OB23" s="20" t="s">
        <v>4942</v>
      </c>
      <c r="OC23" s="20" t="s">
        <v>4943</v>
      </c>
      <c r="OD23" s="20" t="s">
        <v>4944</v>
      </c>
      <c r="OE23" s="20" t="s">
        <v>4945</v>
      </c>
      <c r="OF23" s="20" t="s">
        <v>4946</v>
      </c>
      <c r="OG23" s="20" t="s">
        <v>4947</v>
      </c>
      <c r="OH23" s="20" t="s">
        <v>4948</v>
      </c>
      <c r="OI23" s="20" t="s">
        <v>4949</v>
      </c>
      <c r="OJ23" s="20" t="s">
        <v>4950</v>
      </c>
      <c r="OK23" s="20" t="s">
        <v>4951</v>
      </c>
      <c r="OL23" s="20" t="s">
        <v>4952</v>
      </c>
      <c r="OM23" s="20" t="s">
        <v>4953</v>
      </c>
      <c r="ON23" s="20" t="s">
        <v>4954</v>
      </c>
      <c r="OO23" s="20" t="s">
        <v>4955</v>
      </c>
      <c r="OP23" s="20" t="s">
        <v>4956</v>
      </c>
      <c r="OQ23" s="20" t="s">
        <v>4957</v>
      </c>
      <c r="OR23" s="20" t="s">
        <v>4958</v>
      </c>
      <c r="OS23" s="20" t="s">
        <v>4959</v>
      </c>
      <c r="OT23" s="20" t="s">
        <v>4960</v>
      </c>
      <c r="OU23" s="20" t="s">
        <v>4961</v>
      </c>
      <c r="OV23" s="20" t="s">
        <v>4962</v>
      </c>
      <c r="OW23" s="20" t="s">
        <v>4963</v>
      </c>
      <c r="OX23" s="20" t="s">
        <v>4964</v>
      </c>
      <c r="OY23" s="20" t="s">
        <v>4965</v>
      </c>
      <c r="OZ23" s="20" t="s">
        <v>4966</v>
      </c>
      <c r="PA23" s="20" t="s">
        <v>4967</v>
      </c>
      <c r="PB23" s="20" t="s">
        <v>4968</v>
      </c>
      <c r="PC23" s="20" t="s">
        <v>4969</v>
      </c>
      <c r="PD23" s="20" t="s">
        <v>4970</v>
      </c>
      <c r="PE23" s="20" t="s">
        <v>4971</v>
      </c>
      <c r="PF23" s="20" t="s">
        <v>4972</v>
      </c>
      <c r="PG23" s="20" t="s">
        <v>4973</v>
      </c>
      <c r="PH23" s="20" t="s">
        <v>4974</v>
      </c>
      <c r="PI23" s="20" t="s">
        <v>4975</v>
      </c>
      <c r="PJ23" s="20" t="s">
        <v>4976</v>
      </c>
      <c r="PK23" s="20" t="s">
        <v>4977</v>
      </c>
      <c r="PL23" s="20" t="s">
        <v>4978</v>
      </c>
      <c r="PM23" s="20" t="s">
        <v>4979</v>
      </c>
      <c r="PN23" s="20" t="s">
        <v>4980</v>
      </c>
      <c r="PO23" s="20" t="s">
        <v>4981</v>
      </c>
      <c r="PP23" s="20" t="s">
        <v>4982</v>
      </c>
      <c r="PQ23" s="20" t="s">
        <v>4983</v>
      </c>
      <c r="PR23" s="20" t="s">
        <v>4984</v>
      </c>
      <c r="PS23" s="20" t="s">
        <v>4985</v>
      </c>
      <c r="PT23" s="20" t="s">
        <v>4986</v>
      </c>
      <c r="PU23" s="20" t="s">
        <v>4987</v>
      </c>
      <c r="PV23" s="20" t="s">
        <v>4988</v>
      </c>
      <c r="PW23" s="20" t="s">
        <v>4989</v>
      </c>
      <c r="PX23" s="20" t="s">
        <v>4990</v>
      </c>
      <c r="PY23" s="20" t="s">
        <v>4991</v>
      </c>
      <c r="PZ23" s="20" t="s">
        <v>4992</v>
      </c>
      <c r="QA23" s="20" t="s">
        <v>4993</v>
      </c>
      <c r="QB23" s="20" t="s">
        <v>4994</v>
      </c>
      <c r="QC23" s="20" t="s">
        <v>4995</v>
      </c>
      <c r="QD23" s="20" t="s">
        <v>4996</v>
      </c>
      <c r="QE23" s="20" t="s">
        <v>4997</v>
      </c>
      <c r="QF23" s="20" t="s">
        <v>4998</v>
      </c>
      <c r="QG23" s="20" t="s">
        <v>4999</v>
      </c>
      <c r="QH23" s="20" t="s">
        <v>5000</v>
      </c>
      <c r="QI23" s="20" t="s">
        <v>5001</v>
      </c>
      <c r="QJ23" s="20" t="s">
        <v>5002</v>
      </c>
      <c r="QK23" s="20" t="s">
        <v>5003</v>
      </c>
      <c r="QL23" s="20" t="s">
        <v>5004</v>
      </c>
      <c r="QM23" s="20" t="s">
        <v>5005</v>
      </c>
      <c r="QN23" s="20" t="s">
        <v>5006</v>
      </c>
      <c r="QO23" s="20" t="s">
        <v>5007</v>
      </c>
      <c r="QP23" s="20" t="s">
        <v>5008</v>
      </c>
      <c r="QQ23" s="20" t="s">
        <v>5009</v>
      </c>
      <c r="QR23" s="20" t="s">
        <v>5010</v>
      </c>
      <c r="QS23" s="20" t="s">
        <v>5011</v>
      </c>
      <c r="QT23" s="20" t="s">
        <v>5012</v>
      </c>
      <c r="QU23" s="20" t="s">
        <v>5013</v>
      </c>
      <c r="QV23" s="20" t="s">
        <v>5014</v>
      </c>
      <c r="QW23" s="20" t="s">
        <v>5015</v>
      </c>
      <c r="QX23" s="20" t="s">
        <v>5016</v>
      </c>
      <c r="QY23" s="20" t="s">
        <v>5017</v>
      </c>
      <c r="QZ23" s="20" t="s">
        <v>5018</v>
      </c>
      <c r="RA23" s="20" t="s">
        <v>5019</v>
      </c>
      <c r="RB23" s="20" t="s">
        <v>5020</v>
      </c>
      <c r="RC23" s="20" t="s">
        <v>5021</v>
      </c>
      <c r="RD23" s="20" t="s">
        <v>5022</v>
      </c>
      <c r="RE23" s="20" t="s">
        <v>5023</v>
      </c>
      <c r="RF23" s="20" t="s">
        <v>5024</v>
      </c>
      <c r="RG23" s="20" t="s">
        <v>5025</v>
      </c>
      <c r="RH23" s="20" t="s">
        <v>5026</v>
      </c>
      <c r="RI23" s="20" t="s">
        <v>5027</v>
      </c>
      <c r="RJ23" s="20" t="s">
        <v>5028</v>
      </c>
      <c r="RK23" s="20" t="s">
        <v>5029</v>
      </c>
      <c r="RL23" s="20" t="s">
        <v>5030</v>
      </c>
      <c r="RM23" s="20" t="s">
        <v>5031</v>
      </c>
      <c r="RN23" s="20" t="s">
        <v>5032</v>
      </c>
      <c r="RO23" s="20" t="s">
        <v>5033</v>
      </c>
      <c r="RP23" s="20" t="s">
        <v>5034</v>
      </c>
      <c r="RQ23" s="20" t="s">
        <v>5035</v>
      </c>
      <c r="RR23" s="20" t="s">
        <v>5036</v>
      </c>
      <c r="RS23" s="20" t="s">
        <v>5037</v>
      </c>
      <c r="RT23" s="20" t="s">
        <v>5038</v>
      </c>
      <c r="RU23" s="20" t="s">
        <v>5039</v>
      </c>
      <c r="RV23" s="20" t="s">
        <v>5040</v>
      </c>
      <c r="RW23" s="20" t="s">
        <v>5041</v>
      </c>
      <c r="RX23" s="20" t="s">
        <v>5042</v>
      </c>
      <c r="RY23" s="20" t="s">
        <v>5043</v>
      </c>
      <c r="RZ23" s="20" t="s">
        <v>5044</v>
      </c>
      <c r="SA23" s="20" t="s">
        <v>5045</v>
      </c>
      <c r="SB23" s="20" t="s">
        <v>5046</v>
      </c>
      <c r="SC23" s="20" t="s">
        <v>5047</v>
      </c>
      <c r="SD23" s="20" t="s">
        <v>5048</v>
      </c>
      <c r="SE23" s="20" t="s">
        <v>5049</v>
      </c>
      <c r="SF23" s="20" t="s">
        <v>5050</v>
      </c>
      <c r="SG23" s="20" t="s">
        <v>5051</v>
      </c>
      <c r="SH23" s="20" t="s">
        <v>5052</v>
      </c>
      <c r="SI23" s="20" t="s">
        <v>5053</v>
      </c>
      <c r="SJ23" s="20" t="s">
        <v>5054</v>
      </c>
      <c r="SK23" s="20" t="s">
        <v>5055</v>
      </c>
      <c r="SL23" s="20" t="s">
        <v>5056</v>
      </c>
      <c r="SM23" s="20" t="s">
        <v>5057</v>
      </c>
      <c r="SN23" s="20" t="s">
        <v>5058</v>
      </c>
      <c r="SO23" s="20" t="s">
        <v>5059</v>
      </c>
      <c r="SP23" s="20" t="s">
        <v>5060</v>
      </c>
      <c r="SQ23" s="20" t="s">
        <v>5061</v>
      </c>
      <c r="SR23" s="20" t="s">
        <v>5062</v>
      </c>
      <c r="SS23" s="20" t="s">
        <v>5063</v>
      </c>
      <c r="ST23" s="20" t="s">
        <v>5064</v>
      </c>
      <c r="SU23" s="20" t="s">
        <v>5065</v>
      </c>
      <c r="SV23" s="20" t="s">
        <v>5066</v>
      </c>
      <c r="SW23" s="20" t="s">
        <v>4420</v>
      </c>
      <c r="SX23" s="20" t="s">
        <v>5067</v>
      </c>
      <c r="SY23" s="20" t="s">
        <v>5068</v>
      </c>
      <c r="SZ23" s="20" t="s">
        <v>5069</v>
      </c>
      <c r="TA23" s="20" t="s">
        <v>5070</v>
      </c>
      <c r="TB23" s="20" t="s">
        <v>5071</v>
      </c>
      <c r="TC23" s="20" t="s">
        <v>5072</v>
      </c>
      <c r="TD23" s="20" t="s">
        <v>5073</v>
      </c>
      <c r="TE23" s="20" t="s">
        <v>5074</v>
      </c>
      <c r="TF23" s="20" t="s">
        <v>5075</v>
      </c>
      <c r="TG23" s="20" t="s">
        <v>5076</v>
      </c>
      <c r="TH23" s="20" t="s">
        <v>5077</v>
      </c>
      <c r="TI23" s="20" t="s">
        <v>5078</v>
      </c>
      <c r="TJ23" s="20" t="s">
        <v>5079</v>
      </c>
      <c r="TK23" s="20" t="s">
        <v>5080</v>
      </c>
      <c r="TL23" s="20" t="s">
        <v>5081</v>
      </c>
      <c r="TM23" s="20" t="s">
        <v>5082</v>
      </c>
      <c r="TN23" s="20" t="s">
        <v>5083</v>
      </c>
      <c r="TO23" s="20" t="s">
        <v>5084</v>
      </c>
      <c r="TP23" s="20" t="s">
        <v>5085</v>
      </c>
      <c r="TQ23" s="20" t="s">
        <v>5086</v>
      </c>
      <c r="TR23" s="20" t="s">
        <v>5087</v>
      </c>
      <c r="TS23" s="20" t="s">
        <v>5088</v>
      </c>
      <c r="TT23" s="20" t="s">
        <v>5089</v>
      </c>
      <c r="TU23" s="20" t="s">
        <v>5090</v>
      </c>
      <c r="TV23" s="20" t="s">
        <v>5091</v>
      </c>
      <c r="TW23" s="20" t="s">
        <v>5092</v>
      </c>
      <c r="TX23" s="20" t="s">
        <v>5093</v>
      </c>
      <c r="TY23" s="20" t="s">
        <v>5094</v>
      </c>
      <c r="TZ23" s="20" t="s">
        <v>5095</v>
      </c>
      <c r="UA23" s="20" t="s">
        <v>5096</v>
      </c>
      <c r="UB23" s="20" t="s">
        <v>5097</v>
      </c>
      <c r="UC23" s="20" t="s">
        <v>5098</v>
      </c>
    </row>
    <row r="24" ht="24" customHeight="1" spans="1:8" x14ac:dyDescent="0.25">
      <c r="A24" s="19" t="s">
        <v>42</v>
      </c>
      <c r="B24" s="2" t="s">
        <v>1426</v>
      </c>
      <c r="C24" s="2" t="s">
        <v>585</v>
      </c>
      <c r="D24" s="2" t="s">
        <v>4162</v>
      </c>
      <c r="E24" s="2" t="s">
        <v>4163</v>
      </c>
      <c r="F24" s="20" t="s">
        <v>5099</v>
      </c>
      <c r="G24" s="20" t="s">
        <v>5100</v>
      </c>
      <c r="H24" s="20" t="s">
        <v>5101</v>
      </c>
    </row>
    <row r="25" ht="38" customHeight="1" spans="1:31" x14ac:dyDescent="0.25">
      <c r="A25" s="19" t="s">
        <v>42</v>
      </c>
      <c r="B25" s="2" t="s">
        <v>258</v>
      </c>
      <c r="C25" s="2" t="s">
        <v>593</v>
      </c>
      <c r="D25" s="2" t="s">
        <v>4450</v>
      </c>
      <c r="E25" s="2" t="s">
        <v>4456</v>
      </c>
      <c r="F25" s="20" t="s">
        <v>5102</v>
      </c>
      <c r="G25" s="20" t="s">
        <v>5103</v>
      </c>
      <c r="H25" s="20" t="s">
        <v>5104</v>
      </c>
      <c r="I25" s="20" t="s">
        <v>5105</v>
      </c>
      <c r="J25" s="20" t="s">
        <v>5106</v>
      </c>
      <c r="K25" s="20" t="s">
        <v>5107</v>
      </c>
      <c r="L25" s="20" t="s">
        <v>5108</v>
      </c>
      <c r="M25" s="20" t="s">
        <v>5109</v>
      </c>
      <c r="N25" s="20" t="s">
        <v>5110</v>
      </c>
      <c r="O25" s="20" t="s">
        <v>5111</v>
      </c>
      <c r="P25" s="20" t="s">
        <v>5112</v>
      </c>
      <c r="Q25" s="20" t="s">
        <v>5113</v>
      </c>
      <c r="R25" s="20" t="s">
        <v>5114</v>
      </c>
      <c r="S25" s="20" t="s">
        <v>5115</v>
      </c>
      <c r="T25" s="20" t="s">
        <v>5116</v>
      </c>
      <c r="U25" s="20" t="s">
        <v>5117</v>
      </c>
      <c r="V25" s="20" t="s">
        <v>5118</v>
      </c>
      <c r="W25" s="20" t="s">
        <v>5119</v>
      </c>
      <c r="X25" s="20" t="s">
        <v>5120</v>
      </c>
      <c r="Y25" s="20" t="s">
        <v>5121</v>
      </c>
      <c r="Z25" s="20" t="s">
        <v>5122</v>
      </c>
      <c r="AA25" s="20" t="s">
        <v>5123</v>
      </c>
      <c r="AB25" s="20" t="s">
        <v>5124</v>
      </c>
      <c r="AC25" s="20" t="s">
        <v>5125</v>
      </c>
      <c r="AD25" s="20" t="s">
        <v>5126</v>
      </c>
      <c r="AE25" s="20" t="s">
        <v>5127</v>
      </c>
    </row>
    <row r="26" ht="38" customHeight="1" spans="1:26" x14ac:dyDescent="0.25">
      <c r="A26" s="19" t="s">
        <v>42</v>
      </c>
      <c r="B26" s="2" t="s">
        <v>1444</v>
      </c>
      <c r="C26" s="2" t="s">
        <v>2111</v>
      </c>
      <c r="D26" s="2" t="s">
        <v>4450</v>
      </c>
      <c r="E26" s="2" t="s">
        <v>4456</v>
      </c>
      <c r="F26" s="20" t="s">
        <v>5128</v>
      </c>
      <c r="G26" s="20" t="s">
        <v>5129</v>
      </c>
      <c r="H26" s="20" t="s">
        <v>5130</v>
      </c>
      <c r="I26" s="20" t="s">
        <v>5102</v>
      </c>
      <c r="J26" s="20" t="s">
        <v>5131</v>
      </c>
      <c r="K26" s="20" t="s">
        <v>5132</v>
      </c>
      <c r="L26" s="20" t="s">
        <v>5133</v>
      </c>
      <c r="M26" s="20" t="s">
        <v>5134</v>
      </c>
      <c r="N26" s="20" t="s">
        <v>5135</v>
      </c>
      <c r="O26" s="20" t="s">
        <v>5136</v>
      </c>
      <c r="P26" s="20" t="s">
        <v>5137</v>
      </c>
      <c r="Q26" s="20" t="s">
        <v>5107</v>
      </c>
      <c r="R26" s="20" t="s">
        <v>5108</v>
      </c>
      <c r="S26" s="20" t="s">
        <v>5138</v>
      </c>
      <c r="T26" s="20" t="s">
        <v>5139</v>
      </c>
      <c r="U26" s="20" t="s">
        <v>5113</v>
      </c>
      <c r="V26" s="20" t="s">
        <v>5140</v>
      </c>
      <c r="W26" s="20" t="s">
        <v>5141</v>
      </c>
      <c r="X26" s="20" t="s">
        <v>5120</v>
      </c>
      <c r="Y26" s="20" t="s">
        <v>5142</v>
      </c>
      <c r="Z26" s="20" t="s">
        <v>5126</v>
      </c>
    </row>
    <row r="27" ht="24" customHeight="1" spans="1:10" x14ac:dyDescent="0.25">
      <c r="A27" s="19" t="s">
        <v>42</v>
      </c>
      <c r="B27" s="2" t="s">
        <v>1448</v>
      </c>
      <c r="C27" s="2" t="s">
        <v>2116</v>
      </c>
      <c r="D27" s="2" t="s">
        <v>4162</v>
      </c>
      <c r="E27" s="2" t="s">
        <v>4163</v>
      </c>
      <c r="F27" s="20" t="s">
        <v>5143</v>
      </c>
      <c r="G27" s="20" t="s">
        <v>5144</v>
      </c>
      <c r="H27" s="20" t="s">
        <v>5145</v>
      </c>
      <c r="I27" s="20" t="s">
        <v>5146</v>
      </c>
      <c r="J27" s="20" t="s">
        <v>5147</v>
      </c>
    </row>
    <row r="28" ht="24" customHeight="1" spans="1:8" x14ac:dyDescent="0.25">
      <c r="A28" s="19" t="s">
        <v>42</v>
      </c>
      <c r="B28" s="2" t="s">
        <v>1456</v>
      </c>
      <c r="C28" s="2" t="s">
        <v>683</v>
      </c>
      <c r="D28" s="2" t="s">
        <v>4162</v>
      </c>
      <c r="E28" s="2" t="s">
        <v>4163</v>
      </c>
      <c r="F28" s="20" t="s">
        <v>5148</v>
      </c>
      <c r="G28" s="20" t="s">
        <v>5149</v>
      </c>
      <c r="H28" s="20" t="s">
        <v>5150</v>
      </c>
    </row>
    <row r="29" ht="38" customHeight="1" spans="1:1781" x14ac:dyDescent="0.25">
      <c r="A29" s="19" t="s">
        <v>42</v>
      </c>
      <c r="B29" s="2" t="s">
        <v>1458</v>
      </c>
      <c r="C29" s="2" t="s">
        <v>2129</v>
      </c>
      <c r="D29" s="2" t="s">
        <v>4162</v>
      </c>
      <c r="E29" s="2" t="s">
        <v>4456</v>
      </c>
      <c r="F29" s="20" t="s">
        <v>5151</v>
      </c>
      <c r="G29" s="20" t="s">
        <v>5152</v>
      </c>
      <c r="H29" s="20" t="s">
        <v>5153</v>
      </c>
      <c r="I29" s="20" t="s">
        <v>5154</v>
      </c>
      <c r="J29" s="20" t="s">
        <v>5155</v>
      </c>
      <c r="K29" s="20" t="s">
        <v>5156</v>
      </c>
      <c r="L29" s="20" t="s">
        <v>5157</v>
      </c>
      <c r="M29" s="20" t="s">
        <v>5158</v>
      </c>
      <c r="N29" s="20" t="s">
        <v>5159</v>
      </c>
      <c r="O29" s="20" t="s">
        <v>5160</v>
      </c>
      <c r="P29" s="20" t="s">
        <v>5161</v>
      </c>
      <c r="Q29" s="20" t="s">
        <v>5162</v>
      </c>
      <c r="R29" s="20" t="s">
        <v>5163</v>
      </c>
      <c r="S29" s="20" t="s">
        <v>5164</v>
      </c>
      <c r="T29" s="20" t="s">
        <v>5165</v>
      </c>
      <c r="U29" s="20" t="s">
        <v>5166</v>
      </c>
      <c r="V29" s="20" t="s">
        <v>5167</v>
      </c>
      <c r="W29" s="20" t="s">
        <v>5168</v>
      </c>
      <c r="X29" s="20" t="s">
        <v>5169</v>
      </c>
      <c r="Y29" s="20" t="s">
        <v>5170</v>
      </c>
      <c r="Z29" s="20" t="s">
        <v>5171</v>
      </c>
      <c r="AA29" s="20" t="s">
        <v>5172</v>
      </c>
      <c r="AB29" s="20" t="s">
        <v>5173</v>
      </c>
      <c r="AC29" s="20" t="s">
        <v>5174</v>
      </c>
      <c r="AD29" s="20" t="s">
        <v>5175</v>
      </c>
      <c r="AE29" s="20" t="s">
        <v>5176</v>
      </c>
      <c r="AF29" s="20" t="s">
        <v>5177</v>
      </c>
      <c r="AG29" s="20" t="s">
        <v>5178</v>
      </c>
      <c r="AH29" s="20" t="s">
        <v>5179</v>
      </c>
      <c r="AI29" s="20" t="s">
        <v>5180</v>
      </c>
      <c r="AJ29" s="20" t="s">
        <v>5181</v>
      </c>
      <c r="AK29" s="20" t="s">
        <v>5182</v>
      </c>
      <c r="AL29" s="20" t="s">
        <v>5183</v>
      </c>
      <c r="AM29" s="20" t="s">
        <v>5184</v>
      </c>
      <c r="AN29" s="20" t="s">
        <v>5185</v>
      </c>
      <c r="AO29" s="20" t="s">
        <v>5186</v>
      </c>
      <c r="AP29" s="20" t="s">
        <v>5187</v>
      </c>
      <c r="AQ29" s="20" t="s">
        <v>5188</v>
      </c>
      <c r="AR29" s="20" t="s">
        <v>5189</v>
      </c>
      <c r="AS29" s="20" t="s">
        <v>5190</v>
      </c>
      <c r="AT29" s="20" t="s">
        <v>5191</v>
      </c>
      <c r="AU29" s="20" t="s">
        <v>5192</v>
      </c>
      <c r="AV29" s="20" t="s">
        <v>5193</v>
      </c>
      <c r="AW29" s="20" t="s">
        <v>5194</v>
      </c>
      <c r="AX29" s="20" t="s">
        <v>5195</v>
      </c>
      <c r="AY29" s="20" t="s">
        <v>5196</v>
      </c>
      <c r="AZ29" s="20" t="s">
        <v>5197</v>
      </c>
      <c r="BA29" s="20" t="s">
        <v>5198</v>
      </c>
      <c r="BB29" s="20" t="s">
        <v>5199</v>
      </c>
      <c r="BC29" s="20" t="s">
        <v>5200</v>
      </c>
      <c r="BD29" s="20" t="s">
        <v>5201</v>
      </c>
      <c r="BE29" s="20" t="s">
        <v>5202</v>
      </c>
      <c r="BF29" s="20" t="s">
        <v>5203</v>
      </c>
      <c r="BG29" s="20" t="s">
        <v>5204</v>
      </c>
      <c r="BH29" s="20" t="s">
        <v>5205</v>
      </c>
      <c r="BI29" s="20" t="s">
        <v>5206</v>
      </c>
      <c r="BJ29" s="20" t="s">
        <v>5207</v>
      </c>
      <c r="BK29" s="20" t="s">
        <v>5208</v>
      </c>
      <c r="BL29" s="20" t="s">
        <v>5209</v>
      </c>
      <c r="BM29" s="20" t="s">
        <v>5210</v>
      </c>
      <c r="BN29" s="20" t="s">
        <v>5211</v>
      </c>
      <c r="BO29" s="20" t="s">
        <v>5212</v>
      </c>
      <c r="BP29" s="20" t="s">
        <v>5213</v>
      </c>
      <c r="BQ29" s="20" t="s">
        <v>5214</v>
      </c>
      <c r="BR29" s="20" t="s">
        <v>5215</v>
      </c>
      <c r="BS29" s="20" t="s">
        <v>5216</v>
      </c>
      <c r="BT29" s="20" t="s">
        <v>5217</v>
      </c>
      <c r="BU29" s="20" t="s">
        <v>5218</v>
      </c>
      <c r="BV29" s="20" t="s">
        <v>5219</v>
      </c>
      <c r="BW29" s="20" t="s">
        <v>5220</v>
      </c>
      <c r="BX29" s="20" t="s">
        <v>5221</v>
      </c>
      <c r="BY29" s="20" t="s">
        <v>5222</v>
      </c>
      <c r="BZ29" s="20" t="s">
        <v>5223</v>
      </c>
      <c r="CA29" s="20" t="s">
        <v>5224</v>
      </c>
      <c r="CB29" s="20" t="s">
        <v>5225</v>
      </c>
      <c r="CC29" s="20" t="s">
        <v>5226</v>
      </c>
      <c r="CD29" s="20" t="s">
        <v>5227</v>
      </c>
      <c r="CE29" s="20" t="s">
        <v>5228</v>
      </c>
      <c r="CF29" s="20" t="s">
        <v>5229</v>
      </c>
      <c r="CG29" s="20" t="s">
        <v>5230</v>
      </c>
      <c r="CH29" s="20" t="s">
        <v>5231</v>
      </c>
      <c r="CI29" s="20" t="s">
        <v>5232</v>
      </c>
      <c r="CJ29" s="20" t="s">
        <v>5233</v>
      </c>
      <c r="CK29" s="20" t="s">
        <v>5234</v>
      </c>
      <c r="CL29" s="20" t="s">
        <v>5235</v>
      </c>
      <c r="CM29" s="20" t="s">
        <v>5236</v>
      </c>
      <c r="CN29" s="20" t="s">
        <v>5237</v>
      </c>
      <c r="CO29" s="20" t="s">
        <v>5238</v>
      </c>
      <c r="CP29" s="20" t="s">
        <v>5239</v>
      </c>
      <c r="CQ29" s="20" t="s">
        <v>5240</v>
      </c>
      <c r="CR29" s="20" t="s">
        <v>5241</v>
      </c>
      <c r="CS29" s="20" t="s">
        <v>5242</v>
      </c>
      <c r="CT29" s="20" t="s">
        <v>5243</v>
      </c>
      <c r="CU29" s="20" t="s">
        <v>5244</v>
      </c>
      <c r="CV29" s="20" t="s">
        <v>5245</v>
      </c>
      <c r="CW29" s="20" t="s">
        <v>5246</v>
      </c>
      <c r="CX29" s="20" t="s">
        <v>5247</v>
      </c>
      <c r="CY29" s="20" t="s">
        <v>5248</v>
      </c>
      <c r="CZ29" s="20" t="s">
        <v>5249</v>
      </c>
      <c r="DA29" s="20" t="s">
        <v>5250</v>
      </c>
      <c r="DB29" s="20" t="s">
        <v>5251</v>
      </c>
      <c r="DC29" s="20" t="s">
        <v>5252</v>
      </c>
      <c r="DD29" s="20" t="s">
        <v>5253</v>
      </c>
      <c r="DE29" s="20" t="s">
        <v>5254</v>
      </c>
      <c r="DF29" s="20" t="s">
        <v>5255</v>
      </c>
      <c r="DG29" s="20" t="s">
        <v>5256</v>
      </c>
      <c r="DH29" s="20" t="s">
        <v>5257</v>
      </c>
      <c r="DI29" s="20" t="s">
        <v>5258</v>
      </c>
      <c r="DJ29" s="20" t="s">
        <v>5259</v>
      </c>
      <c r="DK29" s="20" t="s">
        <v>5260</v>
      </c>
      <c r="DL29" s="20" t="s">
        <v>5261</v>
      </c>
      <c r="DM29" s="20" t="s">
        <v>5262</v>
      </c>
      <c r="DN29" s="20" t="s">
        <v>5263</v>
      </c>
      <c r="DO29" s="20" t="s">
        <v>5264</v>
      </c>
      <c r="DP29" s="20" t="s">
        <v>5265</v>
      </c>
      <c r="DQ29" s="20" t="s">
        <v>5266</v>
      </c>
      <c r="DR29" s="20" t="s">
        <v>5267</v>
      </c>
      <c r="DS29" s="20" t="s">
        <v>5268</v>
      </c>
      <c r="DT29" s="20" t="s">
        <v>5269</v>
      </c>
      <c r="DU29" s="20" t="s">
        <v>5270</v>
      </c>
      <c r="DV29" s="20" t="s">
        <v>5271</v>
      </c>
      <c r="DW29" s="20" t="s">
        <v>5272</v>
      </c>
      <c r="DX29" s="20" t="s">
        <v>5273</v>
      </c>
      <c r="DY29" s="20" t="s">
        <v>5274</v>
      </c>
      <c r="DZ29" s="20" t="s">
        <v>5275</v>
      </c>
      <c r="EA29" s="20" t="s">
        <v>5276</v>
      </c>
      <c r="EB29" s="20" t="s">
        <v>5277</v>
      </c>
      <c r="EC29" s="20" t="s">
        <v>5278</v>
      </c>
      <c r="ED29" s="20" t="s">
        <v>5279</v>
      </c>
      <c r="EE29" s="20" t="s">
        <v>5280</v>
      </c>
      <c r="EF29" s="20" t="s">
        <v>5281</v>
      </c>
      <c r="EG29" s="20" t="s">
        <v>5282</v>
      </c>
      <c r="EH29" s="20" t="s">
        <v>5283</v>
      </c>
      <c r="EI29" s="20" t="s">
        <v>5284</v>
      </c>
      <c r="EJ29" s="20" t="s">
        <v>5285</v>
      </c>
      <c r="EK29" s="20" t="s">
        <v>5286</v>
      </c>
      <c r="EL29" s="20" t="s">
        <v>5287</v>
      </c>
      <c r="EM29" s="20" t="s">
        <v>5288</v>
      </c>
      <c r="EN29" s="20" t="s">
        <v>5289</v>
      </c>
      <c r="EO29" s="20" t="s">
        <v>5290</v>
      </c>
      <c r="EP29" s="20" t="s">
        <v>5291</v>
      </c>
      <c r="EQ29" s="20" t="s">
        <v>5292</v>
      </c>
      <c r="ER29" s="20" t="s">
        <v>5293</v>
      </c>
      <c r="ES29" s="20" t="s">
        <v>5294</v>
      </c>
      <c r="ET29" s="20" t="s">
        <v>5295</v>
      </c>
      <c r="EU29" s="20" t="s">
        <v>5296</v>
      </c>
      <c r="EV29" s="20" t="s">
        <v>5297</v>
      </c>
      <c r="EW29" s="20" t="s">
        <v>5298</v>
      </c>
      <c r="EX29" s="20" t="s">
        <v>5299</v>
      </c>
      <c r="EY29" s="20" t="s">
        <v>5300</v>
      </c>
      <c r="EZ29" s="20" t="s">
        <v>5301</v>
      </c>
      <c r="FA29" s="20" t="s">
        <v>5302</v>
      </c>
      <c r="FB29" s="20" t="s">
        <v>5303</v>
      </c>
      <c r="FC29" s="20" t="s">
        <v>5304</v>
      </c>
      <c r="FD29" s="20" t="s">
        <v>5305</v>
      </c>
      <c r="FE29" s="20" t="s">
        <v>5306</v>
      </c>
      <c r="FF29" s="20" t="s">
        <v>5307</v>
      </c>
      <c r="FG29" s="20" t="s">
        <v>5308</v>
      </c>
      <c r="FH29" s="20" t="s">
        <v>5309</v>
      </c>
      <c r="FI29" s="20" t="s">
        <v>5310</v>
      </c>
      <c r="FJ29" s="20" t="s">
        <v>5311</v>
      </c>
      <c r="FK29" s="20" t="s">
        <v>5312</v>
      </c>
      <c r="FL29" s="20" t="s">
        <v>5313</v>
      </c>
      <c r="FM29" s="20" t="s">
        <v>5314</v>
      </c>
      <c r="FN29" s="20" t="s">
        <v>5315</v>
      </c>
      <c r="FO29" s="20" t="s">
        <v>5316</v>
      </c>
      <c r="FP29" s="20" t="s">
        <v>5317</v>
      </c>
      <c r="FQ29" s="20" t="s">
        <v>5318</v>
      </c>
      <c r="FR29" s="20" t="s">
        <v>5319</v>
      </c>
      <c r="FS29" s="20" t="s">
        <v>5320</v>
      </c>
      <c r="FT29" s="20" t="s">
        <v>5321</v>
      </c>
      <c r="FU29" s="20" t="s">
        <v>5322</v>
      </c>
      <c r="FV29" s="20" t="s">
        <v>5323</v>
      </c>
      <c r="FW29" s="20" t="s">
        <v>5324</v>
      </c>
      <c r="FX29" s="20" t="s">
        <v>5325</v>
      </c>
      <c r="FY29" s="20" t="s">
        <v>5326</v>
      </c>
      <c r="FZ29" s="20" t="s">
        <v>5327</v>
      </c>
      <c r="GA29" s="20" t="s">
        <v>5328</v>
      </c>
      <c r="GB29" s="20" t="s">
        <v>5329</v>
      </c>
      <c r="GC29" s="20" t="s">
        <v>5330</v>
      </c>
      <c r="GD29" s="20" t="s">
        <v>5331</v>
      </c>
      <c r="GE29" s="20" t="s">
        <v>5332</v>
      </c>
      <c r="GF29" s="20" t="s">
        <v>5333</v>
      </c>
      <c r="GG29" s="20" t="s">
        <v>5334</v>
      </c>
      <c r="GH29" s="20" t="s">
        <v>5335</v>
      </c>
      <c r="GI29" s="20" t="s">
        <v>5336</v>
      </c>
      <c r="GJ29" s="20" t="s">
        <v>5337</v>
      </c>
      <c r="GK29" s="20" t="s">
        <v>5338</v>
      </c>
      <c r="GL29" s="20" t="s">
        <v>5339</v>
      </c>
      <c r="GM29" s="20" t="s">
        <v>5340</v>
      </c>
      <c r="GN29" s="20" t="s">
        <v>5341</v>
      </c>
      <c r="GO29" s="20" t="s">
        <v>5342</v>
      </c>
      <c r="GP29" s="20" t="s">
        <v>5343</v>
      </c>
      <c r="GQ29" s="20" t="s">
        <v>5344</v>
      </c>
      <c r="GR29" s="20" t="s">
        <v>5345</v>
      </c>
      <c r="GS29" s="20" t="s">
        <v>5346</v>
      </c>
      <c r="GT29" s="20" t="s">
        <v>5347</v>
      </c>
      <c r="GU29" s="20" t="s">
        <v>5348</v>
      </c>
      <c r="GV29" s="20" t="s">
        <v>5349</v>
      </c>
      <c r="GW29" s="20" t="s">
        <v>5350</v>
      </c>
      <c r="GX29" s="20" t="s">
        <v>5351</v>
      </c>
      <c r="GY29" s="20" t="s">
        <v>5352</v>
      </c>
      <c r="GZ29" s="20" t="s">
        <v>5353</v>
      </c>
      <c r="HA29" s="20" t="s">
        <v>5354</v>
      </c>
      <c r="HB29" s="20" t="s">
        <v>5355</v>
      </c>
      <c r="HC29" s="20" t="s">
        <v>5356</v>
      </c>
      <c r="HD29" s="20" t="s">
        <v>5357</v>
      </c>
      <c r="HE29" s="20" t="s">
        <v>5358</v>
      </c>
      <c r="HF29" s="20" t="s">
        <v>5359</v>
      </c>
      <c r="HG29" s="20" t="s">
        <v>5360</v>
      </c>
      <c r="HH29" s="20" t="s">
        <v>5361</v>
      </c>
      <c r="HI29" s="20" t="s">
        <v>5362</v>
      </c>
      <c r="HJ29" s="20" t="s">
        <v>5363</v>
      </c>
      <c r="HK29" s="20" t="s">
        <v>5364</v>
      </c>
      <c r="HL29" s="20" t="s">
        <v>5365</v>
      </c>
      <c r="HM29" s="20" t="s">
        <v>5366</v>
      </c>
      <c r="HN29" s="20" t="s">
        <v>5367</v>
      </c>
      <c r="HO29" s="20" t="s">
        <v>5368</v>
      </c>
      <c r="HP29" s="20" t="s">
        <v>5369</v>
      </c>
      <c r="HQ29" s="20" t="s">
        <v>5370</v>
      </c>
      <c r="HR29" s="20" t="s">
        <v>5371</v>
      </c>
      <c r="HS29" s="20" t="s">
        <v>5372</v>
      </c>
      <c r="HT29" s="20" t="s">
        <v>5373</v>
      </c>
      <c r="HU29" s="20" t="s">
        <v>5374</v>
      </c>
      <c r="HV29" s="20" t="s">
        <v>5375</v>
      </c>
      <c r="HW29" s="20" t="s">
        <v>5376</v>
      </c>
      <c r="HX29" s="20" t="s">
        <v>5377</v>
      </c>
      <c r="HY29" s="20" t="s">
        <v>5378</v>
      </c>
      <c r="HZ29" s="20" t="s">
        <v>5379</v>
      </c>
      <c r="IA29" s="20" t="s">
        <v>5380</v>
      </c>
      <c r="IB29" s="20" t="s">
        <v>5381</v>
      </c>
      <c r="IC29" s="20" t="s">
        <v>5382</v>
      </c>
      <c r="ID29" s="20" t="s">
        <v>5383</v>
      </c>
      <c r="IE29" s="20" t="s">
        <v>5384</v>
      </c>
      <c r="IF29" s="20" t="s">
        <v>5385</v>
      </c>
      <c r="IG29" s="20" t="s">
        <v>5386</v>
      </c>
      <c r="IH29" s="20" t="s">
        <v>5387</v>
      </c>
      <c r="II29" s="20" t="s">
        <v>5388</v>
      </c>
      <c r="IJ29" s="20" t="s">
        <v>5389</v>
      </c>
      <c r="IK29" s="20" t="s">
        <v>5390</v>
      </c>
      <c r="IL29" s="20" t="s">
        <v>5391</v>
      </c>
      <c r="IM29" s="20" t="s">
        <v>5392</v>
      </c>
      <c r="IN29" s="20" t="s">
        <v>5393</v>
      </c>
      <c r="IO29" s="20" t="s">
        <v>5394</v>
      </c>
      <c r="IP29" s="20" t="s">
        <v>5395</v>
      </c>
      <c r="IQ29" s="20" t="s">
        <v>5396</v>
      </c>
      <c r="IR29" s="20" t="s">
        <v>5397</v>
      </c>
      <c r="IS29" s="20" t="s">
        <v>5398</v>
      </c>
      <c r="IT29" s="20" t="s">
        <v>5399</v>
      </c>
      <c r="IU29" s="20" t="s">
        <v>5400</v>
      </c>
      <c r="IV29" s="20" t="s">
        <v>5401</v>
      </c>
      <c r="IW29" s="20" t="s">
        <v>5402</v>
      </c>
      <c r="IX29" s="20" t="s">
        <v>5403</v>
      </c>
      <c r="IY29" s="20" t="s">
        <v>5404</v>
      </c>
      <c r="IZ29" s="20" t="s">
        <v>5405</v>
      </c>
      <c r="JA29" s="20" t="s">
        <v>5406</v>
      </c>
      <c r="JB29" s="20" t="s">
        <v>5407</v>
      </c>
      <c r="JC29" s="20" t="s">
        <v>5408</v>
      </c>
      <c r="JD29" s="20" t="s">
        <v>5409</v>
      </c>
      <c r="JE29" s="20" t="s">
        <v>5410</v>
      </c>
      <c r="JF29" s="20" t="s">
        <v>5411</v>
      </c>
      <c r="JG29" s="20" t="s">
        <v>5412</v>
      </c>
      <c r="JH29" s="20" t="s">
        <v>5413</v>
      </c>
      <c r="JI29" s="20" t="s">
        <v>5414</v>
      </c>
      <c r="JJ29" s="20" t="s">
        <v>5415</v>
      </c>
      <c r="JK29" s="20" t="s">
        <v>5416</v>
      </c>
      <c r="JL29" s="20" t="s">
        <v>5417</v>
      </c>
      <c r="JM29" s="20" t="s">
        <v>5418</v>
      </c>
      <c r="JN29" s="20" t="s">
        <v>5419</v>
      </c>
      <c r="JO29" s="20" t="s">
        <v>5420</v>
      </c>
      <c r="JP29" s="20" t="s">
        <v>5421</v>
      </c>
      <c r="JQ29" s="20" t="s">
        <v>5422</v>
      </c>
      <c r="JR29" s="20" t="s">
        <v>5423</v>
      </c>
      <c r="JS29" s="20" t="s">
        <v>5424</v>
      </c>
      <c r="JT29" s="20" t="s">
        <v>5425</v>
      </c>
      <c r="JU29" s="20" t="s">
        <v>5426</v>
      </c>
      <c r="JV29" s="20" t="s">
        <v>5427</v>
      </c>
      <c r="JW29" s="20" t="s">
        <v>5428</v>
      </c>
      <c r="JX29" s="20" t="s">
        <v>5429</v>
      </c>
      <c r="JY29" s="20" t="s">
        <v>5430</v>
      </c>
      <c r="JZ29" s="20" t="s">
        <v>5431</v>
      </c>
      <c r="KA29" s="20" t="s">
        <v>5432</v>
      </c>
      <c r="KB29" s="20" t="s">
        <v>5433</v>
      </c>
      <c r="KC29" s="20" t="s">
        <v>5434</v>
      </c>
      <c r="KD29" s="20" t="s">
        <v>5435</v>
      </c>
      <c r="KE29" s="20" t="s">
        <v>5436</v>
      </c>
      <c r="KF29" s="20" t="s">
        <v>5437</v>
      </c>
      <c r="KG29" s="20" t="s">
        <v>5438</v>
      </c>
      <c r="KH29" s="20" t="s">
        <v>5439</v>
      </c>
      <c r="KI29" s="20" t="s">
        <v>5440</v>
      </c>
      <c r="KJ29" s="20" t="s">
        <v>5441</v>
      </c>
      <c r="KK29" s="20" t="s">
        <v>5442</v>
      </c>
      <c r="KL29" s="20" t="s">
        <v>5443</v>
      </c>
      <c r="KM29" s="20" t="s">
        <v>5444</v>
      </c>
      <c r="KN29" s="20" t="s">
        <v>5445</v>
      </c>
      <c r="KO29" s="20" t="s">
        <v>5446</v>
      </c>
      <c r="KP29" s="20" t="s">
        <v>5447</v>
      </c>
      <c r="KQ29" s="20" t="s">
        <v>5448</v>
      </c>
      <c r="KR29" s="20" t="s">
        <v>5449</v>
      </c>
      <c r="KS29" s="20" t="s">
        <v>5450</v>
      </c>
      <c r="KT29" s="20" t="s">
        <v>5451</v>
      </c>
      <c r="KU29" s="20" t="s">
        <v>5452</v>
      </c>
      <c r="KV29" s="20" t="s">
        <v>5453</v>
      </c>
      <c r="KW29" s="20" t="s">
        <v>5454</v>
      </c>
      <c r="KX29" s="20" t="s">
        <v>5455</v>
      </c>
      <c r="KY29" s="20" t="s">
        <v>5456</v>
      </c>
      <c r="KZ29" s="20" t="s">
        <v>5457</v>
      </c>
      <c r="LA29" s="20" t="s">
        <v>5458</v>
      </c>
      <c r="LB29" s="20" t="s">
        <v>5459</v>
      </c>
      <c r="LC29" s="20" t="s">
        <v>5460</v>
      </c>
      <c r="LD29" s="20" t="s">
        <v>5461</v>
      </c>
      <c r="LE29" s="20" t="s">
        <v>5462</v>
      </c>
      <c r="LF29" s="20" t="s">
        <v>5463</v>
      </c>
      <c r="LG29" s="20" t="s">
        <v>5464</v>
      </c>
      <c r="LH29" s="20" t="s">
        <v>5465</v>
      </c>
      <c r="LI29" s="20" t="s">
        <v>5466</v>
      </c>
      <c r="LJ29" s="20" t="s">
        <v>5467</v>
      </c>
      <c r="LK29" s="20" t="s">
        <v>5468</v>
      </c>
      <c r="LL29" s="20" t="s">
        <v>5469</v>
      </c>
      <c r="LM29" s="20" t="s">
        <v>5470</v>
      </c>
      <c r="LN29" s="20" t="s">
        <v>5471</v>
      </c>
      <c r="LO29" s="20" t="s">
        <v>5472</v>
      </c>
      <c r="LP29" s="20" t="s">
        <v>5473</v>
      </c>
      <c r="LQ29" s="20" t="s">
        <v>5474</v>
      </c>
      <c r="LR29" s="20" t="s">
        <v>5475</v>
      </c>
      <c r="LS29" s="20" t="s">
        <v>5476</v>
      </c>
      <c r="LT29" s="20" t="s">
        <v>5477</v>
      </c>
      <c r="LU29" s="20" t="s">
        <v>5478</v>
      </c>
      <c r="LV29" s="20" t="s">
        <v>5479</v>
      </c>
      <c r="LW29" s="20" t="s">
        <v>5480</v>
      </c>
      <c r="LX29" s="20" t="s">
        <v>5481</v>
      </c>
      <c r="LY29" s="20" t="s">
        <v>5482</v>
      </c>
      <c r="LZ29" s="20" t="s">
        <v>5483</v>
      </c>
      <c r="MA29" s="20" t="s">
        <v>5484</v>
      </c>
      <c r="MB29" s="20" t="s">
        <v>5485</v>
      </c>
      <c r="MC29" s="20" t="s">
        <v>5486</v>
      </c>
      <c r="MD29" s="20" t="s">
        <v>5487</v>
      </c>
      <c r="ME29" s="20" t="s">
        <v>5488</v>
      </c>
      <c r="MF29" s="20" t="s">
        <v>5489</v>
      </c>
      <c r="MG29" s="20" t="s">
        <v>5490</v>
      </c>
      <c r="MH29" s="20" t="s">
        <v>5491</v>
      </c>
      <c r="MI29" s="20" t="s">
        <v>5492</v>
      </c>
      <c r="MJ29" s="20" t="s">
        <v>5493</v>
      </c>
      <c r="MK29" s="20" t="s">
        <v>5494</v>
      </c>
      <c r="ML29" s="20" t="s">
        <v>5495</v>
      </c>
      <c r="MM29" s="20" t="s">
        <v>5496</v>
      </c>
      <c r="MN29" s="20" t="s">
        <v>5497</v>
      </c>
      <c r="MO29" s="20" t="s">
        <v>5498</v>
      </c>
      <c r="MP29" s="20" t="s">
        <v>5499</v>
      </c>
      <c r="MQ29" s="20" t="s">
        <v>5500</v>
      </c>
      <c r="MR29" s="20" t="s">
        <v>5501</v>
      </c>
      <c r="MS29" s="20" t="s">
        <v>5502</v>
      </c>
      <c r="MT29" s="20" t="s">
        <v>5503</v>
      </c>
      <c r="MU29" s="20" t="s">
        <v>5504</v>
      </c>
      <c r="MV29" s="20" t="s">
        <v>5505</v>
      </c>
      <c r="MW29" s="20" t="s">
        <v>5506</v>
      </c>
      <c r="MX29" s="20" t="s">
        <v>5507</v>
      </c>
      <c r="MY29" s="20" t="s">
        <v>5508</v>
      </c>
      <c r="MZ29" s="20" t="s">
        <v>5509</v>
      </c>
      <c r="NA29" s="20" t="s">
        <v>5510</v>
      </c>
      <c r="NB29" s="20" t="s">
        <v>5511</v>
      </c>
      <c r="NC29" s="20" t="s">
        <v>5512</v>
      </c>
      <c r="ND29" s="20" t="s">
        <v>5513</v>
      </c>
      <c r="NE29" s="20" t="s">
        <v>5514</v>
      </c>
      <c r="NF29" s="20" t="s">
        <v>5515</v>
      </c>
      <c r="NG29" s="20" t="s">
        <v>5516</v>
      </c>
      <c r="NH29" s="20" t="s">
        <v>5517</v>
      </c>
      <c r="NI29" s="20" t="s">
        <v>5518</v>
      </c>
      <c r="NJ29" s="20" t="s">
        <v>5519</v>
      </c>
      <c r="NK29" s="20" t="s">
        <v>5520</v>
      </c>
      <c r="NL29" s="20" t="s">
        <v>5521</v>
      </c>
      <c r="NM29" s="20" t="s">
        <v>5522</v>
      </c>
      <c r="NN29" s="20" t="s">
        <v>5523</v>
      </c>
      <c r="NO29" s="20" t="s">
        <v>5524</v>
      </c>
      <c r="NP29" s="20" t="s">
        <v>5525</v>
      </c>
      <c r="NQ29" s="20" t="s">
        <v>5526</v>
      </c>
      <c r="NR29" s="20" t="s">
        <v>5527</v>
      </c>
      <c r="NS29" s="20" t="s">
        <v>5528</v>
      </c>
      <c r="NT29" s="20" t="s">
        <v>5529</v>
      </c>
      <c r="NU29" s="20" t="s">
        <v>5530</v>
      </c>
      <c r="NV29" s="20" t="s">
        <v>5531</v>
      </c>
      <c r="NW29" s="20" t="s">
        <v>5532</v>
      </c>
      <c r="NX29" s="20" t="s">
        <v>5533</v>
      </c>
      <c r="NY29" s="20" t="s">
        <v>5534</v>
      </c>
      <c r="NZ29" s="20" t="s">
        <v>5535</v>
      </c>
      <c r="OA29" s="20" t="s">
        <v>5536</v>
      </c>
      <c r="OB29" s="20" t="s">
        <v>5537</v>
      </c>
      <c r="OC29" s="20" t="s">
        <v>5538</v>
      </c>
      <c r="OD29" s="20" t="s">
        <v>5539</v>
      </c>
      <c r="OE29" s="20" t="s">
        <v>5540</v>
      </c>
      <c r="OF29" s="20" t="s">
        <v>5541</v>
      </c>
      <c r="OG29" s="20" t="s">
        <v>5542</v>
      </c>
      <c r="OH29" s="20" t="s">
        <v>5543</v>
      </c>
      <c r="OI29" s="20" t="s">
        <v>5544</v>
      </c>
      <c r="OJ29" s="20" t="s">
        <v>5545</v>
      </c>
      <c r="OK29" s="20" t="s">
        <v>5546</v>
      </c>
      <c r="OL29" s="20" t="s">
        <v>5547</v>
      </c>
      <c r="OM29" s="20" t="s">
        <v>5548</v>
      </c>
      <c r="ON29" s="20" t="s">
        <v>5549</v>
      </c>
      <c r="OO29" s="20" t="s">
        <v>5550</v>
      </c>
      <c r="OP29" s="20" t="s">
        <v>5551</v>
      </c>
      <c r="OQ29" s="20" t="s">
        <v>5552</v>
      </c>
      <c r="OR29" s="20" t="s">
        <v>5553</v>
      </c>
      <c r="OS29" s="20" t="s">
        <v>5554</v>
      </c>
      <c r="OT29" s="20" t="s">
        <v>5555</v>
      </c>
      <c r="OU29" s="20" t="s">
        <v>5556</v>
      </c>
      <c r="OV29" s="20" t="s">
        <v>5557</v>
      </c>
      <c r="OW29" s="20" t="s">
        <v>5558</v>
      </c>
      <c r="OX29" s="20" t="s">
        <v>5559</v>
      </c>
      <c r="OY29" s="20" t="s">
        <v>5560</v>
      </c>
      <c r="OZ29" s="20" t="s">
        <v>5561</v>
      </c>
      <c r="PA29" s="20" t="s">
        <v>5562</v>
      </c>
      <c r="PB29" s="20" t="s">
        <v>5563</v>
      </c>
      <c r="PC29" s="20" t="s">
        <v>5564</v>
      </c>
      <c r="PD29" s="20" t="s">
        <v>5565</v>
      </c>
      <c r="PE29" s="20" t="s">
        <v>5566</v>
      </c>
      <c r="PF29" s="20" t="s">
        <v>5567</v>
      </c>
      <c r="PG29" s="20" t="s">
        <v>5568</v>
      </c>
      <c r="PH29" s="20" t="s">
        <v>5569</v>
      </c>
      <c r="PI29" s="20" t="s">
        <v>5570</v>
      </c>
      <c r="PJ29" s="20" t="s">
        <v>5571</v>
      </c>
      <c r="PK29" s="20" t="s">
        <v>5572</v>
      </c>
      <c r="PL29" s="20" t="s">
        <v>5573</v>
      </c>
      <c r="PM29" s="20" t="s">
        <v>5574</v>
      </c>
      <c r="PN29" s="20" t="s">
        <v>5575</v>
      </c>
      <c r="PO29" s="20" t="s">
        <v>5576</v>
      </c>
      <c r="PP29" s="20" t="s">
        <v>5577</v>
      </c>
      <c r="PQ29" s="20" t="s">
        <v>5578</v>
      </c>
      <c r="PR29" s="20" t="s">
        <v>5579</v>
      </c>
      <c r="PS29" s="20" t="s">
        <v>5580</v>
      </c>
      <c r="PT29" s="20" t="s">
        <v>5581</v>
      </c>
      <c r="PU29" s="20" t="s">
        <v>5582</v>
      </c>
      <c r="PV29" s="20" t="s">
        <v>5583</v>
      </c>
      <c r="PW29" s="20" t="s">
        <v>5584</v>
      </c>
      <c r="PX29" s="20" t="s">
        <v>5585</v>
      </c>
      <c r="PY29" s="20" t="s">
        <v>5586</v>
      </c>
      <c r="PZ29" s="20" t="s">
        <v>5587</v>
      </c>
      <c r="QA29" s="20" t="s">
        <v>5588</v>
      </c>
      <c r="QB29" s="20" t="s">
        <v>5589</v>
      </c>
      <c r="QC29" s="20" t="s">
        <v>5590</v>
      </c>
      <c r="QD29" s="20" t="s">
        <v>5591</v>
      </c>
      <c r="QE29" s="20" t="s">
        <v>5592</v>
      </c>
      <c r="QF29" s="20" t="s">
        <v>5593</v>
      </c>
      <c r="QG29" s="20" t="s">
        <v>5594</v>
      </c>
      <c r="QH29" s="20" t="s">
        <v>5595</v>
      </c>
      <c r="QI29" s="20" t="s">
        <v>5596</v>
      </c>
      <c r="QJ29" s="20" t="s">
        <v>5597</v>
      </c>
      <c r="QK29" s="20" t="s">
        <v>5598</v>
      </c>
      <c r="QL29" s="20" t="s">
        <v>5599</v>
      </c>
      <c r="QM29" s="20" t="s">
        <v>5600</v>
      </c>
      <c r="QN29" s="20" t="s">
        <v>5601</v>
      </c>
      <c r="QO29" s="20" t="s">
        <v>5602</v>
      </c>
      <c r="QP29" s="20" t="s">
        <v>5603</v>
      </c>
      <c r="QQ29" s="20" t="s">
        <v>5604</v>
      </c>
      <c r="QR29" s="20" t="s">
        <v>5605</v>
      </c>
      <c r="QS29" s="20" t="s">
        <v>5606</v>
      </c>
      <c r="QT29" s="20" t="s">
        <v>5607</v>
      </c>
      <c r="QU29" s="20" t="s">
        <v>5608</v>
      </c>
      <c r="QV29" s="20" t="s">
        <v>5609</v>
      </c>
      <c r="QW29" s="20" t="s">
        <v>5610</v>
      </c>
      <c r="QX29" s="20" t="s">
        <v>5611</v>
      </c>
      <c r="QY29" s="20" t="s">
        <v>5612</v>
      </c>
      <c r="QZ29" s="20" t="s">
        <v>5613</v>
      </c>
      <c r="RA29" s="20" t="s">
        <v>5614</v>
      </c>
      <c r="RB29" s="20" t="s">
        <v>5615</v>
      </c>
      <c r="RC29" s="20" t="s">
        <v>5616</v>
      </c>
      <c r="RD29" s="20" t="s">
        <v>5617</v>
      </c>
      <c r="RE29" s="20" t="s">
        <v>5618</v>
      </c>
      <c r="RF29" s="20" t="s">
        <v>5619</v>
      </c>
      <c r="RG29" s="20" t="s">
        <v>5620</v>
      </c>
      <c r="RH29" s="20" t="s">
        <v>5621</v>
      </c>
      <c r="RI29" s="20" t="s">
        <v>5622</v>
      </c>
      <c r="RJ29" s="20" t="s">
        <v>5623</v>
      </c>
      <c r="RK29" s="20" t="s">
        <v>5624</v>
      </c>
      <c r="RL29" s="20" t="s">
        <v>5625</v>
      </c>
      <c r="RM29" s="20" t="s">
        <v>5626</v>
      </c>
      <c r="RN29" s="20" t="s">
        <v>5627</v>
      </c>
      <c r="RO29" s="20" t="s">
        <v>5628</v>
      </c>
      <c r="RP29" s="20" t="s">
        <v>5629</v>
      </c>
      <c r="RQ29" s="20" t="s">
        <v>5630</v>
      </c>
      <c r="RR29" s="20" t="s">
        <v>5631</v>
      </c>
      <c r="RS29" s="20" t="s">
        <v>5632</v>
      </c>
      <c r="RT29" s="20" t="s">
        <v>5633</v>
      </c>
      <c r="RU29" s="20" t="s">
        <v>5634</v>
      </c>
      <c r="RV29" s="20" t="s">
        <v>5635</v>
      </c>
      <c r="RW29" s="20" t="s">
        <v>5636</v>
      </c>
      <c r="RX29" s="20" t="s">
        <v>5637</v>
      </c>
      <c r="RY29" s="20" t="s">
        <v>5638</v>
      </c>
      <c r="RZ29" s="20" t="s">
        <v>5639</v>
      </c>
      <c r="SA29" s="20" t="s">
        <v>5640</v>
      </c>
      <c r="SB29" s="20" t="s">
        <v>5641</v>
      </c>
      <c r="SC29" s="20" t="s">
        <v>5642</v>
      </c>
      <c r="SD29" s="20" t="s">
        <v>5643</v>
      </c>
      <c r="SE29" s="20" t="s">
        <v>5644</v>
      </c>
      <c r="SF29" s="20" t="s">
        <v>5645</v>
      </c>
      <c r="SG29" s="20" t="s">
        <v>5646</v>
      </c>
      <c r="SH29" s="20" t="s">
        <v>5647</v>
      </c>
      <c r="SI29" s="20" t="s">
        <v>5648</v>
      </c>
      <c r="SJ29" s="20" t="s">
        <v>5649</v>
      </c>
      <c r="SK29" s="20" t="s">
        <v>5650</v>
      </c>
      <c r="SL29" s="20" t="s">
        <v>5651</v>
      </c>
      <c r="SM29" s="20" t="s">
        <v>5652</v>
      </c>
      <c r="SN29" s="20" t="s">
        <v>5653</v>
      </c>
      <c r="SO29" s="20" t="s">
        <v>5654</v>
      </c>
      <c r="SP29" s="20" t="s">
        <v>5655</v>
      </c>
      <c r="SQ29" s="20" t="s">
        <v>5656</v>
      </c>
      <c r="SR29" s="20" t="s">
        <v>5657</v>
      </c>
      <c r="SS29" s="20" t="s">
        <v>5658</v>
      </c>
      <c r="ST29" s="20" t="s">
        <v>5659</v>
      </c>
      <c r="SU29" s="20" t="s">
        <v>5660</v>
      </c>
      <c r="SV29" s="20" t="s">
        <v>5661</v>
      </c>
      <c r="SW29" s="20" t="s">
        <v>5662</v>
      </c>
      <c r="SX29" s="20" t="s">
        <v>5663</v>
      </c>
      <c r="SY29" s="20" t="s">
        <v>5664</v>
      </c>
      <c r="SZ29" s="20" t="s">
        <v>5665</v>
      </c>
      <c r="TA29" s="20" t="s">
        <v>5666</v>
      </c>
      <c r="TB29" s="20" t="s">
        <v>5667</v>
      </c>
      <c r="TC29" s="20" t="s">
        <v>5668</v>
      </c>
      <c r="TD29" s="20" t="s">
        <v>5669</v>
      </c>
      <c r="TE29" s="20" t="s">
        <v>5670</v>
      </c>
      <c r="TF29" s="20" t="s">
        <v>5671</v>
      </c>
      <c r="TG29" s="20" t="s">
        <v>5672</v>
      </c>
      <c r="TH29" s="20" t="s">
        <v>5673</v>
      </c>
      <c r="TI29" s="20" t="s">
        <v>5674</v>
      </c>
      <c r="TJ29" s="20" t="s">
        <v>5675</v>
      </c>
      <c r="TK29" s="20" t="s">
        <v>5676</v>
      </c>
      <c r="TL29" s="20" t="s">
        <v>5677</v>
      </c>
      <c r="TM29" s="20" t="s">
        <v>5678</v>
      </c>
      <c r="TN29" s="20" t="s">
        <v>5679</v>
      </c>
      <c r="TO29" s="20" t="s">
        <v>5680</v>
      </c>
      <c r="TP29" s="20" t="s">
        <v>5681</v>
      </c>
      <c r="TQ29" s="20" t="s">
        <v>5682</v>
      </c>
      <c r="TR29" s="20" t="s">
        <v>5683</v>
      </c>
      <c r="TS29" s="20" t="s">
        <v>5684</v>
      </c>
      <c r="TT29" s="20" t="s">
        <v>5685</v>
      </c>
      <c r="TU29" s="20" t="s">
        <v>5686</v>
      </c>
      <c r="TV29" s="20" t="s">
        <v>5687</v>
      </c>
      <c r="TW29" s="20" t="s">
        <v>5688</v>
      </c>
      <c r="TX29" s="20" t="s">
        <v>5689</v>
      </c>
      <c r="TY29" s="20" t="s">
        <v>5690</v>
      </c>
      <c r="TZ29" s="20" t="s">
        <v>5691</v>
      </c>
      <c r="UA29" s="20" t="s">
        <v>5692</v>
      </c>
      <c r="UB29" s="20" t="s">
        <v>5693</v>
      </c>
      <c r="UC29" s="20" t="s">
        <v>5694</v>
      </c>
      <c r="UD29" s="20" t="s">
        <v>5695</v>
      </c>
      <c r="UE29" s="20" t="s">
        <v>5696</v>
      </c>
      <c r="UF29" s="20" t="s">
        <v>5697</v>
      </c>
      <c r="UG29" s="20" t="s">
        <v>5698</v>
      </c>
      <c r="UH29" s="20" t="s">
        <v>5699</v>
      </c>
      <c r="UI29" s="20" t="s">
        <v>5700</v>
      </c>
      <c r="UJ29" s="20" t="s">
        <v>5701</v>
      </c>
      <c r="UK29" s="20" t="s">
        <v>5702</v>
      </c>
      <c r="UL29" s="20" t="s">
        <v>5703</v>
      </c>
      <c r="UM29" s="20" t="s">
        <v>5704</v>
      </c>
      <c r="UN29" s="20" t="s">
        <v>5705</v>
      </c>
      <c r="UO29" s="20" t="s">
        <v>5706</v>
      </c>
      <c r="UP29" s="20" t="s">
        <v>5707</v>
      </c>
      <c r="UQ29" s="20" t="s">
        <v>5708</v>
      </c>
      <c r="UR29" s="20" t="s">
        <v>5709</v>
      </c>
      <c r="US29" s="20" t="s">
        <v>5710</v>
      </c>
      <c r="UT29" s="20" t="s">
        <v>5711</v>
      </c>
      <c r="UU29" s="20" t="s">
        <v>5712</v>
      </c>
      <c r="UV29" s="20" t="s">
        <v>5713</v>
      </c>
      <c r="UW29" s="20" t="s">
        <v>5714</v>
      </c>
      <c r="UX29" s="20" t="s">
        <v>5715</v>
      </c>
      <c r="UY29" s="20" t="s">
        <v>5716</v>
      </c>
      <c r="UZ29" s="20" t="s">
        <v>5717</v>
      </c>
      <c r="VA29" s="20" t="s">
        <v>5718</v>
      </c>
      <c r="VB29" s="20" t="s">
        <v>5719</v>
      </c>
      <c r="VC29" s="20" t="s">
        <v>5720</v>
      </c>
      <c r="VD29" s="20" t="s">
        <v>5721</v>
      </c>
      <c r="VE29" s="20" t="s">
        <v>5722</v>
      </c>
      <c r="VF29" s="20" t="s">
        <v>5723</v>
      </c>
      <c r="VG29" s="20" t="s">
        <v>5724</v>
      </c>
      <c r="VH29" s="20" t="s">
        <v>5725</v>
      </c>
      <c r="VI29" s="20" t="s">
        <v>5726</v>
      </c>
      <c r="VJ29" s="20" t="s">
        <v>5727</v>
      </c>
      <c r="VK29" s="20" t="s">
        <v>5728</v>
      </c>
      <c r="VL29" s="20" t="s">
        <v>5729</v>
      </c>
      <c r="VM29" s="20" t="s">
        <v>5730</v>
      </c>
      <c r="VN29" s="20" t="s">
        <v>5731</v>
      </c>
      <c r="VO29" s="20" t="s">
        <v>5732</v>
      </c>
      <c r="VP29" s="20" t="s">
        <v>5733</v>
      </c>
      <c r="VQ29" s="20" t="s">
        <v>5734</v>
      </c>
      <c r="VR29" s="20" t="s">
        <v>5735</v>
      </c>
      <c r="VS29" s="20" t="s">
        <v>5736</v>
      </c>
      <c r="VT29" s="20" t="s">
        <v>5737</v>
      </c>
      <c r="VU29" s="20" t="s">
        <v>5738</v>
      </c>
      <c r="VV29" s="20" t="s">
        <v>5739</v>
      </c>
      <c r="VW29" s="20" t="s">
        <v>5740</v>
      </c>
      <c r="VX29" s="20" t="s">
        <v>5741</v>
      </c>
      <c r="VY29" s="20" t="s">
        <v>5742</v>
      </c>
      <c r="VZ29" s="20" t="s">
        <v>5743</v>
      </c>
      <c r="WA29" s="20" t="s">
        <v>5744</v>
      </c>
      <c r="WB29" s="20" t="s">
        <v>5745</v>
      </c>
      <c r="WC29" s="20" t="s">
        <v>5746</v>
      </c>
      <c r="WD29" s="20" t="s">
        <v>5747</v>
      </c>
      <c r="WE29" s="20" t="s">
        <v>5748</v>
      </c>
      <c r="WF29" s="20" t="s">
        <v>5749</v>
      </c>
      <c r="WG29" s="20" t="s">
        <v>5750</v>
      </c>
      <c r="WH29" s="20" t="s">
        <v>5751</v>
      </c>
      <c r="WI29" s="20" t="s">
        <v>5752</v>
      </c>
      <c r="WJ29" s="20" t="s">
        <v>5753</v>
      </c>
      <c r="WK29" s="20" t="s">
        <v>5754</v>
      </c>
      <c r="WL29" s="20" t="s">
        <v>5755</v>
      </c>
      <c r="WM29" s="20" t="s">
        <v>5756</v>
      </c>
      <c r="WN29" s="20" t="s">
        <v>5757</v>
      </c>
      <c r="WO29" s="20" t="s">
        <v>5758</v>
      </c>
      <c r="WP29" s="20" t="s">
        <v>5759</v>
      </c>
      <c r="WQ29" s="20" t="s">
        <v>5760</v>
      </c>
      <c r="WR29" s="20" t="s">
        <v>5761</v>
      </c>
      <c r="WS29" s="20" t="s">
        <v>5762</v>
      </c>
      <c r="WT29" s="20" t="s">
        <v>5763</v>
      </c>
      <c r="WU29" s="20" t="s">
        <v>5764</v>
      </c>
      <c r="WV29" s="20" t="s">
        <v>5765</v>
      </c>
      <c r="WW29" s="20" t="s">
        <v>5766</v>
      </c>
      <c r="WX29" s="20" t="s">
        <v>5767</v>
      </c>
      <c r="WY29" s="20" t="s">
        <v>5768</v>
      </c>
      <c r="WZ29" s="20" t="s">
        <v>5769</v>
      </c>
      <c r="XA29" s="20" t="s">
        <v>5770</v>
      </c>
      <c r="XB29" s="20" t="s">
        <v>5771</v>
      </c>
      <c r="XC29" s="20" t="s">
        <v>5772</v>
      </c>
      <c r="XD29" s="20" t="s">
        <v>5773</v>
      </c>
      <c r="XE29" s="20" t="s">
        <v>5774</v>
      </c>
      <c r="XF29" s="20" t="s">
        <v>5775</v>
      </c>
      <c r="XG29" s="20" t="s">
        <v>5776</v>
      </c>
      <c r="XH29" s="20" t="s">
        <v>5777</v>
      </c>
      <c r="XI29" s="20" t="s">
        <v>5778</v>
      </c>
      <c r="XJ29" s="20" t="s">
        <v>5779</v>
      </c>
      <c r="XK29" s="20" t="s">
        <v>5780</v>
      </c>
      <c r="XL29" s="20" t="s">
        <v>5781</v>
      </c>
      <c r="XM29" s="20" t="s">
        <v>5782</v>
      </c>
      <c r="XN29" s="20" t="s">
        <v>5783</v>
      </c>
      <c r="XO29" s="20" t="s">
        <v>5784</v>
      </c>
      <c r="XP29" s="20" t="s">
        <v>5785</v>
      </c>
      <c r="XQ29" s="20" t="s">
        <v>5786</v>
      </c>
      <c r="XR29" s="20" t="s">
        <v>5787</v>
      </c>
      <c r="XS29" s="20" t="s">
        <v>5788</v>
      </c>
      <c r="XT29" s="20" t="s">
        <v>5789</v>
      </c>
      <c r="XU29" s="20" t="s">
        <v>5790</v>
      </c>
      <c r="XV29" s="20" t="s">
        <v>5791</v>
      </c>
      <c r="XW29" s="20" t="s">
        <v>5792</v>
      </c>
      <c r="XX29" s="20" t="s">
        <v>5793</v>
      </c>
      <c r="XY29" s="20" t="s">
        <v>5794</v>
      </c>
      <c r="XZ29" s="20" t="s">
        <v>5795</v>
      </c>
      <c r="YA29" s="20" t="s">
        <v>5796</v>
      </c>
      <c r="YB29" s="20" t="s">
        <v>5797</v>
      </c>
      <c r="YC29" s="20" t="s">
        <v>5798</v>
      </c>
      <c r="YD29" s="20" t="s">
        <v>5799</v>
      </c>
      <c r="YE29" s="20" t="s">
        <v>5800</v>
      </c>
      <c r="YF29" s="20" t="s">
        <v>5801</v>
      </c>
      <c r="YG29" s="20" t="s">
        <v>5802</v>
      </c>
      <c r="YH29" s="20" t="s">
        <v>5803</v>
      </c>
      <c r="YI29" s="20" t="s">
        <v>5804</v>
      </c>
      <c r="YJ29" s="20" t="s">
        <v>5805</v>
      </c>
      <c r="YK29" s="20" t="s">
        <v>5806</v>
      </c>
      <c r="YL29" s="20" t="s">
        <v>5807</v>
      </c>
      <c r="YM29" s="20" t="s">
        <v>5808</v>
      </c>
      <c r="YN29" s="20" t="s">
        <v>5809</v>
      </c>
      <c r="YO29" s="20" t="s">
        <v>5810</v>
      </c>
      <c r="YP29" s="20" t="s">
        <v>5811</v>
      </c>
      <c r="YQ29" s="20" t="s">
        <v>5812</v>
      </c>
      <c r="YR29" s="20" t="s">
        <v>5813</v>
      </c>
      <c r="YS29" s="20" t="s">
        <v>5814</v>
      </c>
      <c r="YT29" s="20" t="s">
        <v>5815</v>
      </c>
      <c r="YU29" s="20" t="s">
        <v>5816</v>
      </c>
      <c r="YV29" s="20" t="s">
        <v>5817</v>
      </c>
      <c r="YW29" s="20" t="s">
        <v>5818</v>
      </c>
      <c r="YX29" s="20" t="s">
        <v>5819</v>
      </c>
      <c r="YY29" s="20" t="s">
        <v>5820</v>
      </c>
      <c r="YZ29" s="20" t="s">
        <v>5821</v>
      </c>
      <c r="ZA29" s="20" t="s">
        <v>5822</v>
      </c>
      <c r="ZB29" s="20" t="s">
        <v>5823</v>
      </c>
      <c r="ZC29" s="20" t="s">
        <v>5824</v>
      </c>
      <c r="ZD29" s="20" t="s">
        <v>5825</v>
      </c>
      <c r="ZE29" s="20" t="s">
        <v>5826</v>
      </c>
      <c r="ZF29" s="20" t="s">
        <v>5827</v>
      </c>
      <c r="ZG29" s="20" t="s">
        <v>5828</v>
      </c>
      <c r="ZH29" s="20" t="s">
        <v>5829</v>
      </c>
      <c r="ZI29" s="20" t="s">
        <v>5830</v>
      </c>
      <c r="ZJ29" s="20" t="s">
        <v>5831</v>
      </c>
      <c r="ZK29" s="20" t="s">
        <v>5832</v>
      </c>
      <c r="ZL29" s="20" t="s">
        <v>5833</v>
      </c>
      <c r="ZM29" s="20" t="s">
        <v>5834</v>
      </c>
      <c r="ZN29" s="20" t="s">
        <v>5835</v>
      </c>
      <c r="ZO29" s="20" t="s">
        <v>5836</v>
      </c>
      <c r="ZP29" s="20" t="s">
        <v>5837</v>
      </c>
      <c r="ZQ29" s="20" t="s">
        <v>5838</v>
      </c>
      <c r="ZR29" s="20" t="s">
        <v>5839</v>
      </c>
      <c r="ZS29" s="20" t="s">
        <v>5840</v>
      </c>
      <c r="ZT29" s="20" t="s">
        <v>5841</v>
      </c>
      <c r="ZU29" s="20" t="s">
        <v>5842</v>
      </c>
      <c r="ZV29" s="20" t="s">
        <v>5843</v>
      </c>
      <c r="ZW29" s="20" t="s">
        <v>5844</v>
      </c>
      <c r="ZX29" s="20" t="s">
        <v>5845</v>
      </c>
      <c r="ZY29" s="20" t="s">
        <v>5846</v>
      </c>
      <c r="ZZ29" s="20" t="s">
        <v>5847</v>
      </c>
      <c r="AAA29" s="20" t="s">
        <v>5848</v>
      </c>
      <c r="AAB29" s="20" t="s">
        <v>5849</v>
      </c>
      <c r="AAC29" s="20" t="s">
        <v>5850</v>
      </c>
      <c r="AAD29" s="20" t="s">
        <v>5851</v>
      </c>
      <c r="AAE29" s="20" t="s">
        <v>5852</v>
      </c>
      <c r="AAF29" s="20" t="s">
        <v>5853</v>
      </c>
      <c r="AAG29" s="20" t="s">
        <v>5854</v>
      </c>
      <c r="AAH29" s="20" t="s">
        <v>5855</v>
      </c>
      <c r="AAI29" s="20" t="s">
        <v>5856</v>
      </c>
      <c r="AAJ29" s="20" t="s">
        <v>5857</v>
      </c>
      <c r="AAK29" s="20" t="s">
        <v>5858</v>
      </c>
      <c r="AAL29" s="20" t="s">
        <v>5859</v>
      </c>
      <c r="AAM29" s="20" t="s">
        <v>5860</v>
      </c>
      <c r="AAN29" s="20" t="s">
        <v>5861</v>
      </c>
      <c r="AAO29" s="20" t="s">
        <v>5862</v>
      </c>
      <c r="AAP29" s="20" t="s">
        <v>5863</v>
      </c>
      <c r="AAQ29" s="20" t="s">
        <v>5864</v>
      </c>
      <c r="AAR29" s="20" t="s">
        <v>5865</v>
      </c>
      <c r="AAS29" s="20" t="s">
        <v>5866</v>
      </c>
      <c r="AAT29" s="20" t="s">
        <v>5867</v>
      </c>
      <c r="AAU29" s="20" t="s">
        <v>5868</v>
      </c>
      <c r="AAV29" s="20" t="s">
        <v>5869</v>
      </c>
      <c r="AAW29" s="20" t="s">
        <v>5870</v>
      </c>
      <c r="AAX29" s="20" t="s">
        <v>5871</v>
      </c>
      <c r="AAY29" s="20" t="s">
        <v>5872</v>
      </c>
      <c r="AAZ29" s="20" t="s">
        <v>5873</v>
      </c>
      <c r="ABA29" s="20" t="s">
        <v>5874</v>
      </c>
      <c r="ABB29" s="20" t="s">
        <v>5875</v>
      </c>
      <c r="ABC29" s="20" t="s">
        <v>5876</v>
      </c>
      <c r="ABD29" s="20" t="s">
        <v>5877</v>
      </c>
      <c r="ABE29" s="20" t="s">
        <v>5878</v>
      </c>
      <c r="ABF29" s="20" t="s">
        <v>5879</v>
      </c>
      <c r="ABG29" s="20" t="s">
        <v>5880</v>
      </c>
      <c r="ABH29" s="20" t="s">
        <v>5881</v>
      </c>
      <c r="ABI29" s="20" t="s">
        <v>5882</v>
      </c>
      <c r="ABJ29" s="20" t="s">
        <v>5883</v>
      </c>
      <c r="ABK29" s="20" t="s">
        <v>5884</v>
      </c>
      <c r="ABL29" s="20" t="s">
        <v>5885</v>
      </c>
      <c r="ABM29" s="20" t="s">
        <v>5886</v>
      </c>
      <c r="ABN29" s="20" t="s">
        <v>5887</v>
      </c>
      <c r="ABO29" s="20" t="s">
        <v>5888</v>
      </c>
      <c r="ABP29" s="20" t="s">
        <v>5889</v>
      </c>
      <c r="ABQ29" s="20" t="s">
        <v>5890</v>
      </c>
      <c r="ABR29" s="20" t="s">
        <v>5891</v>
      </c>
      <c r="ABS29" s="20" t="s">
        <v>5892</v>
      </c>
      <c r="ABT29" s="20" t="s">
        <v>5893</v>
      </c>
      <c r="ABU29" s="20" t="s">
        <v>5894</v>
      </c>
      <c r="ABV29" s="20" t="s">
        <v>5895</v>
      </c>
      <c r="ABW29" s="20" t="s">
        <v>5896</v>
      </c>
      <c r="ABX29" s="20" t="s">
        <v>5897</v>
      </c>
      <c r="ABY29" s="20" t="s">
        <v>5898</v>
      </c>
      <c r="ABZ29" s="20" t="s">
        <v>5899</v>
      </c>
      <c r="ACA29" s="20" t="s">
        <v>5900</v>
      </c>
      <c r="ACB29" s="20" t="s">
        <v>5901</v>
      </c>
      <c r="ACC29" s="20" t="s">
        <v>5902</v>
      </c>
      <c r="ACD29" s="20" t="s">
        <v>5903</v>
      </c>
      <c r="ACE29" s="20" t="s">
        <v>5904</v>
      </c>
      <c r="ACF29" s="20" t="s">
        <v>5905</v>
      </c>
      <c r="ACG29" s="20" t="s">
        <v>5906</v>
      </c>
      <c r="ACH29" s="20" t="s">
        <v>5907</v>
      </c>
      <c r="ACI29" s="20" t="s">
        <v>5908</v>
      </c>
      <c r="ACJ29" s="20" t="s">
        <v>5909</v>
      </c>
      <c r="ACK29" s="20" t="s">
        <v>5910</v>
      </c>
      <c r="ACL29" s="20" t="s">
        <v>5911</v>
      </c>
      <c r="ACM29" s="20" t="s">
        <v>5912</v>
      </c>
      <c r="ACN29" s="20" t="s">
        <v>5913</v>
      </c>
      <c r="ACO29" s="20" t="s">
        <v>5914</v>
      </c>
      <c r="ACP29" s="20" t="s">
        <v>5915</v>
      </c>
      <c r="ACQ29" s="20" t="s">
        <v>5916</v>
      </c>
      <c r="ACR29" s="20" t="s">
        <v>5917</v>
      </c>
      <c r="ACS29" s="20" t="s">
        <v>5918</v>
      </c>
      <c r="ACT29" s="20" t="s">
        <v>5919</v>
      </c>
      <c r="ACU29" s="20" t="s">
        <v>5920</v>
      </c>
      <c r="ACV29" s="20" t="s">
        <v>5921</v>
      </c>
      <c r="ACW29" s="20" t="s">
        <v>5922</v>
      </c>
      <c r="ACX29" s="20" t="s">
        <v>5923</v>
      </c>
      <c r="ACY29" s="20" t="s">
        <v>5924</v>
      </c>
      <c r="ACZ29" s="20" t="s">
        <v>5925</v>
      </c>
      <c r="ADA29" s="20" t="s">
        <v>5926</v>
      </c>
      <c r="ADB29" s="20" t="s">
        <v>5927</v>
      </c>
      <c r="ADC29" s="20" t="s">
        <v>5928</v>
      </c>
      <c r="ADD29" s="20" t="s">
        <v>5929</v>
      </c>
      <c r="ADE29" s="20" t="s">
        <v>5930</v>
      </c>
      <c r="ADF29" s="20" t="s">
        <v>5931</v>
      </c>
      <c r="ADG29" s="20" t="s">
        <v>5932</v>
      </c>
      <c r="ADH29" s="20" t="s">
        <v>5933</v>
      </c>
      <c r="ADI29" s="20" t="s">
        <v>5934</v>
      </c>
      <c r="ADJ29" s="20" t="s">
        <v>5935</v>
      </c>
      <c r="ADK29" s="20" t="s">
        <v>5936</v>
      </c>
      <c r="ADL29" s="20" t="s">
        <v>5937</v>
      </c>
      <c r="ADM29" s="20" t="s">
        <v>5938</v>
      </c>
      <c r="ADN29" s="20" t="s">
        <v>5939</v>
      </c>
      <c r="ADO29" s="20" t="s">
        <v>5940</v>
      </c>
      <c r="ADP29" s="20" t="s">
        <v>5941</v>
      </c>
      <c r="ADQ29" s="20" t="s">
        <v>5942</v>
      </c>
      <c r="ADR29" s="20" t="s">
        <v>5943</v>
      </c>
      <c r="ADS29" s="20" t="s">
        <v>5944</v>
      </c>
      <c r="ADT29" s="20" t="s">
        <v>5945</v>
      </c>
      <c r="ADU29" s="20" t="s">
        <v>5946</v>
      </c>
      <c r="ADV29" s="20" t="s">
        <v>5947</v>
      </c>
      <c r="ADW29" s="20" t="s">
        <v>5948</v>
      </c>
      <c r="ADX29" s="20" t="s">
        <v>5949</v>
      </c>
      <c r="ADY29" s="20" t="s">
        <v>5950</v>
      </c>
      <c r="ADZ29" s="20" t="s">
        <v>5951</v>
      </c>
      <c r="AEA29" s="20" t="s">
        <v>5952</v>
      </c>
      <c r="AEB29" s="20" t="s">
        <v>5953</v>
      </c>
      <c r="AEC29" s="20" t="s">
        <v>5954</v>
      </c>
      <c r="AED29" s="20" t="s">
        <v>5955</v>
      </c>
      <c r="AEE29" s="20" t="s">
        <v>5956</v>
      </c>
      <c r="AEF29" s="20" t="s">
        <v>5957</v>
      </c>
      <c r="AEG29" s="20" t="s">
        <v>5958</v>
      </c>
      <c r="AEH29" s="20" t="s">
        <v>5959</v>
      </c>
      <c r="AEI29" s="20" t="s">
        <v>5960</v>
      </c>
      <c r="AEJ29" s="20" t="s">
        <v>5961</v>
      </c>
      <c r="AEK29" s="20" t="s">
        <v>5962</v>
      </c>
      <c r="AEL29" s="20" t="s">
        <v>5963</v>
      </c>
      <c r="AEM29" s="20" t="s">
        <v>5964</v>
      </c>
      <c r="AEN29" s="20" t="s">
        <v>5965</v>
      </c>
      <c r="AEO29" s="20" t="s">
        <v>5966</v>
      </c>
      <c r="AEP29" s="20" t="s">
        <v>5967</v>
      </c>
      <c r="AEQ29" s="20" t="s">
        <v>5968</v>
      </c>
      <c r="AER29" s="20" t="s">
        <v>5969</v>
      </c>
      <c r="AES29" s="20" t="s">
        <v>5970</v>
      </c>
      <c r="AET29" s="20" t="s">
        <v>5971</v>
      </c>
      <c r="AEU29" s="20" t="s">
        <v>5972</v>
      </c>
      <c r="AEV29" s="20" t="s">
        <v>5973</v>
      </c>
      <c r="AEW29" s="20" t="s">
        <v>5974</v>
      </c>
      <c r="AEX29" s="20" t="s">
        <v>5975</v>
      </c>
      <c r="AEY29" s="20" t="s">
        <v>5976</v>
      </c>
      <c r="AEZ29" s="20" t="s">
        <v>5977</v>
      </c>
      <c r="AFA29" s="20" t="s">
        <v>5978</v>
      </c>
      <c r="AFB29" s="20" t="s">
        <v>5979</v>
      </c>
      <c r="AFC29" s="20" t="s">
        <v>5980</v>
      </c>
      <c r="AFD29" s="20" t="s">
        <v>5981</v>
      </c>
      <c r="AFE29" s="20" t="s">
        <v>5982</v>
      </c>
      <c r="AFF29" s="20" t="s">
        <v>5983</v>
      </c>
      <c r="AFG29" s="20" t="s">
        <v>5984</v>
      </c>
      <c r="AFH29" s="20" t="s">
        <v>5985</v>
      </c>
      <c r="AFI29" s="20" t="s">
        <v>5986</v>
      </c>
      <c r="AFJ29" s="20" t="s">
        <v>5987</v>
      </c>
      <c r="AFK29" s="20" t="s">
        <v>5988</v>
      </c>
      <c r="AFL29" s="20" t="s">
        <v>5989</v>
      </c>
      <c r="AFM29" s="20" t="s">
        <v>5990</v>
      </c>
      <c r="AFN29" s="20" t="s">
        <v>5991</v>
      </c>
      <c r="AFO29" s="20" t="s">
        <v>5992</v>
      </c>
      <c r="AFP29" s="20" t="s">
        <v>5993</v>
      </c>
      <c r="AFQ29" s="20" t="s">
        <v>5994</v>
      </c>
      <c r="AFR29" s="20" t="s">
        <v>5995</v>
      </c>
      <c r="AFS29" s="20" t="s">
        <v>5996</v>
      </c>
      <c r="AFT29" s="20" t="s">
        <v>5997</v>
      </c>
      <c r="AFU29" s="20" t="s">
        <v>5998</v>
      </c>
      <c r="AFV29" s="20" t="s">
        <v>5999</v>
      </c>
      <c r="AFW29" s="20" t="s">
        <v>6000</v>
      </c>
      <c r="AFX29" s="20" t="s">
        <v>6001</v>
      </c>
      <c r="AFY29" s="20" t="s">
        <v>6002</v>
      </c>
      <c r="AFZ29" s="20" t="s">
        <v>6003</v>
      </c>
      <c r="AGA29" s="20" t="s">
        <v>6004</v>
      </c>
      <c r="AGB29" s="20" t="s">
        <v>6005</v>
      </c>
      <c r="AGC29" s="20" t="s">
        <v>6006</v>
      </c>
      <c r="AGD29" s="20" t="s">
        <v>6007</v>
      </c>
      <c r="AGE29" s="20" t="s">
        <v>6008</v>
      </c>
      <c r="AGF29" s="20" t="s">
        <v>6009</v>
      </c>
      <c r="AGG29" s="20" t="s">
        <v>6010</v>
      </c>
      <c r="AGH29" s="20" t="s">
        <v>6011</v>
      </c>
      <c r="AGI29" s="20" t="s">
        <v>6012</v>
      </c>
      <c r="AGJ29" s="20" t="s">
        <v>6013</v>
      </c>
      <c r="AGK29" s="20" t="s">
        <v>6014</v>
      </c>
      <c r="AGL29" s="20" t="s">
        <v>6015</v>
      </c>
      <c r="AGM29" s="20" t="s">
        <v>6016</v>
      </c>
      <c r="AGN29" s="20" t="s">
        <v>6017</v>
      </c>
      <c r="AGO29" s="20" t="s">
        <v>6018</v>
      </c>
      <c r="AGP29" s="20" t="s">
        <v>6019</v>
      </c>
      <c r="AGQ29" s="20" t="s">
        <v>6020</v>
      </c>
      <c r="AGR29" s="20" t="s">
        <v>6021</v>
      </c>
      <c r="AGS29" s="20" t="s">
        <v>6022</v>
      </c>
      <c r="AGT29" s="20" t="s">
        <v>6023</v>
      </c>
      <c r="AGU29" s="20" t="s">
        <v>6024</v>
      </c>
      <c r="AGV29" s="20" t="s">
        <v>6025</v>
      </c>
      <c r="AGW29" s="20" t="s">
        <v>6026</v>
      </c>
      <c r="AGX29" s="20" t="s">
        <v>6027</v>
      </c>
      <c r="AGY29" s="20" t="s">
        <v>6028</v>
      </c>
      <c r="AGZ29" s="20" t="s">
        <v>6029</v>
      </c>
      <c r="AHA29" s="20" t="s">
        <v>6030</v>
      </c>
      <c r="AHB29" s="20" t="s">
        <v>6031</v>
      </c>
      <c r="AHC29" s="20" t="s">
        <v>6032</v>
      </c>
      <c r="AHD29" s="20" t="s">
        <v>6033</v>
      </c>
      <c r="AHE29" s="20" t="s">
        <v>6034</v>
      </c>
      <c r="AHF29" s="20" t="s">
        <v>6035</v>
      </c>
      <c r="AHG29" s="20" t="s">
        <v>6036</v>
      </c>
      <c r="AHH29" s="20" t="s">
        <v>6037</v>
      </c>
      <c r="AHI29" s="20" t="s">
        <v>6038</v>
      </c>
      <c r="AHJ29" s="20" t="s">
        <v>6039</v>
      </c>
      <c r="AHK29" s="20" t="s">
        <v>6040</v>
      </c>
      <c r="AHL29" s="20" t="s">
        <v>6041</v>
      </c>
      <c r="AHM29" s="20" t="s">
        <v>6042</v>
      </c>
      <c r="AHN29" s="20" t="s">
        <v>6043</v>
      </c>
      <c r="AHO29" s="20" t="s">
        <v>6044</v>
      </c>
      <c r="AHP29" s="20" t="s">
        <v>6045</v>
      </c>
      <c r="AHQ29" s="20" t="s">
        <v>6046</v>
      </c>
      <c r="AHR29" s="20" t="s">
        <v>6047</v>
      </c>
      <c r="AHS29" s="20" t="s">
        <v>6048</v>
      </c>
      <c r="AHT29" s="20" t="s">
        <v>6049</v>
      </c>
      <c r="AHU29" s="20" t="s">
        <v>6050</v>
      </c>
      <c r="AHV29" s="20" t="s">
        <v>6051</v>
      </c>
      <c r="AHW29" s="20" t="s">
        <v>6052</v>
      </c>
      <c r="AHX29" s="20" t="s">
        <v>6053</v>
      </c>
      <c r="AHY29" s="20" t="s">
        <v>6054</v>
      </c>
      <c r="AHZ29" s="20" t="s">
        <v>6055</v>
      </c>
      <c r="AIA29" s="20" t="s">
        <v>6056</v>
      </c>
      <c r="AIB29" s="20" t="s">
        <v>6057</v>
      </c>
      <c r="AIC29" s="20" t="s">
        <v>6058</v>
      </c>
      <c r="AID29" s="20" t="s">
        <v>6059</v>
      </c>
      <c r="AIE29" s="20" t="s">
        <v>6060</v>
      </c>
      <c r="AIF29" s="20" t="s">
        <v>6061</v>
      </c>
      <c r="AIG29" s="20" t="s">
        <v>6062</v>
      </c>
      <c r="AIH29" s="20" t="s">
        <v>6063</v>
      </c>
      <c r="AII29" s="20" t="s">
        <v>6064</v>
      </c>
      <c r="AIJ29" s="20" t="s">
        <v>6065</v>
      </c>
      <c r="AIK29" s="20" t="s">
        <v>6066</v>
      </c>
      <c r="AIL29" s="20" t="s">
        <v>6067</v>
      </c>
      <c r="AIM29" s="20" t="s">
        <v>6068</v>
      </c>
      <c r="AIN29" s="20" t="s">
        <v>6069</v>
      </c>
      <c r="AIO29" s="20" t="s">
        <v>6070</v>
      </c>
      <c r="AIP29" s="20" t="s">
        <v>6071</v>
      </c>
      <c r="AIQ29" s="20" t="s">
        <v>6072</v>
      </c>
      <c r="AIR29" s="20" t="s">
        <v>6073</v>
      </c>
      <c r="AIS29" s="20" t="s">
        <v>6074</v>
      </c>
      <c r="AIT29" s="20" t="s">
        <v>6075</v>
      </c>
      <c r="AIU29" s="20" t="s">
        <v>6076</v>
      </c>
      <c r="AIV29" s="20" t="s">
        <v>6077</v>
      </c>
      <c r="AIW29" s="20" t="s">
        <v>6078</v>
      </c>
      <c r="AIX29" s="20" t="s">
        <v>6079</v>
      </c>
      <c r="AIY29" s="20" t="s">
        <v>6080</v>
      </c>
      <c r="AIZ29" s="20" t="s">
        <v>6081</v>
      </c>
      <c r="AJA29" s="20" t="s">
        <v>6082</v>
      </c>
      <c r="AJB29" s="20" t="s">
        <v>6083</v>
      </c>
      <c r="AJC29" s="20" t="s">
        <v>6084</v>
      </c>
      <c r="AJD29" s="20" t="s">
        <v>6085</v>
      </c>
      <c r="AJE29" s="20" t="s">
        <v>6086</v>
      </c>
      <c r="AJF29" s="20" t="s">
        <v>6087</v>
      </c>
      <c r="AJG29" s="20" t="s">
        <v>6088</v>
      </c>
      <c r="AJH29" s="20" t="s">
        <v>6089</v>
      </c>
      <c r="AJI29" s="20" t="s">
        <v>6090</v>
      </c>
      <c r="AJJ29" s="20" t="s">
        <v>6091</v>
      </c>
      <c r="AJK29" s="20" t="s">
        <v>6092</v>
      </c>
      <c r="AJL29" s="20" t="s">
        <v>6093</v>
      </c>
      <c r="AJM29" s="20" t="s">
        <v>6094</v>
      </c>
      <c r="AJN29" s="20" t="s">
        <v>6095</v>
      </c>
      <c r="AJO29" s="20" t="s">
        <v>6096</v>
      </c>
      <c r="AJP29" s="20" t="s">
        <v>6097</v>
      </c>
      <c r="AJQ29" s="20" t="s">
        <v>6098</v>
      </c>
      <c r="AJR29" s="20" t="s">
        <v>6099</v>
      </c>
      <c r="AJS29" s="20" t="s">
        <v>6100</v>
      </c>
      <c r="AJT29" s="20" t="s">
        <v>6101</v>
      </c>
      <c r="AJU29" s="20" t="s">
        <v>6102</v>
      </c>
      <c r="AJV29" s="20" t="s">
        <v>6103</v>
      </c>
      <c r="AJW29" s="20" t="s">
        <v>6104</v>
      </c>
      <c r="AJX29" s="20" t="s">
        <v>6105</v>
      </c>
      <c r="AJY29" s="20" t="s">
        <v>6106</v>
      </c>
      <c r="AJZ29" s="20" t="s">
        <v>6107</v>
      </c>
      <c r="AKA29" s="20" t="s">
        <v>6108</v>
      </c>
      <c r="AKB29" s="20" t="s">
        <v>6109</v>
      </c>
      <c r="AKC29" s="20" t="s">
        <v>6110</v>
      </c>
      <c r="AKD29" s="20" t="s">
        <v>6111</v>
      </c>
      <c r="AKE29" s="20" t="s">
        <v>6112</v>
      </c>
      <c r="AKF29" s="20" t="s">
        <v>6113</v>
      </c>
      <c r="AKG29" s="20" t="s">
        <v>6114</v>
      </c>
      <c r="AKH29" s="20" t="s">
        <v>6115</v>
      </c>
      <c r="AKI29" s="20" t="s">
        <v>6116</v>
      </c>
      <c r="AKJ29" s="20" t="s">
        <v>6117</v>
      </c>
      <c r="AKK29" s="20" t="s">
        <v>6118</v>
      </c>
      <c r="AKL29" s="20" t="s">
        <v>6119</v>
      </c>
      <c r="AKM29" s="20" t="s">
        <v>6120</v>
      </c>
      <c r="AKN29" s="20" t="s">
        <v>6121</v>
      </c>
      <c r="AKO29" s="20" t="s">
        <v>6122</v>
      </c>
      <c r="AKP29" s="20" t="s">
        <v>6123</v>
      </c>
      <c r="AKQ29" s="20" t="s">
        <v>6124</v>
      </c>
      <c r="AKR29" s="20" t="s">
        <v>6125</v>
      </c>
      <c r="AKS29" s="20" t="s">
        <v>6126</v>
      </c>
      <c r="AKT29" s="20" t="s">
        <v>6127</v>
      </c>
      <c r="AKU29" s="20" t="s">
        <v>6128</v>
      </c>
      <c r="AKV29" s="20" t="s">
        <v>6129</v>
      </c>
      <c r="AKW29" s="20" t="s">
        <v>6130</v>
      </c>
      <c r="AKX29" s="20" t="s">
        <v>6131</v>
      </c>
      <c r="AKY29" s="20" t="s">
        <v>6132</v>
      </c>
      <c r="AKZ29" s="20" t="s">
        <v>6133</v>
      </c>
      <c r="ALA29" s="20" t="s">
        <v>6134</v>
      </c>
      <c r="ALB29" s="20" t="s">
        <v>6135</v>
      </c>
      <c r="ALC29" s="20" t="s">
        <v>6136</v>
      </c>
      <c r="ALD29" s="20" t="s">
        <v>6137</v>
      </c>
      <c r="ALE29" s="20" t="s">
        <v>6138</v>
      </c>
      <c r="ALF29" s="20" t="s">
        <v>6139</v>
      </c>
      <c r="ALG29" s="20" t="s">
        <v>6140</v>
      </c>
      <c r="ALH29" s="20" t="s">
        <v>6141</v>
      </c>
      <c r="ALI29" s="20" t="s">
        <v>6142</v>
      </c>
      <c r="ALJ29" s="20" t="s">
        <v>6143</v>
      </c>
      <c r="ALK29" s="20" t="s">
        <v>6144</v>
      </c>
      <c r="ALL29" s="20" t="s">
        <v>6145</v>
      </c>
      <c r="ALM29" s="20" t="s">
        <v>6146</v>
      </c>
      <c r="ALN29" s="20" t="s">
        <v>6147</v>
      </c>
      <c r="ALO29" s="20" t="s">
        <v>6148</v>
      </c>
      <c r="ALP29" s="20" t="s">
        <v>6149</v>
      </c>
      <c r="ALQ29" s="20" t="s">
        <v>6150</v>
      </c>
      <c r="ALR29" s="20" t="s">
        <v>6151</v>
      </c>
      <c r="ALS29" s="20" t="s">
        <v>6152</v>
      </c>
      <c r="ALT29" s="20" t="s">
        <v>6153</v>
      </c>
      <c r="ALU29" s="20" t="s">
        <v>6154</v>
      </c>
      <c r="ALV29" s="20" t="s">
        <v>6155</v>
      </c>
      <c r="ALW29" s="20" t="s">
        <v>6156</v>
      </c>
      <c r="ALX29" s="20" t="s">
        <v>6157</v>
      </c>
      <c r="ALY29" s="20" t="s">
        <v>6158</v>
      </c>
      <c r="ALZ29" s="20" t="s">
        <v>6159</v>
      </c>
      <c r="AMA29" s="20" t="s">
        <v>6160</v>
      </c>
      <c r="AMB29" s="20" t="s">
        <v>6161</v>
      </c>
      <c r="AMC29" s="20" t="s">
        <v>6162</v>
      </c>
      <c r="AMD29" s="20" t="s">
        <v>6163</v>
      </c>
      <c r="AME29" s="20" t="s">
        <v>6164</v>
      </c>
      <c r="AMF29" s="20" t="s">
        <v>6165</v>
      </c>
      <c r="AMG29" s="20" t="s">
        <v>6166</v>
      </c>
      <c r="AMH29" s="20" t="s">
        <v>6167</v>
      </c>
      <c r="AMI29" s="20" t="s">
        <v>6168</v>
      </c>
      <c r="AMJ29" s="20" t="s">
        <v>6169</v>
      </c>
      <c r="AMK29" s="20" t="s">
        <v>6170</v>
      </c>
      <c r="AML29" s="20" t="s">
        <v>6171</v>
      </c>
      <c r="AMM29" s="20" t="s">
        <v>6172</v>
      </c>
      <c r="AMN29" s="20" t="s">
        <v>6173</v>
      </c>
      <c r="AMO29" s="20" t="s">
        <v>6174</v>
      </c>
      <c r="AMP29" s="20" t="s">
        <v>6175</v>
      </c>
      <c r="AMQ29" s="20" t="s">
        <v>6176</v>
      </c>
      <c r="AMR29" s="20" t="s">
        <v>6177</v>
      </c>
      <c r="AMS29" s="20" t="s">
        <v>6178</v>
      </c>
      <c r="AMT29" s="20" t="s">
        <v>6179</v>
      </c>
      <c r="AMU29" s="20" t="s">
        <v>6180</v>
      </c>
      <c r="AMV29" s="20" t="s">
        <v>6181</v>
      </c>
      <c r="AMW29" s="20" t="s">
        <v>6182</v>
      </c>
      <c r="AMX29" s="20" t="s">
        <v>6183</v>
      </c>
      <c r="AMY29" s="20" t="s">
        <v>6184</v>
      </c>
      <c r="AMZ29" s="20" t="s">
        <v>6185</v>
      </c>
      <c r="ANA29" s="20" t="s">
        <v>6186</v>
      </c>
      <c r="ANB29" s="20" t="s">
        <v>6187</v>
      </c>
      <c r="ANC29" s="20" t="s">
        <v>6188</v>
      </c>
      <c r="AND29" s="20" t="s">
        <v>6189</v>
      </c>
      <c r="ANE29" s="20" t="s">
        <v>6190</v>
      </c>
      <c r="ANF29" s="20" t="s">
        <v>6191</v>
      </c>
      <c r="ANG29" s="20" t="s">
        <v>6192</v>
      </c>
      <c r="ANH29" s="20" t="s">
        <v>6193</v>
      </c>
      <c r="ANI29" s="20" t="s">
        <v>6194</v>
      </c>
      <c r="ANJ29" s="20" t="s">
        <v>6195</v>
      </c>
      <c r="ANK29" s="20" t="s">
        <v>6196</v>
      </c>
      <c r="ANL29" s="20" t="s">
        <v>6197</v>
      </c>
      <c r="ANM29" s="20" t="s">
        <v>6198</v>
      </c>
      <c r="ANN29" s="20" t="s">
        <v>6199</v>
      </c>
      <c r="ANO29" s="20" t="s">
        <v>6200</v>
      </c>
      <c r="ANP29" s="20" t="s">
        <v>6201</v>
      </c>
      <c r="ANQ29" s="20" t="s">
        <v>6202</v>
      </c>
      <c r="ANR29" s="20" t="s">
        <v>6203</v>
      </c>
      <c r="ANS29" s="20" t="s">
        <v>6204</v>
      </c>
      <c r="ANT29" s="20" t="s">
        <v>6205</v>
      </c>
      <c r="ANU29" s="20" t="s">
        <v>6206</v>
      </c>
      <c r="ANV29" s="20" t="s">
        <v>6207</v>
      </c>
      <c r="ANW29" s="20" t="s">
        <v>6208</v>
      </c>
      <c r="ANX29" s="20" t="s">
        <v>6209</v>
      </c>
      <c r="ANY29" s="20" t="s">
        <v>6210</v>
      </c>
      <c r="ANZ29" s="20" t="s">
        <v>6211</v>
      </c>
      <c r="AOA29" s="20" t="s">
        <v>6212</v>
      </c>
      <c r="AOB29" s="20" t="s">
        <v>6213</v>
      </c>
      <c r="AOC29" s="20" t="s">
        <v>6214</v>
      </c>
      <c r="AOD29" s="20" t="s">
        <v>6215</v>
      </c>
      <c r="AOE29" s="20" t="s">
        <v>6216</v>
      </c>
      <c r="AOF29" s="20" t="s">
        <v>6217</v>
      </c>
      <c r="AOG29" s="20" t="s">
        <v>6218</v>
      </c>
      <c r="AOH29" s="20" t="s">
        <v>6219</v>
      </c>
      <c r="AOI29" s="20" t="s">
        <v>6220</v>
      </c>
      <c r="AOJ29" s="20" t="s">
        <v>6221</v>
      </c>
      <c r="AOK29" s="20" t="s">
        <v>6222</v>
      </c>
      <c r="AOL29" s="20" t="s">
        <v>6223</v>
      </c>
      <c r="AOM29" s="20" t="s">
        <v>6224</v>
      </c>
      <c r="AON29" s="20" t="s">
        <v>6225</v>
      </c>
      <c r="AOO29" s="20" t="s">
        <v>6226</v>
      </c>
      <c r="AOP29" s="20" t="s">
        <v>6227</v>
      </c>
      <c r="AOQ29" s="20" t="s">
        <v>6228</v>
      </c>
      <c r="AOR29" s="20" t="s">
        <v>6229</v>
      </c>
      <c r="AOS29" s="20" t="s">
        <v>6230</v>
      </c>
      <c r="AOT29" s="20" t="s">
        <v>6231</v>
      </c>
      <c r="AOU29" s="20" t="s">
        <v>6232</v>
      </c>
      <c r="AOV29" s="20" t="s">
        <v>6233</v>
      </c>
      <c r="AOW29" s="20" t="s">
        <v>6234</v>
      </c>
      <c r="AOX29" s="20" t="s">
        <v>6235</v>
      </c>
      <c r="AOY29" s="20" t="s">
        <v>6236</v>
      </c>
      <c r="AOZ29" s="20" t="s">
        <v>6237</v>
      </c>
      <c r="APA29" s="20" t="s">
        <v>6238</v>
      </c>
      <c r="APB29" s="20" t="s">
        <v>6239</v>
      </c>
      <c r="APC29" s="20" t="s">
        <v>6240</v>
      </c>
      <c r="APD29" s="20" t="s">
        <v>6241</v>
      </c>
      <c r="APE29" s="20" t="s">
        <v>6242</v>
      </c>
      <c r="APF29" s="20" t="s">
        <v>6243</v>
      </c>
      <c r="APG29" s="20" t="s">
        <v>6244</v>
      </c>
      <c r="APH29" s="20" t="s">
        <v>6245</v>
      </c>
      <c r="API29" s="20" t="s">
        <v>6246</v>
      </c>
      <c r="APJ29" s="20" t="s">
        <v>6247</v>
      </c>
      <c r="APK29" s="20" t="s">
        <v>6248</v>
      </c>
      <c r="APL29" s="20" t="s">
        <v>6249</v>
      </c>
      <c r="APM29" s="20" t="s">
        <v>6250</v>
      </c>
      <c r="APN29" s="20" t="s">
        <v>6251</v>
      </c>
      <c r="APO29" s="20" t="s">
        <v>6252</v>
      </c>
      <c r="APP29" s="20" t="s">
        <v>6253</v>
      </c>
      <c r="APQ29" s="20" t="s">
        <v>6254</v>
      </c>
      <c r="APR29" s="20" t="s">
        <v>6255</v>
      </c>
      <c r="APS29" s="20" t="s">
        <v>6256</v>
      </c>
      <c r="APT29" s="20" t="s">
        <v>6257</v>
      </c>
      <c r="APU29" s="20" t="s">
        <v>6258</v>
      </c>
      <c r="APV29" s="20" t="s">
        <v>6259</v>
      </c>
      <c r="APW29" s="20" t="s">
        <v>6260</v>
      </c>
      <c r="APX29" s="20" t="s">
        <v>6261</v>
      </c>
      <c r="APY29" s="20" t="s">
        <v>6262</v>
      </c>
      <c r="APZ29" s="20" t="s">
        <v>6263</v>
      </c>
      <c r="AQA29" s="20" t="s">
        <v>6264</v>
      </c>
      <c r="AQB29" s="20" t="s">
        <v>6265</v>
      </c>
      <c r="AQC29" s="20" t="s">
        <v>6266</v>
      </c>
      <c r="AQD29" s="20" t="s">
        <v>6267</v>
      </c>
      <c r="AQE29" s="20" t="s">
        <v>6268</v>
      </c>
      <c r="AQF29" s="20" t="s">
        <v>6269</v>
      </c>
      <c r="AQG29" s="20" t="s">
        <v>6270</v>
      </c>
      <c r="AQH29" s="20" t="s">
        <v>6271</v>
      </c>
      <c r="AQI29" s="20" t="s">
        <v>6272</v>
      </c>
      <c r="AQJ29" s="20" t="s">
        <v>6273</v>
      </c>
      <c r="AQK29" s="20" t="s">
        <v>6274</v>
      </c>
      <c r="AQL29" s="20" t="s">
        <v>6275</v>
      </c>
      <c r="AQM29" s="20" t="s">
        <v>6276</v>
      </c>
      <c r="AQN29" s="20" t="s">
        <v>6277</v>
      </c>
      <c r="AQO29" s="20" t="s">
        <v>6278</v>
      </c>
      <c r="AQP29" s="20" t="s">
        <v>6279</v>
      </c>
      <c r="AQQ29" s="20" t="s">
        <v>6280</v>
      </c>
      <c r="AQR29" s="20" t="s">
        <v>6281</v>
      </c>
      <c r="AQS29" s="20" t="s">
        <v>6282</v>
      </c>
      <c r="AQT29" s="20" t="s">
        <v>6283</v>
      </c>
      <c r="AQU29" s="20" t="s">
        <v>6284</v>
      </c>
      <c r="AQV29" s="20" t="s">
        <v>6285</v>
      </c>
      <c r="AQW29" s="20" t="s">
        <v>6286</v>
      </c>
      <c r="AQX29" s="20" t="s">
        <v>6287</v>
      </c>
      <c r="AQY29" s="20" t="s">
        <v>6288</v>
      </c>
      <c r="AQZ29" s="20" t="s">
        <v>6289</v>
      </c>
      <c r="ARA29" s="20" t="s">
        <v>6290</v>
      </c>
      <c r="ARB29" s="20" t="s">
        <v>6291</v>
      </c>
      <c r="ARC29" s="20" t="s">
        <v>6292</v>
      </c>
      <c r="ARD29" s="20" t="s">
        <v>6293</v>
      </c>
      <c r="ARE29" s="20" t="s">
        <v>6294</v>
      </c>
      <c r="ARF29" s="20" t="s">
        <v>6295</v>
      </c>
      <c r="ARG29" s="20" t="s">
        <v>6296</v>
      </c>
      <c r="ARH29" s="20" t="s">
        <v>6297</v>
      </c>
      <c r="ARI29" s="20" t="s">
        <v>6298</v>
      </c>
      <c r="ARJ29" s="20" t="s">
        <v>6299</v>
      </c>
      <c r="ARK29" s="20" t="s">
        <v>6300</v>
      </c>
      <c r="ARL29" s="20" t="s">
        <v>6301</v>
      </c>
      <c r="ARM29" s="20" t="s">
        <v>6302</v>
      </c>
      <c r="ARN29" s="20" t="s">
        <v>6303</v>
      </c>
      <c r="ARO29" s="20" t="s">
        <v>6304</v>
      </c>
      <c r="ARP29" s="20" t="s">
        <v>6305</v>
      </c>
      <c r="ARQ29" s="20" t="s">
        <v>6306</v>
      </c>
      <c r="ARR29" s="20" t="s">
        <v>6307</v>
      </c>
      <c r="ARS29" s="20" t="s">
        <v>6308</v>
      </c>
      <c r="ART29" s="20" t="s">
        <v>6309</v>
      </c>
      <c r="ARU29" s="20" t="s">
        <v>6310</v>
      </c>
      <c r="ARV29" s="20" t="s">
        <v>6311</v>
      </c>
      <c r="ARW29" s="20" t="s">
        <v>6312</v>
      </c>
      <c r="ARX29" s="20" t="s">
        <v>6313</v>
      </c>
      <c r="ARY29" s="20" t="s">
        <v>6314</v>
      </c>
      <c r="ARZ29" s="20" t="s">
        <v>6315</v>
      </c>
      <c r="ASA29" s="20" t="s">
        <v>6316</v>
      </c>
      <c r="ASB29" s="20" t="s">
        <v>6317</v>
      </c>
      <c r="ASC29" s="20" t="s">
        <v>6318</v>
      </c>
      <c r="ASD29" s="20" t="s">
        <v>6319</v>
      </c>
      <c r="ASE29" s="20" t="s">
        <v>6320</v>
      </c>
      <c r="ASF29" s="20" t="s">
        <v>6321</v>
      </c>
      <c r="ASG29" s="20" t="s">
        <v>6322</v>
      </c>
      <c r="ASH29" s="20" t="s">
        <v>6323</v>
      </c>
      <c r="ASI29" s="20" t="s">
        <v>6324</v>
      </c>
      <c r="ASJ29" s="20" t="s">
        <v>6325</v>
      </c>
      <c r="ASK29" s="20" t="s">
        <v>6326</v>
      </c>
      <c r="ASL29" s="20" t="s">
        <v>6327</v>
      </c>
      <c r="ASM29" s="20" t="s">
        <v>6328</v>
      </c>
      <c r="ASN29" s="20" t="s">
        <v>6329</v>
      </c>
      <c r="ASO29" s="20" t="s">
        <v>6330</v>
      </c>
      <c r="ASP29" s="20" t="s">
        <v>6331</v>
      </c>
      <c r="ASQ29" s="20" t="s">
        <v>6332</v>
      </c>
      <c r="ASR29" s="20" t="s">
        <v>6333</v>
      </c>
      <c r="ASS29" s="20" t="s">
        <v>6334</v>
      </c>
      <c r="AST29" s="20" t="s">
        <v>6335</v>
      </c>
      <c r="ASU29" s="20" t="s">
        <v>6336</v>
      </c>
      <c r="ASV29" s="20" t="s">
        <v>6337</v>
      </c>
      <c r="ASW29" s="20" t="s">
        <v>6338</v>
      </c>
      <c r="ASX29" s="20" t="s">
        <v>6339</v>
      </c>
      <c r="ASY29" s="20" t="s">
        <v>6340</v>
      </c>
      <c r="ASZ29" s="20" t="s">
        <v>6341</v>
      </c>
      <c r="ATA29" s="20" t="s">
        <v>6342</v>
      </c>
      <c r="ATB29" s="20" t="s">
        <v>6343</v>
      </c>
      <c r="ATC29" s="20" t="s">
        <v>6344</v>
      </c>
      <c r="ATD29" s="20" t="s">
        <v>6345</v>
      </c>
      <c r="ATE29" s="20" t="s">
        <v>6346</v>
      </c>
      <c r="ATF29" s="20" t="s">
        <v>6347</v>
      </c>
      <c r="ATG29" s="20" t="s">
        <v>6348</v>
      </c>
      <c r="ATH29" s="20" t="s">
        <v>6349</v>
      </c>
      <c r="ATI29" s="20" t="s">
        <v>6350</v>
      </c>
      <c r="ATJ29" s="20" t="s">
        <v>6351</v>
      </c>
      <c r="ATK29" s="20" t="s">
        <v>6352</v>
      </c>
      <c r="ATL29" s="20" t="s">
        <v>6353</v>
      </c>
      <c r="ATM29" s="20" t="s">
        <v>6354</v>
      </c>
      <c r="ATN29" s="20" t="s">
        <v>6355</v>
      </c>
      <c r="ATO29" s="20" t="s">
        <v>6356</v>
      </c>
      <c r="ATP29" s="20" t="s">
        <v>6357</v>
      </c>
      <c r="ATQ29" s="20" t="s">
        <v>6358</v>
      </c>
      <c r="ATR29" s="20" t="s">
        <v>6359</v>
      </c>
      <c r="ATS29" s="20" t="s">
        <v>6360</v>
      </c>
      <c r="ATT29" s="20" t="s">
        <v>6361</v>
      </c>
      <c r="ATU29" s="20" t="s">
        <v>6362</v>
      </c>
      <c r="ATV29" s="20" t="s">
        <v>6363</v>
      </c>
      <c r="ATW29" s="20" t="s">
        <v>6364</v>
      </c>
      <c r="ATX29" s="20" t="s">
        <v>6365</v>
      </c>
      <c r="ATY29" s="20" t="s">
        <v>6366</v>
      </c>
      <c r="ATZ29" s="20" t="s">
        <v>6367</v>
      </c>
      <c r="AUA29" s="20" t="s">
        <v>6368</v>
      </c>
      <c r="AUB29" s="20" t="s">
        <v>6369</v>
      </c>
      <c r="AUC29" s="20" t="s">
        <v>6370</v>
      </c>
      <c r="AUD29" s="20" t="s">
        <v>6371</v>
      </c>
      <c r="AUE29" s="20" t="s">
        <v>6372</v>
      </c>
      <c r="AUF29" s="20" t="s">
        <v>6373</v>
      </c>
      <c r="AUG29" s="20" t="s">
        <v>6374</v>
      </c>
      <c r="AUH29" s="20" t="s">
        <v>6375</v>
      </c>
      <c r="AUI29" s="20" t="s">
        <v>6376</v>
      </c>
      <c r="AUJ29" s="20" t="s">
        <v>6377</v>
      </c>
      <c r="AUK29" s="20" t="s">
        <v>6378</v>
      </c>
      <c r="AUL29" s="20" t="s">
        <v>6379</v>
      </c>
      <c r="AUM29" s="20" t="s">
        <v>6380</v>
      </c>
      <c r="AUN29" s="20" t="s">
        <v>6381</v>
      </c>
      <c r="AUO29" s="20" t="s">
        <v>6382</v>
      </c>
      <c r="AUP29" s="20" t="s">
        <v>6383</v>
      </c>
      <c r="AUQ29" s="20" t="s">
        <v>6384</v>
      </c>
      <c r="AUR29" s="20" t="s">
        <v>6385</v>
      </c>
      <c r="AUS29" s="20" t="s">
        <v>6386</v>
      </c>
      <c r="AUT29" s="20" t="s">
        <v>6387</v>
      </c>
      <c r="AUU29" s="20" t="s">
        <v>6388</v>
      </c>
      <c r="AUV29" s="20" t="s">
        <v>6389</v>
      </c>
      <c r="AUW29" s="20" t="s">
        <v>6390</v>
      </c>
      <c r="AUX29" s="20" t="s">
        <v>6391</v>
      </c>
      <c r="AUY29" s="20" t="s">
        <v>6392</v>
      </c>
      <c r="AUZ29" s="20" t="s">
        <v>6393</v>
      </c>
      <c r="AVA29" s="20" t="s">
        <v>6394</v>
      </c>
      <c r="AVB29" s="20" t="s">
        <v>6395</v>
      </c>
      <c r="AVC29" s="20" t="s">
        <v>6396</v>
      </c>
      <c r="AVD29" s="20" t="s">
        <v>6397</v>
      </c>
      <c r="AVE29" s="20" t="s">
        <v>6398</v>
      </c>
      <c r="AVF29" s="20" t="s">
        <v>6399</v>
      </c>
      <c r="AVG29" s="20" t="s">
        <v>6400</v>
      </c>
      <c r="AVH29" s="20" t="s">
        <v>6401</v>
      </c>
      <c r="AVI29" s="20" t="s">
        <v>6402</v>
      </c>
      <c r="AVJ29" s="20" t="s">
        <v>6403</v>
      </c>
      <c r="AVK29" s="20" t="s">
        <v>6404</v>
      </c>
      <c r="AVL29" s="20" t="s">
        <v>6405</v>
      </c>
      <c r="AVM29" s="20" t="s">
        <v>6406</v>
      </c>
      <c r="AVN29" s="20" t="s">
        <v>6407</v>
      </c>
      <c r="AVO29" s="20" t="s">
        <v>6408</v>
      </c>
      <c r="AVP29" s="20" t="s">
        <v>6409</v>
      </c>
      <c r="AVQ29" s="20" t="s">
        <v>6410</v>
      </c>
      <c r="AVR29" s="20" t="s">
        <v>6411</v>
      </c>
      <c r="AVS29" s="20" t="s">
        <v>6412</v>
      </c>
      <c r="AVT29" s="20" t="s">
        <v>6413</v>
      </c>
      <c r="AVU29" s="20" t="s">
        <v>6414</v>
      </c>
      <c r="AVV29" s="20" t="s">
        <v>6415</v>
      </c>
      <c r="AVW29" s="20" t="s">
        <v>6416</v>
      </c>
      <c r="AVX29" s="20" t="s">
        <v>6417</v>
      </c>
      <c r="AVY29" s="20" t="s">
        <v>6418</v>
      </c>
      <c r="AVZ29" s="20" t="s">
        <v>6419</v>
      </c>
      <c r="AWA29" s="20" t="s">
        <v>6420</v>
      </c>
      <c r="AWB29" s="20" t="s">
        <v>6421</v>
      </c>
      <c r="AWC29" s="20" t="s">
        <v>6422</v>
      </c>
      <c r="AWD29" s="20" t="s">
        <v>6423</v>
      </c>
      <c r="AWE29" s="20" t="s">
        <v>6424</v>
      </c>
      <c r="AWF29" s="20" t="s">
        <v>6425</v>
      </c>
      <c r="AWG29" s="20" t="s">
        <v>6426</v>
      </c>
      <c r="AWH29" s="20" t="s">
        <v>6427</v>
      </c>
      <c r="AWI29" s="20" t="s">
        <v>6428</v>
      </c>
      <c r="AWJ29" s="20" t="s">
        <v>6429</v>
      </c>
      <c r="AWK29" s="20" t="s">
        <v>6430</v>
      </c>
      <c r="AWL29" s="20" t="s">
        <v>6431</v>
      </c>
      <c r="AWM29" s="20" t="s">
        <v>6432</v>
      </c>
      <c r="AWN29" s="20" t="s">
        <v>6433</v>
      </c>
      <c r="AWO29" s="20" t="s">
        <v>6434</v>
      </c>
      <c r="AWP29" s="20" t="s">
        <v>6435</v>
      </c>
      <c r="AWQ29" s="20" t="s">
        <v>6436</v>
      </c>
      <c r="AWR29" s="20" t="s">
        <v>6437</v>
      </c>
      <c r="AWS29" s="20" t="s">
        <v>6438</v>
      </c>
      <c r="AWT29" s="20" t="s">
        <v>6439</v>
      </c>
      <c r="AWU29" s="20" t="s">
        <v>6440</v>
      </c>
      <c r="AWV29" s="20" t="s">
        <v>6441</v>
      </c>
      <c r="AWW29" s="20" t="s">
        <v>6442</v>
      </c>
      <c r="AWX29" s="20" t="s">
        <v>6443</v>
      </c>
      <c r="AWY29" s="20" t="s">
        <v>6444</v>
      </c>
      <c r="AWZ29" s="20" t="s">
        <v>6445</v>
      </c>
      <c r="AXA29" s="20" t="s">
        <v>6446</v>
      </c>
      <c r="AXB29" s="20" t="s">
        <v>6447</v>
      </c>
      <c r="AXC29" s="20" t="s">
        <v>6448</v>
      </c>
      <c r="AXD29" s="20" t="s">
        <v>6449</v>
      </c>
      <c r="AXE29" s="20" t="s">
        <v>6450</v>
      </c>
      <c r="AXF29" s="20" t="s">
        <v>6451</v>
      </c>
      <c r="AXG29" s="20" t="s">
        <v>6452</v>
      </c>
      <c r="AXH29" s="20" t="s">
        <v>6453</v>
      </c>
      <c r="AXI29" s="20" t="s">
        <v>6454</v>
      </c>
      <c r="AXJ29" s="20" t="s">
        <v>6455</v>
      </c>
      <c r="AXK29" s="20" t="s">
        <v>6456</v>
      </c>
      <c r="AXL29" s="20" t="s">
        <v>6457</v>
      </c>
      <c r="AXM29" s="20" t="s">
        <v>6458</v>
      </c>
      <c r="AXN29" s="20" t="s">
        <v>6459</v>
      </c>
      <c r="AXO29" s="20" t="s">
        <v>6460</v>
      </c>
      <c r="AXP29" s="20" t="s">
        <v>6461</v>
      </c>
      <c r="AXQ29" s="20" t="s">
        <v>6462</v>
      </c>
      <c r="AXR29" s="20" t="s">
        <v>6463</v>
      </c>
      <c r="AXS29" s="20" t="s">
        <v>6464</v>
      </c>
      <c r="AXT29" s="20" t="s">
        <v>6465</v>
      </c>
      <c r="AXU29" s="20" t="s">
        <v>6466</v>
      </c>
      <c r="AXV29" s="20" t="s">
        <v>6467</v>
      </c>
      <c r="AXW29" s="20" t="s">
        <v>6468</v>
      </c>
      <c r="AXX29" s="20" t="s">
        <v>6469</v>
      </c>
      <c r="AXY29" s="20" t="s">
        <v>6470</v>
      </c>
      <c r="AXZ29" s="20" t="s">
        <v>6471</v>
      </c>
      <c r="AYA29" s="20" t="s">
        <v>6472</v>
      </c>
      <c r="AYB29" s="20" t="s">
        <v>6473</v>
      </c>
      <c r="AYC29" s="20" t="s">
        <v>6474</v>
      </c>
      <c r="AYD29" s="20" t="s">
        <v>6475</v>
      </c>
      <c r="AYE29" s="20" t="s">
        <v>6476</v>
      </c>
      <c r="AYF29" s="20" t="s">
        <v>6477</v>
      </c>
      <c r="AYG29" s="20" t="s">
        <v>6478</v>
      </c>
      <c r="AYH29" s="20" t="s">
        <v>6479</v>
      </c>
      <c r="AYI29" s="20" t="s">
        <v>6480</v>
      </c>
      <c r="AYJ29" s="20" t="s">
        <v>6481</v>
      </c>
      <c r="AYK29" s="20" t="s">
        <v>6482</v>
      </c>
      <c r="AYL29" s="20" t="s">
        <v>6483</v>
      </c>
      <c r="AYM29" s="20" t="s">
        <v>6484</v>
      </c>
      <c r="AYN29" s="20" t="s">
        <v>6485</v>
      </c>
      <c r="AYO29" s="20" t="s">
        <v>6486</v>
      </c>
      <c r="AYP29" s="20" t="s">
        <v>6487</v>
      </c>
      <c r="AYQ29" s="20" t="s">
        <v>6488</v>
      </c>
      <c r="AYR29" s="20" t="s">
        <v>6489</v>
      </c>
      <c r="AYS29" s="20" t="s">
        <v>6490</v>
      </c>
      <c r="AYT29" s="20" t="s">
        <v>6491</v>
      </c>
      <c r="AYU29" s="20" t="s">
        <v>6492</v>
      </c>
      <c r="AYV29" s="20" t="s">
        <v>6493</v>
      </c>
      <c r="AYW29" s="20" t="s">
        <v>6494</v>
      </c>
      <c r="AYX29" s="20" t="s">
        <v>6495</v>
      </c>
      <c r="AYY29" s="20" t="s">
        <v>6496</v>
      </c>
      <c r="AYZ29" s="20" t="s">
        <v>6497</v>
      </c>
      <c r="AZA29" s="20" t="s">
        <v>6498</v>
      </c>
      <c r="AZB29" s="20" t="s">
        <v>6499</v>
      </c>
      <c r="AZC29" s="20" t="s">
        <v>6500</v>
      </c>
      <c r="AZD29" s="20" t="s">
        <v>6501</v>
      </c>
      <c r="AZE29" s="20" t="s">
        <v>6502</v>
      </c>
      <c r="AZF29" s="20" t="s">
        <v>6503</v>
      </c>
      <c r="AZG29" s="20" t="s">
        <v>6504</v>
      </c>
      <c r="AZH29" s="20" t="s">
        <v>6505</v>
      </c>
      <c r="AZI29" s="20" t="s">
        <v>6506</v>
      </c>
      <c r="AZJ29" s="20" t="s">
        <v>6507</v>
      </c>
      <c r="AZK29" s="20" t="s">
        <v>6508</v>
      </c>
      <c r="AZL29" s="20" t="s">
        <v>6509</v>
      </c>
      <c r="AZM29" s="20" t="s">
        <v>6510</v>
      </c>
      <c r="AZN29" s="20" t="s">
        <v>6511</v>
      </c>
      <c r="AZO29" s="20" t="s">
        <v>6512</v>
      </c>
      <c r="AZP29" s="20" t="s">
        <v>6513</v>
      </c>
      <c r="AZQ29" s="20" t="s">
        <v>6514</v>
      </c>
      <c r="AZR29" s="20" t="s">
        <v>6515</v>
      </c>
      <c r="AZS29" s="20" t="s">
        <v>6516</v>
      </c>
      <c r="AZT29" s="20" t="s">
        <v>6517</v>
      </c>
      <c r="AZU29" s="20" t="s">
        <v>6518</v>
      </c>
      <c r="AZV29" s="20" t="s">
        <v>6519</v>
      </c>
      <c r="AZW29" s="20" t="s">
        <v>6520</v>
      </c>
      <c r="AZX29" s="20" t="s">
        <v>6521</v>
      </c>
      <c r="AZY29" s="20" t="s">
        <v>6522</v>
      </c>
      <c r="AZZ29" s="20" t="s">
        <v>6523</v>
      </c>
      <c r="BAA29" s="20" t="s">
        <v>6524</v>
      </c>
      <c r="BAB29" s="20" t="s">
        <v>6525</v>
      </c>
      <c r="BAC29" s="20" t="s">
        <v>6526</v>
      </c>
      <c r="BAD29" s="20" t="s">
        <v>6527</v>
      </c>
      <c r="BAE29" s="20" t="s">
        <v>6528</v>
      </c>
      <c r="BAF29" s="20" t="s">
        <v>6529</v>
      </c>
      <c r="BAG29" s="20" t="s">
        <v>6530</v>
      </c>
      <c r="BAH29" s="20" t="s">
        <v>6531</v>
      </c>
      <c r="BAI29" s="20" t="s">
        <v>6532</v>
      </c>
      <c r="BAJ29" s="20" t="s">
        <v>6533</v>
      </c>
      <c r="BAK29" s="20" t="s">
        <v>6534</v>
      </c>
      <c r="BAL29" s="20" t="s">
        <v>6535</v>
      </c>
      <c r="BAM29" s="20" t="s">
        <v>6536</v>
      </c>
      <c r="BAN29" s="20" t="s">
        <v>6537</v>
      </c>
      <c r="BAO29" s="20" t="s">
        <v>6538</v>
      </c>
      <c r="BAP29" s="20" t="s">
        <v>6539</v>
      </c>
      <c r="BAQ29" s="20" t="s">
        <v>6540</v>
      </c>
      <c r="BAR29" s="20" t="s">
        <v>6541</v>
      </c>
      <c r="BAS29" s="20" t="s">
        <v>6542</v>
      </c>
      <c r="BAT29" s="20" t="s">
        <v>6543</v>
      </c>
      <c r="BAU29" s="20" t="s">
        <v>6544</v>
      </c>
      <c r="BAV29" s="20" t="s">
        <v>6545</v>
      </c>
      <c r="BAW29" s="20" t="s">
        <v>6546</v>
      </c>
      <c r="BAX29" s="20" t="s">
        <v>6547</v>
      </c>
      <c r="BAY29" s="20" t="s">
        <v>6548</v>
      </c>
      <c r="BAZ29" s="20" t="s">
        <v>6549</v>
      </c>
      <c r="BBA29" s="20" t="s">
        <v>6550</v>
      </c>
      <c r="BBB29" s="20" t="s">
        <v>6551</v>
      </c>
      <c r="BBC29" s="20" t="s">
        <v>6552</v>
      </c>
      <c r="BBD29" s="20" t="s">
        <v>6553</v>
      </c>
      <c r="BBE29" s="20" t="s">
        <v>6554</v>
      </c>
      <c r="BBF29" s="20" t="s">
        <v>6555</v>
      </c>
      <c r="BBG29" s="20" t="s">
        <v>6556</v>
      </c>
      <c r="BBH29" s="20" t="s">
        <v>6557</v>
      </c>
      <c r="BBI29" s="20" t="s">
        <v>6558</v>
      </c>
      <c r="BBJ29" s="20" t="s">
        <v>6559</v>
      </c>
      <c r="BBK29" s="20" t="s">
        <v>6560</v>
      </c>
      <c r="BBL29" s="20" t="s">
        <v>6561</v>
      </c>
      <c r="BBM29" s="20" t="s">
        <v>6562</v>
      </c>
      <c r="BBN29" s="20" t="s">
        <v>6563</v>
      </c>
      <c r="BBO29" s="20" t="s">
        <v>6564</v>
      </c>
      <c r="BBP29" s="20" t="s">
        <v>6565</v>
      </c>
      <c r="BBQ29" s="20" t="s">
        <v>6566</v>
      </c>
      <c r="BBR29" s="20" t="s">
        <v>6567</v>
      </c>
      <c r="BBS29" s="20" t="s">
        <v>6568</v>
      </c>
      <c r="BBT29" s="20" t="s">
        <v>6569</v>
      </c>
      <c r="BBU29" s="20" t="s">
        <v>6570</v>
      </c>
      <c r="BBV29" s="20" t="s">
        <v>6571</v>
      </c>
      <c r="BBW29" s="20" t="s">
        <v>6572</v>
      </c>
      <c r="BBX29" s="20" t="s">
        <v>6573</v>
      </c>
      <c r="BBY29" s="20" t="s">
        <v>6574</v>
      </c>
      <c r="BBZ29" s="20" t="s">
        <v>6575</v>
      </c>
      <c r="BCA29" s="20" t="s">
        <v>6576</v>
      </c>
      <c r="BCB29" s="20" t="s">
        <v>6577</v>
      </c>
      <c r="BCC29" s="20" t="s">
        <v>6578</v>
      </c>
      <c r="BCD29" s="20" t="s">
        <v>6579</v>
      </c>
      <c r="BCE29" s="20" t="s">
        <v>6580</v>
      </c>
      <c r="BCF29" s="20" t="s">
        <v>6581</v>
      </c>
      <c r="BCG29" s="20" t="s">
        <v>6582</v>
      </c>
      <c r="BCH29" s="20" t="s">
        <v>6583</v>
      </c>
      <c r="BCI29" s="20" t="s">
        <v>6584</v>
      </c>
      <c r="BCJ29" s="20" t="s">
        <v>6585</v>
      </c>
      <c r="BCK29" s="20" t="s">
        <v>6586</v>
      </c>
      <c r="BCL29" s="20" t="s">
        <v>6587</v>
      </c>
      <c r="BCM29" s="20" t="s">
        <v>6588</v>
      </c>
      <c r="BCN29" s="20" t="s">
        <v>6589</v>
      </c>
      <c r="BCO29" s="20" t="s">
        <v>6590</v>
      </c>
      <c r="BCP29" s="20" t="s">
        <v>6591</v>
      </c>
      <c r="BCQ29" s="20" t="s">
        <v>6592</v>
      </c>
      <c r="BCR29" s="20" t="s">
        <v>6593</v>
      </c>
      <c r="BCS29" s="20" t="s">
        <v>6594</v>
      </c>
      <c r="BCT29" s="20" t="s">
        <v>6595</v>
      </c>
      <c r="BCU29" s="20" t="s">
        <v>6596</v>
      </c>
      <c r="BCV29" s="20" t="s">
        <v>6597</v>
      </c>
      <c r="BCW29" s="20" t="s">
        <v>6598</v>
      </c>
      <c r="BCX29" s="20" t="s">
        <v>6599</v>
      </c>
      <c r="BCY29" s="20" t="s">
        <v>6600</v>
      </c>
      <c r="BCZ29" s="20" t="s">
        <v>6601</v>
      </c>
      <c r="BDA29" s="20" t="s">
        <v>6602</v>
      </c>
      <c r="BDB29" s="20" t="s">
        <v>6603</v>
      </c>
      <c r="BDC29" s="20" t="s">
        <v>6604</v>
      </c>
      <c r="BDD29" s="20" t="s">
        <v>6605</v>
      </c>
      <c r="BDE29" s="20" t="s">
        <v>6606</v>
      </c>
      <c r="BDF29" s="20" t="s">
        <v>6607</v>
      </c>
      <c r="BDG29" s="20" t="s">
        <v>6608</v>
      </c>
      <c r="BDH29" s="20" t="s">
        <v>6609</v>
      </c>
      <c r="BDI29" s="20" t="s">
        <v>6610</v>
      </c>
      <c r="BDJ29" s="20" t="s">
        <v>6611</v>
      </c>
      <c r="BDK29" s="20" t="s">
        <v>6612</v>
      </c>
      <c r="BDL29" s="20" t="s">
        <v>6613</v>
      </c>
      <c r="BDM29" s="20" t="s">
        <v>6614</v>
      </c>
      <c r="BDN29" s="20" t="s">
        <v>6615</v>
      </c>
      <c r="BDO29" s="20" t="s">
        <v>6616</v>
      </c>
      <c r="BDP29" s="20" t="s">
        <v>6617</v>
      </c>
      <c r="BDQ29" s="20" t="s">
        <v>6618</v>
      </c>
      <c r="BDR29" s="20" t="s">
        <v>6619</v>
      </c>
      <c r="BDS29" s="20" t="s">
        <v>6620</v>
      </c>
      <c r="BDT29" s="20" t="s">
        <v>6621</v>
      </c>
      <c r="BDU29" s="20" t="s">
        <v>6622</v>
      </c>
      <c r="BDV29" s="20" t="s">
        <v>6623</v>
      </c>
      <c r="BDW29" s="20" t="s">
        <v>6624</v>
      </c>
      <c r="BDX29" s="20" t="s">
        <v>6625</v>
      </c>
      <c r="BDY29" s="20" t="s">
        <v>6626</v>
      </c>
      <c r="BDZ29" s="20" t="s">
        <v>6627</v>
      </c>
      <c r="BEA29" s="20" t="s">
        <v>6628</v>
      </c>
      <c r="BEB29" s="20" t="s">
        <v>6629</v>
      </c>
      <c r="BEC29" s="20" t="s">
        <v>6630</v>
      </c>
      <c r="BED29" s="20" t="s">
        <v>6631</v>
      </c>
      <c r="BEE29" s="20" t="s">
        <v>6632</v>
      </c>
      <c r="BEF29" s="20" t="s">
        <v>6633</v>
      </c>
      <c r="BEG29" s="20" t="s">
        <v>6634</v>
      </c>
      <c r="BEH29" s="20" t="s">
        <v>6635</v>
      </c>
      <c r="BEI29" s="20" t="s">
        <v>6636</v>
      </c>
      <c r="BEJ29" s="20" t="s">
        <v>6637</v>
      </c>
      <c r="BEK29" s="20" t="s">
        <v>6638</v>
      </c>
      <c r="BEL29" s="20" t="s">
        <v>6639</v>
      </c>
      <c r="BEM29" s="20" t="s">
        <v>6640</v>
      </c>
      <c r="BEN29" s="20" t="s">
        <v>6641</v>
      </c>
      <c r="BEO29" s="20" t="s">
        <v>6642</v>
      </c>
      <c r="BEP29" s="20" t="s">
        <v>6643</v>
      </c>
      <c r="BEQ29" s="20" t="s">
        <v>6644</v>
      </c>
      <c r="BER29" s="20" t="s">
        <v>6645</v>
      </c>
      <c r="BES29" s="20" t="s">
        <v>6646</v>
      </c>
      <c r="BET29" s="20" t="s">
        <v>6647</v>
      </c>
      <c r="BEU29" s="20" t="s">
        <v>6648</v>
      </c>
      <c r="BEV29" s="20" t="s">
        <v>6649</v>
      </c>
      <c r="BEW29" s="20" t="s">
        <v>6650</v>
      </c>
      <c r="BEX29" s="20" t="s">
        <v>6651</v>
      </c>
      <c r="BEY29" s="20" t="s">
        <v>6652</v>
      </c>
      <c r="BEZ29" s="20" t="s">
        <v>6653</v>
      </c>
      <c r="BFA29" s="20" t="s">
        <v>6654</v>
      </c>
      <c r="BFB29" s="20" t="s">
        <v>6655</v>
      </c>
      <c r="BFC29" s="20" t="s">
        <v>6656</v>
      </c>
      <c r="BFD29" s="20" t="s">
        <v>6657</v>
      </c>
      <c r="BFE29" s="20" t="s">
        <v>6658</v>
      </c>
      <c r="BFF29" s="20" t="s">
        <v>6659</v>
      </c>
      <c r="BFG29" s="20" t="s">
        <v>6660</v>
      </c>
      <c r="BFH29" s="20" t="s">
        <v>6661</v>
      </c>
      <c r="BFI29" s="20" t="s">
        <v>6662</v>
      </c>
      <c r="BFJ29" s="20" t="s">
        <v>6663</v>
      </c>
      <c r="BFK29" s="20" t="s">
        <v>6664</v>
      </c>
      <c r="BFL29" s="20" t="s">
        <v>6665</v>
      </c>
      <c r="BFM29" s="20" t="s">
        <v>6666</v>
      </c>
      <c r="BFN29" s="20" t="s">
        <v>6667</v>
      </c>
      <c r="BFO29" s="20" t="s">
        <v>6668</v>
      </c>
      <c r="BFP29" s="20" t="s">
        <v>6669</v>
      </c>
      <c r="BFQ29" s="20" t="s">
        <v>6670</v>
      </c>
      <c r="BFR29" s="20" t="s">
        <v>6671</v>
      </c>
      <c r="BFS29" s="20" t="s">
        <v>6672</v>
      </c>
      <c r="BFT29" s="20" t="s">
        <v>6673</v>
      </c>
      <c r="BFU29" s="20" t="s">
        <v>6674</v>
      </c>
      <c r="BFV29" s="20" t="s">
        <v>6675</v>
      </c>
      <c r="BFW29" s="20" t="s">
        <v>6676</v>
      </c>
      <c r="BFX29" s="20" t="s">
        <v>6677</v>
      </c>
      <c r="BFY29" s="20" t="s">
        <v>6678</v>
      </c>
      <c r="BFZ29" s="20" t="s">
        <v>6679</v>
      </c>
      <c r="BGA29" s="20" t="s">
        <v>6680</v>
      </c>
      <c r="BGB29" s="20" t="s">
        <v>6681</v>
      </c>
      <c r="BGC29" s="20" t="s">
        <v>6682</v>
      </c>
      <c r="BGD29" s="20" t="s">
        <v>6683</v>
      </c>
      <c r="BGE29" s="20" t="s">
        <v>6684</v>
      </c>
      <c r="BGF29" s="20" t="s">
        <v>6685</v>
      </c>
      <c r="BGG29" s="20" t="s">
        <v>6686</v>
      </c>
      <c r="BGH29" s="20" t="s">
        <v>6687</v>
      </c>
      <c r="BGI29" s="20" t="s">
        <v>6688</v>
      </c>
      <c r="BGJ29" s="20" t="s">
        <v>6689</v>
      </c>
      <c r="BGK29" s="20" t="s">
        <v>6690</v>
      </c>
      <c r="BGL29" s="20" t="s">
        <v>6691</v>
      </c>
      <c r="BGM29" s="20" t="s">
        <v>6692</v>
      </c>
      <c r="BGN29" s="20" t="s">
        <v>6693</v>
      </c>
      <c r="BGO29" s="20" t="s">
        <v>6694</v>
      </c>
      <c r="BGP29" s="20" t="s">
        <v>6695</v>
      </c>
      <c r="BGQ29" s="20" t="s">
        <v>6696</v>
      </c>
      <c r="BGR29" s="20" t="s">
        <v>6697</v>
      </c>
      <c r="BGS29" s="20" t="s">
        <v>6698</v>
      </c>
      <c r="BGT29" s="20" t="s">
        <v>6699</v>
      </c>
      <c r="BGU29" s="20" t="s">
        <v>6700</v>
      </c>
      <c r="BGV29" s="20" t="s">
        <v>6701</v>
      </c>
      <c r="BGW29" s="20" t="s">
        <v>6702</v>
      </c>
      <c r="BGX29" s="20" t="s">
        <v>6703</v>
      </c>
      <c r="BGY29" s="20" t="s">
        <v>6704</v>
      </c>
      <c r="BGZ29" s="20" t="s">
        <v>6705</v>
      </c>
      <c r="BHA29" s="20" t="s">
        <v>6706</v>
      </c>
      <c r="BHB29" s="20" t="s">
        <v>6707</v>
      </c>
      <c r="BHC29" s="20" t="s">
        <v>6708</v>
      </c>
      <c r="BHD29" s="20" t="s">
        <v>6709</v>
      </c>
      <c r="BHE29" s="20" t="s">
        <v>6710</v>
      </c>
      <c r="BHF29" s="20" t="s">
        <v>6711</v>
      </c>
      <c r="BHG29" s="20" t="s">
        <v>6712</v>
      </c>
      <c r="BHH29" s="20" t="s">
        <v>6713</v>
      </c>
      <c r="BHI29" s="20" t="s">
        <v>6714</v>
      </c>
      <c r="BHJ29" s="20" t="s">
        <v>6715</v>
      </c>
      <c r="BHK29" s="20" t="s">
        <v>6716</v>
      </c>
      <c r="BHL29" s="20" t="s">
        <v>6717</v>
      </c>
      <c r="BHM29" s="20" t="s">
        <v>6718</v>
      </c>
      <c r="BHN29" s="20" t="s">
        <v>6719</v>
      </c>
      <c r="BHO29" s="20" t="s">
        <v>6720</v>
      </c>
      <c r="BHP29" s="20" t="s">
        <v>6721</v>
      </c>
      <c r="BHQ29" s="20" t="s">
        <v>6722</v>
      </c>
      <c r="BHR29" s="20" t="s">
        <v>6723</v>
      </c>
      <c r="BHS29" s="20" t="s">
        <v>6724</v>
      </c>
      <c r="BHT29" s="20" t="s">
        <v>6725</v>
      </c>
      <c r="BHU29" s="20" t="s">
        <v>6726</v>
      </c>
      <c r="BHV29" s="20" t="s">
        <v>6727</v>
      </c>
      <c r="BHW29" s="20" t="s">
        <v>6728</v>
      </c>
      <c r="BHX29" s="20" t="s">
        <v>6729</v>
      </c>
      <c r="BHY29" s="20" t="s">
        <v>6730</v>
      </c>
      <c r="BHZ29" s="20" t="s">
        <v>6731</v>
      </c>
      <c r="BIA29" s="20" t="s">
        <v>6732</v>
      </c>
      <c r="BIB29" s="20" t="s">
        <v>6733</v>
      </c>
      <c r="BIC29" s="20" t="s">
        <v>6734</v>
      </c>
      <c r="BID29" s="20" t="s">
        <v>6735</v>
      </c>
      <c r="BIE29" s="20" t="s">
        <v>6736</v>
      </c>
      <c r="BIF29" s="20" t="s">
        <v>6737</v>
      </c>
      <c r="BIG29" s="20" t="s">
        <v>6738</v>
      </c>
      <c r="BIH29" s="20" t="s">
        <v>6739</v>
      </c>
      <c r="BII29" s="20" t="s">
        <v>6740</v>
      </c>
      <c r="BIJ29" s="20" t="s">
        <v>6741</v>
      </c>
      <c r="BIK29" s="20" t="s">
        <v>6742</v>
      </c>
      <c r="BIL29" s="20" t="s">
        <v>6743</v>
      </c>
      <c r="BIM29" s="20" t="s">
        <v>6744</v>
      </c>
      <c r="BIN29" s="20" t="s">
        <v>6745</v>
      </c>
      <c r="BIO29" s="20" t="s">
        <v>6746</v>
      </c>
      <c r="BIP29" s="20" t="s">
        <v>6747</v>
      </c>
      <c r="BIQ29" s="20" t="s">
        <v>6748</v>
      </c>
      <c r="BIR29" s="20" t="s">
        <v>6749</v>
      </c>
      <c r="BIS29" s="20" t="s">
        <v>6750</v>
      </c>
      <c r="BIT29" s="20" t="s">
        <v>6751</v>
      </c>
      <c r="BIU29" s="20" t="s">
        <v>6752</v>
      </c>
      <c r="BIV29" s="20" t="s">
        <v>6753</v>
      </c>
      <c r="BIW29" s="20" t="s">
        <v>6754</v>
      </c>
      <c r="BIX29" s="20" t="s">
        <v>6755</v>
      </c>
      <c r="BIY29" s="20" t="s">
        <v>6756</v>
      </c>
      <c r="BIZ29" s="20" t="s">
        <v>6757</v>
      </c>
      <c r="BJA29" s="20" t="s">
        <v>6758</v>
      </c>
      <c r="BJB29" s="20" t="s">
        <v>6759</v>
      </c>
      <c r="BJC29" s="20" t="s">
        <v>6760</v>
      </c>
      <c r="BJD29" s="20" t="s">
        <v>6761</v>
      </c>
      <c r="BJE29" s="20" t="s">
        <v>6762</v>
      </c>
      <c r="BJF29" s="20" t="s">
        <v>6763</v>
      </c>
      <c r="BJG29" s="20" t="s">
        <v>6764</v>
      </c>
      <c r="BJH29" s="20" t="s">
        <v>6765</v>
      </c>
      <c r="BJI29" s="20" t="s">
        <v>6766</v>
      </c>
      <c r="BJJ29" s="20" t="s">
        <v>6767</v>
      </c>
      <c r="BJK29" s="20" t="s">
        <v>6768</v>
      </c>
      <c r="BJL29" s="20" t="s">
        <v>6769</v>
      </c>
      <c r="BJM29" s="20" t="s">
        <v>6770</v>
      </c>
      <c r="BJN29" s="20" t="s">
        <v>6771</v>
      </c>
      <c r="BJO29" s="20" t="s">
        <v>6772</v>
      </c>
      <c r="BJP29" s="20" t="s">
        <v>6773</v>
      </c>
      <c r="BJQ29" s="20" t="s">
        <v>6774</v>
      </c>
      <c r="BJR29" s="20" t="s">
        <v>6775</v>
      </c>
      <c r="BJS29" s="20" t="s">
        <v>6776</v>
      </c>
      <c r="BJT29" s="20" t="s">
        <v>6777</v>
      </c>
      <c r="BJU29" s="20" t="s">
        <v>6778</v>
      </c>
      <c r="BJV29" s="20" t="s">
        <v>6779</v>
      </c>
      <c r="BJW29" s="20" t="s">
        <v>6780</v>
      </c>
      <c r="BJX29" s="20" t="s">
        <v>6781</v>
      </c>
      <c r="BJY29" s="20" t="s">
        <v>6782</v>
      </c>
      <c r="BJZ29" s="20" t="s">
        <v>6783</v>
      </c>
      <c r="BKA29" s="20" t="s">
        <v>6784</v>
      </c>
      <c r="BKB29" s="20" t="s">
        <v>6785</v>
      </c>
      <c r="BKC29" s="20" t="s">
        <v>6786</v>
      </c>
      <c r="BKD29" s="20" t="s">
        <v>6787</v>
      </c>
      <c r="BKE29" s="20" t="s">
        <v>6788</v>
      </c>
      <c r="BKF29" s="20" t="s">
        <v>6789</v>
      </c>
      <c r="BKG29" s="20" t="s">
        <v>6790</v>
      </c>
      <c r="BKH29" s="20" t="s">
        <v>6791</v>
      </c>
      <c r="BKI29" s="20" t="s">
        <v>6792</v>
      </c>
      <c r="BKJ29" s="20" t="s">
        <v>6793</v>
      </c>
      <c r="BKK29" s="20" t="s">
        <v>6794</v>
      </c>
      <c r="BKL29" s="20" t="s">
        <v>6795</v>
      </c>
      <c r="BKM29" s="20" t="s">
        <v>6796</v>
      </c>
      <c r="BKN29" s="20" t="s">
        <v>6797</v>
      </c>
      <c r="BKO29" s="20" t="s">
        <v>6798</v>
      </c>
      <c r="BKP29" s="20" t="s">
        <v>6799</v>
      </c>
      <c r="BKQ29" s="20" t="s">
        <v>6800</v>
      </c>
      <c r="BKR29" s="20" t="s">
        <v>6801</v>
      </c>
      <c r="BKS29" s="20" t="s">
        <v>6802</v>
      </c>
      <c r="BKT29" s="20" t="s">
        <v>6803</v>
      </c>
      <c r="BKU29" s="20" t="s">
        <v>6804</v>
      </c>
      <c r="BKV29" s="20" t="s">
        <v>6805</v>
      </c>
      <c r="BKW29" s="20" t="s">
        <v>6806</v>
      </c>
      <c r="BKX29" s="20" t="s">
        <v>6807</v>
      </c>
      <c r="BKY29" s="20" t="s">
        <v>6808</v>
      </c>
      <c r="BKZ29" s="20" t="s">
        <v>6809</v>
      </c>
      <c r="BLA29" s="20" t="s">
        <v>6810</v>
      </c>
      <c r="BLB29" s="20" t="s">
        <v>6811</v>
      </c>
      <c r="BLC29" s="20" t="s">
        <v>6812</v>
      </c>
      <c r="BLD29" s="20" t="s">
        <v>6813</v>
      </c>
      <c r="BLE29" s="20" t="s">
        <v>6814</v>
      </c>
      <c r="BLF29" s="20" t="s">
        <v>6815</v>
      </c>
      <c r="BLG29" s="20" t="s">
        <v>6816</v>
      </c>
      <c r="BLH29" s="20" t="s">
        <v>6817</v>
      </c>
      <c r="BLI29" s="20" t="s">
        <v>6818</v>
      </c>
      <c r="BLJ29" s="20" t="s">
        <v>6819</v>
      </c>
      <c r="BLK29" s="20" t="s">
        <v>6820</v>
      </c>
      <c r="BLL29" s="20" t="s">
        <v>6821</v>
      </c>
      <c r="BLM29" s="20" t="s">
        <v>6822</v>
      </c>
      <c r="BLN29" s="20" t="s">
        <v>6823</v>
      </c>
      <c r="BLO29" s="20" t="s">
        <v>6824</v>
      </c>
      <c r="BLP29" s="20" t="s">
        <v>6825</v>
      </c>
      <c r="BLQ29" s="20" t="s">
        <v>6826</v>
      </c>
      <c r="BLR29" s="20" t="s">
        <v>6827</v>
      </c>
      <c r="BLS29" s="20" t="s">
        <v>6828</v>
      </c>
      <c r="BLT29" s="20" t="s">
        <v>6829</v>
      </c>
      <c r="BLU29" s="20" t="s">
        <v>6830</v>
      </c>
      <c r="BLV29" s="20" t="s">
        <v>6831</v>
      </c>
      <c r="BLW29" s="20" t="s">
        <v>6832</v>
      </c>
      <c r="BLX29" s="20" t="s">
        <v>6833</v>
      </c>
      <c r="BLY29" s="20" t="s">
        <v>6834</v>
      </c>
      <c r="BLZ29" s="20" t="s">
        <v>6835</v>
      </c>
      <c r="BMA29" s="20" t="s">
        <v>6836</v>
      </c>
      <c r="BMB29" s="20" t="s">
        <v>6837</v>
      </c>
      <c r="BMC29" s="20" t="s">
        <v>6838</v>
      </c>
      <c r="BMD29" s="20" t="s">
        <v>6839</v>
      </c>
      <c r="BME29" s="20" t="s">
        <v>6840</v>
      </c>
      <c r="BMF29" s="20" t="s">
        <v>6841</v>
      </c>
      <c r="BMG29" s="20" t="s">
        <v>6842</v>
      </c>
      <c r="BMH29" s="20" t="s">
        <v>6843</v>
      </c>
      <c r="BMI29" s="20" t="s">
        <v>6844</v>
      </c>
      <c r="BMJ29" s="20" t="s">
        <v>6845</v>
      </c>
      <c r="BMK29" s="20" t="s">
        <v>6846</v>
      </c>
      <c r="BML29" s="20" t="s">
        <v>6847</v>
      </c>
      <c r="BMM29" s="20" t="s">
        <v>6848</v>
      </c>
      <c r="BMN29" s="20" t="s">
        <v>6849</v>
      </c>
      <c r="BMO29" s="20" t="s">
        <v>6850</v>
      </c>
      <c r="BMP29" s="20" t="s">
        <v>6851</v>
      </c>
      <c r="BMQ29" s="20" t="s">
        <v>6852</v>
      </c>
      <c r="BMR29" s="20" t="s">
        <v>6853</v>
      </c>
      <c r="BMS29" s="20" t="s">
        <v>6854</v>
      </c>
      <c r="BMT29" s="20" t="s">
        <v>6855</v>
      </c>
      <c r="BMU29" s="20" t="s">
        <v>6856</v>
      </c>
      <c r="BMV29" s="20" t="s">
        <v>6857</v>
      </c>
      <c r="BMW29" s="20" t="s">
        <v>6858</v>
      </c>
      <c r="BMX29" s="20" t="s">
        <v>6859</v>
      </c>
      <c r="BMY29" s="20" t="s">
        <v>6860</v>
      </c>
      <c r="BMZ29" s="20" t="s">
        <v>6861</v>
      </c>
      <c r="BNA29" s="20" t="s">
        <v>6862</v>
      </c>
      <c r="BNB29" s="20" t="s">
        <v>6863</v>
      </c>
      <c r="BNC29" s="20" t="s">
        <v>6864</v>
      </c>
      <c r="BND29" s="20" t="s">
        <v>6865</v>
      </c>
      <c r="BNE29" s="20" t="s">
        <v>6866</v>
      </c>
      <c r="BNF29" s="20" t="s">
        <v>6867</v>
      </c>
      <c r="BNG29" s="20" t="s">
        <v>6868</v>
      </c>
      <c r="BNH29" s="20" t="s">
        <v>6869</v>
      </c>
      <c r="BNI29" s="20" t="s">
        <v>6870</v>
      </c>
      <c r="BNJ29" s="20" t="s">
        <v>6871</v>
      </c>
      <c r="BNK29" s="20" t="s">
        <v>6872</v>
      </c>
      <c r="BNL29" s="20" t="s">
        <v>6873</v>
      </c>
      <c r="BNM29" s="20" t="s">
        <v>6874</v>
      </c>
      <c r="BNN29" s="20" t="s">
        <v>6875</v>
      </c>
      <c r="BNO29" s="20" t="s">
        <v>6876</v>
      </c>
      <c r="BNP29" s="20" t="s">
        <v>6877</v>
      </c>
      <c r="BNQ29" s="20" t="s">
        <v>6878</v>
      </c>
      <c r="BNR29" s="20" t="s">
        <v>6879</v>
      </c>
      <c r="BNS29" s="20" t="s">
        <v>6880</v>
      </c>
      <c r="BNT29" s="20" t="s">
        <v>6881</v>
      </c>
      <c r="BNU29" s="20" t="s">
        <v>6882</v>
      </c>
      <c r="BNV29" s="20" t="s">
        <v>6883</v>
      </c>
      <c r="BNW29" s="20" t="s">
        <v>6884</v>
      </c>
      <c r="BNX29" s="20" t="s">
        <v>6885</v>
      </c>
      <c r="BNY29" s="20" t="s">
        <v>6886</v>
      </c>
      <c r="BNZ29" s="20" t="s">
        <v>6887</v>
      </c>
      <c r="BOA29" s="20" t="s">
        <v>6888</v>
      </c>
      <c r="BOB29" s="20" t="s">
        <v>6889</v>
      </c>
      <c r="BOC29" s="20" t="s">
        <v>6890</v>
      </c>
      <c r="BOD29" s="20" t="s">
        <v>6891</v>
      </c>
      <c r="BOE29" s="20" t="s">
        <v>6892</v>
      </c>
      <c r="BOF29" s="20" t="s">
        <v>6893</v>
      </c>
      <c r="BOG29" s="20" t="s">
        <v>6894</v>
      </c>
      <c r="BOH29" s="20" t="s">
        <v>6895</v>
      </c>
      <c r="BOI29" s="20" t="s">
        <v>6896</v>
      </c>
      <c r="BOJ29" s="20" t="s">
        <v>6897</v>
      </c>
      <c r="BOK29" s="20" t="s">
        <v>6898</v>
      </c>
      <c r="BOL29" s="20" t="s">
        <v>6899</v>
      </c>
      <c r="BOM29" s="20" t="s">
        <v>6900</v>
      </c>
      <c r="BON29" s="20" t="s">
        <v>6901</v>
      </c>
      <c r="BOO29" s="20" t="s">
        <v>6902</v>
      </c>
      <c r="BOP29" s="20" t="s">
        <v>6903</v>
      </c>
      <c r="BOQ29" s="20" t="s">
        <v>6904</v>
      </c>
      <c r="BOR29" s="20" t="s">
        <v>6905</v>
      </c>
      <c r="BOS29" s="20" t="s">
        <v>6906</v>
      </c>
      <c r="BOT29" s="20" t="s">
        <v>6907</v>
      </c>
      <c r="BOU29" s="20" t="s">
        <v>6908</v>
      </c>
      <c r="BOV29" s="20" t="s">
        <v>6909</v>
      </c>
      <c r="BOW29" s="20" t="s">
        <v>6910</v>
      </c>
      <c r="BOX29" s="20" t="s">
        <v>6911</v>
      </c>
      <c r="BOY29" s="20" t="s">
        <v>6912</v>
      </c>
      <c r="BOZ29" s="20" t="s">
        <v>6913</v>
      </c>
      <c r="BPA29" s="20" t="s">
        <v>6914</v>
      </c>
      <c r="BPB29" s="20" t="s">
        <v>6915</v>
      </c>
      <c r="BPC29" s="20" t="s">
        <v>6916</v>
      </c>
      <c r="BPD29" s="20" t="s">
        <v>6917</v>
      </c>
      <c r="BPE29" s="20" t="s">
        <v>6918</v>
      </c>
      <c r="BPF29" s="20" t="s">
        <v>6919</v>
      </c>
      <c r="BPG29" s="20" t="s">
        <v>6920</v>
      </c>
      <c r="BPH29" s="20" t="s">
        <v>6921</v>
      </c>
      <c r="BPI29" s="20" t="s">
        <v>6922</v>
      </c>
      <c r="BPJ29" s="20" t="s">
        <v>6923</v>
      </c>
      <c r="BPK29" s="20" t="s">
        <v>6924</v>
      </c>
      <c r="BPL29" s="20" t="s">
        <v>6925</v>
      </c>
      <c r="BPM29" s="20" t="s">
        <v>6926</v>
      </c>
    </row>
    <row r="30" ht="38" customHeight="1" spans="1:9" x14ac:dyDescent="0.25">
      <c r="A30" s="19" t="s">
        <v>42</v>
      </c>
      <c r="B30" s="2" t="s">
        <v>1460</v>
      </c>
      <c r="C30" s="2" t="s">
        <v>2130</v>
      </c>
      <c r="D30" s="2" t="s">
        <v>4162</v>
      </c>
      <c r="E30" s="2" t="s">
        <v>4456</v>
      </c>
      <c r="F30" s="20" t="s">
        <v>6927</v>
      </c>
      <c r="G30" s="20" t="s">
        <v>6928</v>
      </c>
      <c r="H30" s="20" t="s">
        <v>6929</v>
      </c>
      <c r="I30" s="20" t="s">
        <v>6930</v>
      </c>
    </row>
    <row r="31" ht="38" customHeight="1" spans="1:55" x14ac:dyDescent="0.25">
      <c r="A31" s="19" t="s">
        <v>42</v>
      </c>
      <c r="B31" s="2" t="s">
        <v>1462</v>
      </c>
      <c r="C31" s="2" t="s">
        <v>2218</v>
      </c>
      <c r="D31" s="2" t="s">
        <v>4162</v>
      </c>
      <c r="E31" s="2" t="s">
        <v>4163</v>
      </c>
      <c r="F31" s="20" t="s">
        <v>6931</v>
      </c>
      <c r="G31" s="20" t="s">
        <v>6932</v>
      </c>
      <c r="H31" s="20" t="s">
        <v>6933</v>
      </c>
      <c r="I31" s="20" t="s">
        <v>6934</v>
      </c>
      <c r="J31" s="20" t="s">
        <v>6935</v>
      </c>
      <c r="K31" s="20" t="s">
        <v>6936</v>
      </c>
      <c r="L31" s="20" t="s">
        <v>6937</v>
      </c>
      <c r="M31" s="20" t="s">
        <v>6938</v>
      </c>
      <c r="N31" s="20" t="s">
        <v>6939</v>
      </c>
      <c r="O31" s="20" t="s">
        <v>6940</v>
      </c>
      <c r="P31" s="20" t="s">
        <v>6941</v>
      </c>
      <c r="Q31" s="20" t="s">
        <v>6942</v>
      </c>
      <c r="R31" s="20" t="s">
        <v>6943</v>
      </c>
      <c r="S31" s="20" t="s">
        <v>6944</v>
      </c>
      <c r="T31" s="20" t="s">
        <v>6945</v>
      </c>
      <c r="U31" s="20" t="s">
        <v>6946</v>
      </c>
      <c r="V31" s="20" t="s">
        <v>6947</v>
      </c>
      <c r="W31" s="20" t="s">
        <v>6948</v>
      </c>
      <c r="X31" s="20" t="s">
        <v>6949</v>
      </c>
      <c r="Y31" s="20" t="s">
        <v>6950</v>
      </c>
      <c r="Z31" s="20" t="s">
        <v>6951</v>
      </c>
      <c r="AA31" s="20" t="s">
        <v>1861</v>
      </c>
      <c r="AB31" s="20" t="s">
        <v>6952</v>
      </c>
      <c r="AC31" s="20" t="s">
        <v>6953</v>
      </c>
      <c r="AD31" s="20" t="s">
        <v>6954</v>
      </c>
      <c r="AE31" s="20" t="s">
        <v>6955</v>
      </c>
      <c r="AF31" s="20" t="s">
        <v>6956</v>
      </c>
      <c r="AG31" s="20" t="s">
        <v>6957</v>
      </c>
      <c r="AH31" s="20" t="s">
        <v>6958</v>
      </c>
      <c r="AI31" s="20" t="s">
        <v>6959</v>
      </c>
      <c r="AJ31" s="20" t="s">
        <v>6960</v>
      </c>
      <c r="AK31" s="20" t="s">
        <v>6961</v>
      </c>
      <c r="AL31" s="20" t="s">
        <v>6962</v>
      </c>
      <c r="AM31" s="20" t="s">
        <v>6963</v>
      </c>
      <c r="AN31" s="20" t="s">
        <v>6964</v>
      </c>
      <c r="AO31" s="20" t="s">
        <v>6965</v>
      </c>
      <c r="AP31" s="20" t="s">
        <v>6966</v>
      </c>
      <c r="AQ31" s="20" t="s">
        <v>6967</v>
      </c>
      <c r="AR31" s="20" t="s">
        <v>6968</v>
      </c>
      <c r="AS31" s="20" t="s">
        <v>6969</v>
      </c>
      <c r="AT31" s="20" t="s">
        <v>6970</v>
      </c>
      <c r="AU31" s="20" t="s">
        <v>6971</v>
      </c>
      <c r="AV31" s="20" t="s">
        <v>6972</v>
      </c>
      <c r="AW31" s="20" t="s">
        <v>6973</v>
      </c>
      <c r="AX31" s="20" t="s">
        <v>6974</v>
      </c>
      <c r="AY31" s="20" t="s">
        <v>6975</v>
      </c>
      <c r="AZ31" s="20" t="s">
        <v>6976</v>
      </c>
      <c r="BA31" s="20" t="s">
        <v>6977</v>
      </c>
      <c r="BB31" s="20" t="s">
        <v>6978</v>
      </c>
      <c r="BC31" s="20" t="s">
        <v>6979</v>
      </c>
    </row>
    <row r="32" ht="38" customHeight="1" spans="1:14" x14ac:dyDescent="0.25">
      <c r="A32" s="19" t="s">
        <v>42</v>
      </c>
      <c r="B32" s="2" t="s">
        <v>1464</v>
      </c>
      <c r="C32" s="2" t="s">
        <v>2134</v>
      </c>
      <c r="D32" s="2" t="s">
        <v>4162</v>
      </c>
      <c r="E32" s="2" t="s">
        <v>4456</v>
      </c>
      <c r="F32" s="20" t="s">
        <v>6980</v>
      </c>
      <c r="G32" s="20" t="s">
        <v>6981</v>
      </c>
      <c r="H32" s="20" t="s">
        <v>6982</v>
      </c>
      <c r="I32" s="20" t="s">
        <v>6983</v>
      </c>
      <c r="J32" s="20" t="s">
        <v>6984</v>
      </c>
      <c r="K32" s="20" t="s">
        <v>6985</v>
      </c>
      <c r="L32" s="20" t="s">
        <v>6986</v>
      </c>
      <c r="M32" s="20" t="s">
        <v>5141</v>
      </c>
      <c r="N32" s="20" t="s">
        <v>6987</v>
      </c>
    </row>
    <row r="33" ht="24" customHeight="1" spans="1:9" x14ac:dyDescent="0.25">
      <c r="A33" s="19" t="s">
        <v>42</v>
      </c>
      <c r="B33" s="2" t="s">
        <v>1466</v>
      </c>
      <c r="C33" s="2" t="s">
        <v>2221</v>
      </c>
      <c r="D33" s="2" t="s">
        <v>4162</v>
      </c>
      <c r="E33" s="2" t="s">
        <v>4163</v>
      </c>
      <c r="F33" s="20" t="s">
        <v>6988</v>
      </c>
      <c r="G33" s="20" t="s">
        <v>6989</v>
      </c>
      <c r="H33" s="20" t="s">
        <v>4454</v>
      </c>
      <c r="I33" s="20" t="s">
        <v>6990</v>
      </c>
    </row>
    <row r="34" ht="24" customHeight="1" spans="1:11" x14ac:dyDescent="0.25">
      <c r="A34" s="19" t="s">
        <v>42</v>
      </c>
      <c r="B34" s="2" t="s">
        <v>1468</v>
      </c>
      <c r="C34" s="2" t="s">
        <v>2223</v>
      </c>
      <c r="D34" s="2" t="s">
        <v>4162</v>
      </c>
      <c r="E34" s="2" t="s">
        <v>4163</v>
      </c>
      <c r="F34" s="20" t="s">
        <v>6991</v>
      </c>
      <c r="G34" s="20" t="s">
        <v>6992</v>
      </c>
      <c r="H34" s="20" t="s">
        <v>6993</v>
      </c>
      <c r="I34" s="20" t="s">
        <v>6994</v>
      </c>
      <c r="J34" s="20" t="s">
        <v>6995</v>
      </c>
      <c r="K34" s="20" t="s">
        <v>6996</v>
      </c>
    </row>
    <row r="35" ht="38" customHeight="1" spans="1:25" x14ac:dyDescent="0.25">
      <c r="A35" s="19" t="s">
        <v>42</v>
      </c>
      <c r="B35" s="2" t="s">
        <v>1472</v>
      </c>
      <c r="C35" s="2" t="s">
        <v>2083</v>
      </c>
      <c r="D35" s="2" t="s">
        <v>4162</v>
      </c>
      <c r="E35" s="2" t="s">
        <v>4456</v>
      </c>
      <c r="F35" s="20" t="s">
        <v>6997</v>
      </c>
      <c r="G35" s="20" t="s">
        <v>6998</v>
      </c>
      <c r="H35" s="20" t="s">
        <v>6999</v>
      </c>
      <c r="I35" s="20" t="s">
        <v>7000</v>
      </c>
      <c r="J35" s="20" t="s">
        <v>7001</v>
      </c>
      <c r="K35" s="20" t="s">
        <v>7002</v>
      </c>
      <c r="L35" s="20" t="s">
        <v>7003</v>
      </c>
      <c r="M35" s="20" t="s">
        <v>7004</v>
      </c>
      <c r="N35" s="20" t="s">
        <v>7005</v>
      </c>
      <c r="O35" s="20" t="s">
        <v>7006</v>
      </c>
      <c r="P35" s="20" t="s">
        <v>7007</v>
      </c>
      <c r="Q35" s="20" t="s">
        <v>7008</v>
      </c>
      <c r="R35" s="20" t="s">
        <v>7009</v>
      </c>
      <c r="S35" s="20" t="s">
        <v>7010</v>
      </c>
      <c r="T35" s="20" t="s">
        <v>7011</v>
      </c>
      <c r="U35" s="20" t="s">
        <v>7012</v>
      </c>
      <c r="V35" s="20" t="s">
        <v>7013</v>
      </c>
      <c r="W35" s="20" t="s">
        <v>7014</v>
      </c>
      <c r="X35" s="20" t="s">
        <v>7015</v>
      </c>
      <c r="Y35" s="20" t="s">
        <v>7016</v>
      </c>
    </row>
    <row r="36" ht="24" customHeight="1" spans="1:11" x14ac:dyDescent="0.25">
      <c r="A36" s="19" t="s">
        <v>42</v>
      </c>
      <c r="B36" s="2" t="s">
        <v>1476</v>
      </c>
      <c r="C36" s="2" t="s">
        <v>2229</v>
      </c>
      <c r="D36" s="2" t="s">
        <v>4162</v>
      </c>
      <c r="E36" s="2" t="s">
        <v>4163</v>
      </c>
      <c r="F36" s="20" t="s">
        <v>7017</v>
      </c>
      <c r="G36" s="20" t="s">
        <v>7018</v>
      </c>
      <c r="H36" s="20" t="s">
        <v>7019</v>
      </c>
      <c r="I36" s="20" t="s">
        <v>7020</v>
      </c>
      <c r="J36" s="20" t="s">
        <v>7021</v>
      </c>
      <c r="K36" s="20" t="s">
        <v>4420</v>
      </c>
    </row>
    <row r="37" ht="24" customHeight="1" spans="1:6" x14ac:dyDescent="0.25">
      <c r="A37" s="19" t="s">
        <v>42</v>
      </c>
      <c r="B37" s="2" t="s">
        <v>1480</v>
      </c>
      <c r="C37" s="2" t="s">
        <v>2233</v>
      </c>
      <c r="D37" s="2" t="s">
        <v>4162</v>
      </c>
      <c r="E37" s="2" t="s">
        <v>4163</v>
      </c>
      <c r="F37" s="20" t="s">
        <v>7022</v>
      </c>
    </row>
    <row r="38" ht="24" customHeight="1" spans="1:9" x14ac:dyDescent="0.25">
      <c r="A38" s="19" t="s">
        <v>42</v>
      </c>
      <c r="B38" s="2" t="s">
        <v>1482</v>
      </c>
      <c r="C38" s="2" t="s">
        <v>2235</v>
      </c>
      <c r="D38" s="2" t="s">
        <v>4450</v>
      </c>
      <c r="E38" s="2" t="s">
        <v>4163</v>
      </c>
      <c r="F38" s="20" t="s">
        <v>7023</v>
      </c>
      <c r="G38" s="20" t="s">
        <v>7024</v>
      </c>
      <c r="H38" s="20" t="s">
        <v>7025</v>
      </c>
      <c r="I38" s="20" t="s">
        <v>7026</v>
      </c>
    </row>
    <row r="39" ht="38" customHeight="1" spans="1:19" x14ac:dyDescent="0.25">
      <c r="A39" s="19" t="s">
        <v>42</v>
      </c>
      <c r="B39" s="2" t="s">
        <v>1484</v>
      </c>
      <c r="C39" s="2" t="s">
        <v>495</v>
      </c>
      <c r="D39" s="2" t="s">
        <v>4162</v>
      </c>
      <c r="E39" s="2" t="s">
        <v>4456</v>
      </c>
      <c r="F39" s="20" t="s">
        <v>7027</v>
      </c>
      <c r="G39" s="20" t="s">
        <v>7028</v>
      </c>
      <c r="H39" s="20" t="s">
        <v>7029</v>
      </c>
      <c r="I39" s="20" t="s">
        <v>7030</v>
      </c>
      <c r="J39" s="20" t="s">
        <v>7031</v>
      </c>
      <c r="K39" s="20" t="s">
        <v>7032</v>
      </c>
      <c r="L39" s="20" t="s">
        <v>7033</v>
      </c>
      <c r="M39" s="20" t="s">
        <v>7034</v>
      </c>
      <c r="N39" s="20" t="s">
        <v>7035</v>
      </c>
      <c r="O39" s="20" t="s">
        <v>7036</v>
      </c>
      <c r="P39" s="20" t="s">
        <v>7037</v>
      </c>
      <c r="Q39" s="20" t="s">
        <v>7038</v>
      </c>
      <c r="R39" s="20" t="s">
        <v>7039</v>
      </c>
      <c r="S39" s="20" t="s">
        <v>7040</v>
      </c>
    </row>
    <row r="40" ht="24" customHeight="1" spans="1:8" x14ac:dyDescent="0.25">
      <c r="A40" s="19" t="s">
        <v>42</v>
      </c>
      <c r="B40" s="2" t="s">
        <v>1486</v>
      </c>
      <c r="C40" s="2" t="s">
        <v>2237</v>
      </c>
      <c r="D40" s="2" t="s">
        <v>4162</v>
      </c>
      <c r="E40" s="2" t="s">
        <v>4163</v>
      </c>
      <c r="F40" s="20" t="s">
        <v>7041</v>
      </c>
      <c r="G40" s="20" t="s">
        <v>4420</v>
      </c>
      <c r="H40" s="20" t="s">
        <v>7042</v>
      </c>
    </row>
    <row r="41" ht="24" customHeight="1" spans="1:105" x14ac:dyDescent="0.25">
      <c r="A41" s="19" t="s">
        <v>42</v>
      </c>
      <c r="B41" s="2" t="s">
        <v>1488</v>
      </c>
      <c r="C41" s="2" t="s">
        <v>505</v>
      </c>
      <c r="D41" s="2" t="s">
        <v>4450</v>
      </c>
      <c r="E41" s="2" t="s">
        <v>4163</v>
      </c>
      <c r="F41" s="20" t="s">
        <v>7043</v>
      </c>
      <c r="G41" s="20" t="s">
        <v>7044</v>
      </c>
      <c r="H41" s="20" t="s">
        <v>7045</v>
      </c>
      <c r="I41" s="20" t="s">
        <v>7046</v>
      </c>
      <c r="J41" s="20" t="s">
        <v>7047</v>
      </c>
      <c r="K41" s="20" t="s">
        <v>7048</v>
      </c>
      <c r="L41" s="20" t="s">
        <v>7049</v>
      </c>
      <c r="M41" s="20" t="s">
        <v>7050</v>
      </c>
      <c r="N41" s="20" t="s">
        <v>7051</v>
      </c>
      <c r="O41" s="20" t="s">
        <v>7052</v>
      </c>
      <c r="P41" s="20" t="s">
        <v>7053</v>
      </c>
      <c r="Q41" s="20" t="s">
        <v>7054</v>
      </c>
      <c r="R41" s="20" t="s">
        <v>7055</v>
      </c>
      <c r="S41" s="20" t="s">
        <v>7056</v>
      </c>
      <c r="T41" s="20" t="s">
        <v>7057</v>
      </c>
      <c r="U41" s="20" t="s">
        <v>7058</v>
      </c>
      <c r="V41" s="20" t="s">
        <v>7059</v>
      </c>
      <c r="W41" s="20" t="s">
        <v>7060</v>
      </c>
      <c r="X41" s="20" t="s">
        <v>7061</v>
      </c>
      <c r="Y41" s="20" t="s">
        <v>7062</v>
      </c>
      <c r="Z41" s="20" t="s">
        <v>7063</v>
      </c>
      <c r="AA41" s="20" t="s">
        <v>7064</v>
      </c>
      <c r="AB41" s="20" t="s">
        <v>7065</v>
      </c>
      <c r="AC41" s="20" t="s">
        <v>7066</v>
      </c>
      <c r="AD41" s="20" t="s">
        <v>7067</v>
      </c>
      <c r="AE41" s="20" t="s">
        <v>7068</v>
      </c>
      <c r="AF41" s="20" t="s">
        <v>7069</v>
      </c>
      <c r="AG41" s="20" t="s">
        <v>7070</v>
      </c>
      <c r="AH41" s="20" t="s">
        <v>7071</v>
      </c>
      <c r="AI41" s="20" t="s">
        <v>7072</v>
      </c>
      <c r="AJ41" s="20" t="s">
        <v>7073</v>
      </c>
      <c r="AK41" s="20" t="s">
        <v>7074</v>
      </c>
      <c r="AL41" s="20" t="s">
        <v>7075</v>
      </c>
      <c r="AM41" s="20" t="s">
        <v>7076</v>
      </c>
      <c r="AN41" s="20" t="s">
        <v>7077</v>
      </c>
      <c r="AO41" s="20" t="s">
        <v>7078</v>
      </c>
      <c r="AP41" s="20" t="s">
        <v>7079</v>
      </c>
      <c r="AQ41" s="20" t="s">
        <v>7080</v>
      </c>
      <c r="AR41" s="20" t="s">
        <v>7081</v>
      </c>
      <c r="AS41" s="20" t="s">
        <v>7082</v>
      </c>
      <c r="AT41" s="20" t="s">
        <v>7083</v>
      </c>
      <c r="AU41" s="20" t="s">
        <v>7084</v>
      </c>
      <c r="AV41" s="20" t="s">
        <v>7085</v>
      </c>
      <c r="AW41" s="20" t="s">
        <v>7086</v>
      </c>
      <c r="AX41" s="20" t="s">
        <v>7087</v>
      </c>
      <c r="AY41" s="20" t="s">
        <v>7088</v>
      </c>
      <c r="AZ41" s="20" t="s">
        <v>7089</v>
      </c>
      <c r="BA41" s="20" t="s">
        <v>7090</v>
      </c>
      <c r="BB41" s="20" t="s">
        <v>7091</v>
      </c>
      <c r="BC41" s="20" t="s">
        <v>7092</v>
      </c>
      <c r="BD41" s="20" t="s">
        <v>7093</v>
      </c>
      <c r="BE41" s="20" t="s">
        <v>7094</v>
      </c>
      <c r="BF41" s="20" t="s">
        <v>7095</v>
      </c>
      <c r="BG41" s="20" t="s">
        <v>7096</v>
      </c>
      <c r="BH41" s="20" t="s">
        <v>7097</v>
      </c>
      <c r="BI41" s="20" t="s">
        <v>7098</v>
      </c>
      <c r="BJ41" s="20" t="s">
        <v>7099</v>
      </c>
      <c r="BK41" s="20" t="s">
        <v>7100</v>
      </c>
      <c r="BL41" s="20" t="s">
        <v>7101</v>
      </c>
      <c r="BM41" s="20" t="s">
        <v>7102</v>
      </c>
      <c r="BN41" s="20" t="s">
        <v>7103</v>
      </c>
      <c r="BO41" s="20" t="s">
        <v>7104</v>
      </c>
      <c r="BP41" s="20" t="s">
        <v>7105</v>
      </c>
      <c r="BQ41" s="20" t="s">
        <v>7106</v>
      </c>
      <c r="BR41" s="20" t="s">
        <v>7107</v>
      </c>
      <c r="BS41" s="20" t="s">
        <v>7108</v>
      </c>
      <c r="BT41" s="20" t="s">
        <v>7109</v>
      </c>
      <c r="BU41" s="20" t="s">
        <v>7110</v>
      </c>
      <c r="BV41" s="20" t="s">
        <v>7111</v>
      </c>
      <c r="BW41" s="20" t="s">
        <v>7112</v>
      </c>
      <c r="BX41" s="20" t="s">
        <v>7113</v>
      </c>
      <c r="BY41" s="20" t="s">
        <v>7114</v>
      </c>
      <c r="BZ41" s="20" t="s">
        <v>7115</v>
      </c>
      <c r="CA41" s="20" t="s">
        <v>7116</v>
      </c>
      <c r="CB41" s="20" t="s">
        <v>7117</v>
      </c>
      <c r="CC41" s="20" t="s">
        <v>7118</v>
      </c>
      <c r="CD41" s="20" t="s">
        <v>7119</v>
      </c>
      <c r="CE41" s="20" t="s">
        <v>7120</v>
      </c>
      <c r="CF41" s="20" t="s">
        <v>7121</v>
      </c>
      <c r="CG41" s="20" t="s">
        <v>7122</v>
      </c>
      <c r="CH41" s="20" t="s">
        <v>7123</v>
      </c>
      <c r="CI41" s="20" t="s">
        <v>7124</v>
      </c>
      <c r="CJ41" s="20" t="s">
        <v>7125</v>
      </c>
      <c r="CK41" s="20" t="s">
        <v>7126</v>
      </c>
      <c r="CL41" s="20" t="s">
        <v>7127</v>
      </c>
      <c r="CM41" s="20" t="s">
        <v>7128</v>
      </c>
      <c r="CN41" s="20" t="s">
        <v>7129</v>
      </c>
      <c r="CO41" s="20" t="s">
        <v>7130</v>
      </c>
      <c r="CP41" s="20" t="s">
        <v>7131</v>
      </c>
      <c r="CQ41" s="20" t="s">
        <v>7132</v>
      </c>
      <c r="CR41" s="20" t="s">
        <v>7133</v>
      </c>
      <c r="CS41" s="20" t="s">
        <v>7134</v>
      </c>
      <c r="CT41" s="20" t="s">
        <v>7135</v>
      </c>
      <c r="CU41" s="20" t="s">
        <v>7136</v>
      </c>
      <c r="CV41" s="20" t="s">
        <v>7137</v>
      </c>
      <c r="CW41" s="20" t="s">
        <v>7138</v>
      </c>
      <c r="CX41" s="20" t="s">
        <v>7139</v>
      </c>
      <c r="CY41" s="20" t="s">
        <v>7140</v>
      </c>
      <c r="CZ41" s="20" t="s">
        <v>7141</v>
      </c>
      <c r="DA41" s="20" t="s">
        <v>7142</v>
      </c>
    </row>
    <row r="42" ht="24" customHeight="1" spans="1:10" x14ac:dyDescent="0.25">
      <c r="A42" s="19" t="s">
        <v>42</v>
      </c>
      <c r="B42" s="2" t="s">
        <v>1490</v>
      </c>
      <c r="C42" s="2" t="s">
        <v>511</v>
      </c>
      <c r="D42" s="2" t="s">
        <v>4162</v>
      </c>
      <c r="E42" s="2" t="s">
        <v>4163</v>
      </c>
      <c r="F42" s="20" t="s">
        <v>7143</v>
      </c>
      <c r="G42" s="20" t="s">
        <v>7144</v>
      </c>
      <c r="H42" s="20" t="s">
        <v>7145</v>
      </c>
      <c r="I42" s="20" t="s">
        <v>7146</v>
      </c>
      <c r="J42" s="20" t="s">
        <v>7147</v>
      </c>
    </row>
    <row r="43" ht="38" customHeight="1" spans="1:53" x14ac:dyDescent="0.25">
      <c r="A43" s="19" t="s">
        <v>42</v>
      </c>
      <c r="B43" s="2" t="s">
        <v>1514</v>
      </c>
      <c r="C43" s="2" t="s">
        <v>2103</v>
      </c>
      <c r="D43" s="2" t="s">
        <v>4162</v>
      </c>
      <c r="E43" s="2" t="s">
        <v>4456</v>
      </c>
      <c r="F43" s="20" t="s">
        <v>7148</v>
      </c>
      <c r="G43" s="20" t="s">
        <v>5621</v>
      </c>
      <c r="H43" s="20" t="s">
        <v>7149</v>
      </c>
      <c r="I43" s="20" t="s">
        <v>7150</v>
      </c>
      <c r="J43" s="20" t="s">
        <v>7151</v>
      </c>
      <c r="K43" s="20" t="s">
        <v>7152</v>
      </c>
      <c r="L43" s="20" t="s">
        <v>7153</v>
      </c>
      <c r="M43" s="20" t="s">
        <v>7154</v>
      </c>
      <c r="N43" s="20" t="s">
        <v>7155</v>
      </c>
      <c r="O43" s="20" t="s">
        <v>7156</v>
      </c>
      <c r="P43" s="20" t="s">
        <v>7157</v>
      </c>
      <c r="Q43" s="20" t="s">
        <v>7158</v>
      </c>
      <c r="R43" s="20" t="s">
        <v>7159</v>
      </c>
      <c r="S43" s="20" t="s">
        <v>7160</v>
      </c>
      <c r="T43" s="20" t="s">
        <v>7161</v>
      </c>
      <c r="U43" s="20" t="s">
        <v>7162</v>
      </c>
      <c r="V43" s="20" t="s">
        <v>7163</v>
      </c>
      <c r="W43" s="20" t="s">
        <v>7164</v>
      </c>
      <c r="X43" s="20" t="s">
        <v>6072</v>
      </c>
      <c r="Y43" s="20" t="s">
        <v>7165</v>
      </c>
      <c r="Z43" s="20" t="s">
        <v>7166</v>
      </c>
      <c r="AA43" s="20" t="s">
        <v>7167</v>
      </c>
      <c r="AB43" s="20" t="s">
        <v>7168</v>
      </c>
      <c r="AC43" s="20" t="s">
        <v>7169</v>
      </c>
      <c r="AD43" s="20" t="s">
        <v>7170</v>
      </c>
      <c r="AE43" s="20" t="s">
        <v>7171</v>
      </c>
      <c r="AF43" s="20" t="s">
        <v>7172</v>
      </c>
      <c r="AG43" s="20" t="s">
        <v>7173</v>
      </c>
      <c r="AH43" s="20" t="s">
        <v>7174</v>
      </c>
      <c r="AI43" s="20" t="s">
        <v>7175</v>
      </c>
      <c r="AJ43" s="20" t="s">
        <v>7176</v>
      </c>
      <c r="AK43" s="20" t="s">
        <v>7177</v>
      </c>
      <c r="AL43" s="20" t="s">
        <v>6373</v>
      </c>
      <c r="AM43" s="20" t="s">
        <v>7178</v>
      </c>
      <c r="AN43" s="20" t="s">
        <v>7179</v>
      </c>
      <c r="AO43" s="20" t="s">
        <v>7180</v>
      </c>
      <c r="AP43" s="20" t="s">
        <v>7181</v>
      </c>
      <c r="AQ43" s="20" t="s">
        <v>7182</v>
      </c>
      <c r="AR43" s="20" t="s">
        <v>7183</v>
      </c>
      <c r="AS43" s="20" t="s">
        <v>7184</v>
      </c>
      <c r="AT43" s="20" t="s">
        <v>7185</v>
      </c>
      <c r="AU43" s="20" t="s">
        <v>6704</v>
      </c>
      <c r="AV43" s="20" t="s">
        <v>7186</v>
      </c>
      <c r="AW43" s="20" t="s">
        <v>7187</v>
      </c>
      <c r="AX43" s="20" t="s">
        <v>7188</v>
      </c>
      <c r="AY43" s="20" t="s">
        <v>6898</v>
      </c>
      <c r="AZ43" s="20" t="s">
        <v>6899</v>
      </c>
      <c r="BA43" s="20" t="s">
        <v>6901</v>
      </c>
    </row>
    <row r="44" ht="38" customHeight="1" spans="1:10" x14ac:dyDescent="0.25">
      <c r="A44" s="19" t="s">
        <v>42</v>
      </c>
      <c r="B44" s="2" t="s">
        <v>791</v>
      </c>
      <c r="C44" s="2" t="s">
        <v>2106</v>
      </c>
      <c r="D44" s="2" t="s">
        <v>4162</v>
      </c>
      <c r="E44" s="2" t="s">
        <v>4456</v>
      </c>
      <c r="F44" s="20" t="s">
        <v>7189</v>
      </c>
      <c r="G44" s="20" t="s">
        <v>7190</v>
      </c>
      <c r="H44" s="20" t="s">
        <v>7191</v>
      </c>
      <c r="I44" s="20" t="s">
        <v>7192</v>
      </c>
      <c r="J44" s="20" t="s">
        <v>7193</v>
      </c>
    </row>
    <row r="45" ht="24" customHeight="1" spans="1:13" x14ac:dyDescent="0.25">
      <c r="A45" s="19" t="s">
        <v>42</v>
      </c>
      <c r="B45" s="2" t="s">
        <v>1526</v>
      </c>
      <c r="C45" s="2" t="s">
        <v>2267</v>
      </c>
      <c r="D45" s="2" t="s">
        <v>4162</v>
      </c>
      <c r="E45" s="2" t="s">
        <v>4163</v>
      </c>
      <c r="F45" s="20" t="s">
        <v>7194</v>
      </c>
      <c r="G45" s="20" t="s">
        <v>7195</v>
      </c>
      <c r="H45" s="20" t="s">
        <v>7196</v>
      </c>
      <c r="I45" s="20" t="s">
        <v>7197</v>
      </c>
      <c r="J45" s="20" t="s">
        <v>7198</v>
      </c>
      <c r="K45" s="20" t="s">
        <v>7199</v>
      </c>
      <c r="L45" s="20" t="s">
        <v>7200</v>
      </c>
      <c r="M45" s="20" t="s">
        <v>7201</v>
      </c>
    </row>
    <row r="46" ht="38" customHeight="1" spans="1:16" x14ac:dyDescent="0.25">
      <c r="A46" s="19" t="s">
        <v>42</v>
      </c>
      <c r="B46" s="2" t="s">
        <v>1530</v>
      </c>
      <c r="C46" s="2" t="s">
        <v>2271</v>
      </c>
      <c r="D46" s="2" t="s">
        <v>4162</v>
      </c>
      <c r="E46" s="2" t="s">
        <v>4163</v>
      </c>
      <c r="F46" s="20" t="s">
        <v>7202</v>
      </c>
      <c r="G46" s="20" t="s">
        <v>7203</v>
      </c>
      <c r="H46" s="20" t="s">
        <v>7204</v>
      </c>
      <c r="I46" s="20" t="s">
        <v>7205</v>
      </c>
      <c r="J46" s="20" t="s">
        <v>7206</v>
      </c>
      <c r="K46" s="20" t="s">
        <v>7207</v>
      </c>
      <c r="L46" s="20" t="s">
        <v>7208</v>
      </c>
      <c r="M46" s="20" t="s">
        <v>7209</v>
      </c>
      <c r="N46" s="20" t="s">
        <v>7210</v>
      </c>
      <c r="O46" s="20" t="s">
        <v>7211</v>
      </c>
      <c r="P46" s="20" t="s">
        <v>7212</v>
      </c>
    </row>
    <row r="47" ht="24" customHeight="1" spans="1:10" x14ac:dyDescent="0.25">
      <c r="A47" s="19" t="s">
        <v>42</v>
      </c>
      <c r="B47" s="2" t="s">
        <v>1546</v>
      </c>
      <c r="C47" s="2" t="s">
        <v>2296</v>
      </c>
      <c r="D47" s="2" t="s">
        <v>4162</v>
      </c>
      <c r="E47" s="2" t="s">
        <v>4163</v>
      </c>
      <c r="F47" s="20" t="s">
        <v>7213</v>
      </c>
      <c r="G47" s="20" t="s">
        <v>6988</v>
      </c>
      <c r="H47" s="20" t="s">
        <v>4454</v>
      </c>
      <c r="I47" s="20" t="s">
        <v>7214</v>
      </c>
      <c r="J47" s="20" t="s">
        <v>7215</v>
      </c>
    </row>
    <row r="48" ht="24" customHeight="1" spans="1:7" x14ac:dyDescent="0.25">
      <c r="A48" s="19" t="s">
        <v>42</v>
      </c>
      <c r="B48" s="2" t="s">
        <v>1548</v>
      </c>
      <c r="C48" s="2" t="s">
        <v>2298</v>
      </c>
      <c r="D48" s="2" t="s">
        <v>4162</v>
      </c>
      <c r="E48" s="2" t="s">
        <v>4163</v>
      </c>
      <c r="F48" s="20" t="s">
        <v>7216</v>
      </c>
      <c r="G48" s="20" t="s">
        <v>7217</v>
      </c>
    </row>
    <row r="49" ht="38" customHeight="1" spans="1:264" x14ac:dyDescent="0.25">
      <c r="A49" s="19" t="s">
        <v>42</v>
      </c>
      <c r="B49" s="2" t="s">
        <v>1556</v>
      </c>
      <c r="C49" s="2" t="s">
        <v>2306</v>
      </c>
      <c r="D49" s="2" t="s">
        <v>4450</v>
      </c>
      <c r="E49" s="2" t="s">
        <v>4456</v>
      </c>
      <c r="F49" s="20" t="s">
        <v>7218</v>
      </c>
      <c r="G49" s="20" t="s">
        <v>7219</v>
      </c>
      <c r="H49" s="20" t="s">
        <v>7220</v>
      </c>
      <c r="I49" s="20" t="s">
        <v>7221</v>
      </c>
      <c r="J49" s="20" t="s">
        <v>7222</v>
      </c>
      <c r="K49" s="20" t="s">
        <v>7223</v>
      </c>
      <c r="L49" s="20" t="s">
        <v>7224</v>
      </c>
      <c r="M49" s="20" t="s">
        <v>7225</v>
      </c>
      <c r="N49" s="20" t="s">
        <v>7226</v>
      </c>
      <c r="O49" s="20" t="s">
        <v>7227</v>
      </c>
      <c r="P49" s="20" t="s">
        <v>7228</v>
      </c>
      <c r="Q49" s="20" t="s">
        <v>7229</v>
      </c>
      <c r="R49" s="20" t="s">
        <v>7230</v>
      </c>
      <c r="S49" s="20" t="s">
        <v>7231</v>
      </c>
      <c r="T49" s="20" t="s">
        <v>7232</v>
      </c>
      <c r="U49" s="20" t="s">
        <v>7233</v>
      </c>
      <c r="V49" s="20" t="s">
        <v>7234</v>
      </c>
      <c r="W49" s="20" t="s">
        <v>7235</v>
      </c>
      <c r="X49" s="20" t="s">
        <v>7236</v>
      </c>
      <c r="Y49" s="20" t="s">
        <v>7237</v>
      </c>
      <c r="Z49" s="20" t="s">
        <v>7238</v>
      </c>
      <c r="AA49" s="20" t="s">
        <v>7239</v>
      </c>
      <c r="AB49" s="20" t="s">
        <v>7240</v>
      </c>
      <c r="AC49" s="20" t="s">
        <v>7241</v>
      </c>
      <c r="AD49" s="20" t="s">
        <v>7242</v>
      </c>
      <c r="AE49" s="20" t="s">
        <v>7243</v>
      </c>
      <c r="AF49" s="20" t="s">
        <v>7244</v>
      </c>
      <c r="AG49" s="20" t="s">
        <v>7245</v>
      </c>
      <c r="AH49" s="20" t="s">
        <v>7246</v>
      </c>
      <c r="AI49" s="20" t="s">
        <v>7247</v>
      </c>
      <c r="AJ49" s="20" t="s">
        <v>7248</v>
      </c>
      <c r="AK49" s="20" t="s">
        <v>7249</v>
      </c>
      <c r="AL49" s="20" t="s">
        <v>7250</v>
      </c>
      <c r="AM49" s="20" t="s">
        <v>7251</v>
      </c>
      <c r="AN49" s="20" t="s">
        <v>7252</v>
      </c>
      <c r="AO49" s="20" t="s">
        <v>7253</v>
      </c>
      <c r="AP49" s="20" t="s">
        <v>7254</v>
      </c>
      <c r="AQ49" s="20" t="s">
        <v>7255</v>
      </c>
      <c r="AR49" s="20" t="s">
        <v>7256</v>
      </c>
      <c r="AS49" s="20" t="s">
        <v>7257</v>
      </c>
      <c r="AT49" s="20" t="s">
        <v>7258</v>
      </c>
      <c r="AU49" s="20" t="s">
        <v>7259</v>
      </c>
      <c r="AV49" s="20" t="s">
        <v>7260</v>
      </c>
      <c r="AW49" s="20" t="s">
        <v>7261</v>
      </c>
      <c r="AX49" s="20" t="s">
        <v>7262</v>
      </c>
      <c r="AY49" s="20" t="s">
        <v>7263</v>
      </c>
      <c r="AZ49" s="20" t="s">
        <v>7264</v>
      </c>
      <c r="BA49" s="20" t="s">
        <v>7265</v>
      </c>
      <c r="BB49" s="20" t="s">
        <v>7266</v>
      </c>
      <c r="BC49" s="20" t="s">
        <v>7267</v>
      </c>
      <c r="BD49" s="20" t="s">
        <v>7268</v>
      </c>
      <c r="BE49" s="20" t="s">
        <v>7269</v>
      </c>
      <c r="BF49" s="20" t="s">
        <v>7270</v>
      </c>
      <c r="BG49" s="20" t="s">
        <v>7271</v>
      </c>
      <c r="BH49" s="20" t="s">
        <v>7272</v>
      </c>
      <c r="BI49" s="20" t="s">
        <v>7273</v>
      </c>
      <c r="BJ49" s="20" t="s">
        <v>7274</v>
      </c>
      <c r="BK49" s="20" t="s">
        <v>7275</v>
      </c>
      <c r="BL49" s="20" t="s">
        <v>7276</v>
      </c>
      <c r="BM49" s="20" t="s">
        <v>7277</v>
      </c>
      <c r="BN49" s="20" t="s">
        <v>7278</v>
      </c>
      <c r="BO49" s="20" t="s">
        <v>7279</v>
      </c>
      <c r="BP49" s="20" t="s">
        <v>7280</v>
      </c>
      <c r="BQ49" s="20" t="s">
        <v>7281</v>
      </c>
      <c r="BR49" s="20" t="s">
        <v>7282</v>
      </c>
      <c r="BS49" s="20" t="s">
        <v>7283</v>
      </c>
      <c r="BT49" s="20" t="s">
        <v>7284</v>
      </c>
      <c r="BU49" s="20" t="s">
        <v>7285</v>
      </c>
      <c r="BV49" s="20" t="s">
        <v>7286</v>
      </c>
      <c r="BW49" s="20" t="s">
        <v>7287</v>
      </c>
      <c r="BX49" s="20" t="s">
        <v>7288</v>
      </c>
      <c r="BY49" s="20" t="s">
        <v>7289</v>
      </c>
      <c r="BZ49" s="20" t="s">
        <v>7290</v>
      </c>
      <c r="CA49" s="20" t="s">
        <v>7291</v>
      </c>
      <c r="CB49" s="20" t="s">
        <v>7292</v>
      </c>
      <c r="CC49" s="20" t="s">
        <v>7293</v>
      </c>
      <c r="CD49" s="20" t="s">
        <v>7294</v>
      </c>
      <c r="CE49" s="20" t="s">
        <v>7295</v>
      </c>
      <c r="CF49" s="20" t="s">
        <v>7296</v>
      </c>
      <c r="CG49" s="20" t="s">
        <v>7297</v>
      </c>
      <c r="CH49" s="20" t="s">
        <v>7298</v>
      </c>
      <c r="CI49" s="20" t="s">
        <v>7299</v>
      </c>
      <c r="CJ49" s="20" t="s">
        <v>7300</v>
      </c>
      <c r="CK49" s="20" t="s">
        <v>7301</v>
      </c>
      <c r="CL49" s="20" t="s">
        <v>7302</v>
      </c>
      <c r="CM49" s="20" t="s">
        <v>7303</v>
      </c>
      <c r="CN49" s="20" t="s">
        <v>7304</v>
      </c>
      <c r="CO49" s="20" t="s">
        <v>7305</v>
      </c>
      <c r="CP49" s="20" t="s">
        <v>7306</v>
      </c>
      <c r="CQ49" s="20" t="s">
        <v>7307</v>
      </c>
      <c r="CR49" s="20" t="s">
        <v>7308</v>
      </c>
      <c r="CS49" s="20" t="s">
        <v>7309</v>
      </c>
      <c r="CT49" s="20" t="s">
        <v>7310</v>
      </c>
      <c r="CU49" s="20" t="s">
        <v>7311</v>
      </c>
      <c r="CV49" s="20" t="s">
        <v>7312</v>
      </c>
      <c r="CW49" s="20" t="s">
        <v>7313</v>
      </c>
      <c r="CX49" s="20" t="s">
        <v>7314</v>
      </c>
      <c r="CY49" s="20" t="s">
        <v>7315</v>
      </c>
      <c r="CZ49" s="20" t="s">
        <v>7316</v>
      </c>
      <c r="DA49" s="20" t="s">
        <v>7317</v>
      </c>
      <c r="DB49" s="20" t="s">
        <v>7318</v>
      </c>
      <c r="DC49" s="20" t="s">
        <v>7319</v>
      </c>
      <c r="DD49" s="20" t="s">
        <v>7320</v>
      </c>
      <c r="DE49" s="20" t="s">
        <v>7321</v>
      </c>
      <c r="DF49" s="20" t="s">
        <v>7322</v>
      </c>
      <c r="DG49" s="20" t="s">
        <v>7323</v>
      </c>
      <c r="DH49" s="20" t="s">
        <v>7324</v>
      </c>
      <c r="DI49" s="20" t="s">
        <v>7325</v>
      </c>
      <c r="DJ49" s="20" t="s">
        <v>7326</v>
      </c>
      <c r="DK49" s="20" t="s">
        <v>7327</v>
      </c>
      <c r="DL49" s="20" t="s">
        <v>7328</v>
      </c>
      <c r="DM49" s="20" t="s">
        <v>7329</v>
      </c>
      <c r="DN49" s="20" t="s">
        <v>7330</v>
      </c>
      <c r="DO49" s="20" t="s">
        <v>7331</v>
      </c>
      <c r="DP49" s="20" t="s">
        <v>7332</v>
      </c>
      <c r="DQ49" s="20" t="s">
        <v>7333</v>
      </c>
      <c r="DR49" s="20" t="s">
        <v>7334</v>
      </c>
      <c r="DS49" s="20" t="s">
        <v>7335</v>
      </c>
      <c r="DT49" s="20" t="s">
        <v>7336</v>
      </c>
      <c r="DU49" s="20" t="s">
        <v>7337</v>
      </c>
      <c r="DV49" s="20" t="s">
        <v>7338</v>
      </c>
      <c r="DW49" s="20" t="s">
        <v>7339</v>
      </c>
      <c r="DX49" s="20" t="s">
        <v>7340</v>
      </c>
      <c r="DY49" s="20" t="s">
        <v>7341</v>
      </c>
      <c r="DZ49" s="20" t="s">
        <v>7342</v>
      </c>
      <c r="EA49" s="20" t="s">
        <v>7343</v>
      </c>
      <c r="EB49" s="20" t="s">
        <v>7344</v>
      </c>
      <c r="EC49" s="20" t="s">
        <v>7345</v>
      </c>
      <c r="ED49" s="20" t="s">
        <v>7346</v>
      </c>
      <c r="EE49" s="20" t="s">
        <v>7347</v>
      </c>
      <c r="EF49" s="20" t="s">
        <v>7348</v>
      </c>
      <c r="EG49" s="20" t="s">
        <v>7349</v>
      </c>
      <c r="EH49" s="20" t="s">
        <v>7350</v>
      </c>
      <c r="EI49" s="20" t="s">
        <v>7351</v>
      </c>
      <c r="EJ49" s="20" t="s">
        <v>7352</v>
      </c>
      <c r="EK49" s="20" t="s">
        <v>7353</v>
      </c>
      <c r="EL49" s="20" t="s">
        <v>7354</v>
      </c>
      <c r="EM49" s="20" t="s">
        <v>7355</v>
      </c>
      <c r="EN49" s="20" t="s">
        <v>7356</v>
      </c>
      <c r="EO49" s="20" t="s">
        <v>7357</v>
      </c>
      <c r="EP49" s="20" t="s">
        <v>7358</v>
      </c>
      <c r="EQ49" s="20" t="s">
        <v>7359</v>
      </c>
      <c r="ER49" s="20" t="s">
        <v>7360</v>
      </c>
      <c r="ES49" s="20" t="s">
        <v>7361</v>
      </c>
      <c r="ET49" s="20" t="s">
        <v>7362</v>
      </c>
      <c r="EU49" s="20" t="s">
        <v>7363</v>
      </c>
      <c r="EV49" s="20" t="s">
        <v>7364</v>
      </c>
      <c r="EW49" s="20" t="s">
        <v>7365</v>
      </c>
      <c r="EX49" s="20" t="s">
        <v>7366</v>
      </c>
      <c r="EY49" s="20" t="s">
        <v>7367</v>
      </c>
      <c r="EZ49" s="20" t="s">
        <v>7368</v>
      </c>
      <c r="FA49" s="20" t="s">
        <v>7369</v>
      </c>
      <c r="FB49" s="20" t="s">
        <v>7370</v>
      </c>
      <c r="FC49" s="20" t="s">
        <v>7371</v>
      </c>
      <c r="FD49" s="20" t="s">
        <v>7372</v>
      </c>
      <c r="FE49" s="20" t="s">
        <v>7373</v>
      </c>
      <c r="FF49" s="20" t="s">
        <v>7374</v>
      </c>
      <c r="FG49" s="20" t="s">
        <v>7375</v>
      </c>
      <c r="FH49" s="20" t="s">
        <v>7376</v>
      </c>
      <c r="FI49" s="20" t="s">
        <v>7377</v>
      </c>
      <c r="FJ49" s="20" t="s">
        <v>7378</v>
      </c>
      <c r="FK49" s="20" t="s">
        <v>7379</v>
      </c>
      <c r="FL49" s="20" t="s">
        <v>7380</v>
      </c>
      <c r="FM49" s="20" t="s">
        <v>7381</v>
      </c>
      <c r="FN49" s="20" t="s">
        <v>7382</v>
      </c>
      <c r="FO49" s="20" t="s">
        <v>7383</v>
      </c>
      <c r="FP49" s="20" t="s">
        <v>7384</v>
      </c>
      <c r="FQ49" s="20" t="s">
        <v>7385</v>
      </c>
      <c r="FR49" s="20" t="s">
        <v>7386</v>
      </c>
      <c r="FS49" s="20" t="s">
        <v>7387</v>
      </c>
      <c r="FT49" s="20" t="s">
        <v>7388</v>
      </c>
      <c r="FU49" s="20" t="s">
        <v>7389</v>
      </c>
      <c r="FV49" s="20" t="s">
        <v>7390</v>
      </c>
      <c r="FW49" s="20" t="s">
        <v>7391</v>
      </c>
      <c r="FX49" s="20" t="s">
        <v>7392</v>
      </c>
      <c r="FY49" s="20" t="s">
        <v>7393</v>
      </c>
      <c r="FZ49" s="20" t="s">
        <v>7394</v>
      </c>
      <c r="GA49" s="20" t="s">
        <v>7395</v>
      </c>
      <c r="GB49" s="20" t="s">
        <v>7396</v>
      </c>
      <c r="GC49" s="20" t="s">
        <v>7397</v>
      </c>
      <c r="GD49" s="20" t="s">
        <v>7398</v>
      </c>
      <c r="GE49" s="20" t="s">
        <v>7399</v>
      </c>
      <c r="GF49" s="20" t="s">
        <v>7400</v>
      </c>
      <c r="GG49" s="20" t="s">
        <v>7401</v>
      </c>
      <c r="GH49" s="20" t="s">
        <v>7402</v>
      </c>
      <c r="GI49" s="20" t="s">
        <v>7403</v>
      </c>
      <c r="GJ49" s="20" t="s">
        <v>7404</v>
      </c>
      <c r="GK49" s="20" t="s">
        <v>7405</v>
      </c>
      <c r="GL49" s="20" t="s">
        <v>7406</v>
      </c>
      <c r="GM49" s="20" t="s">
        <v>7407</v>
      </c>
      <c r="GN49" s="20" t="s">
        <v>7408</v>
      </c>
      <c r="GO49" s="20" t="s">
        <v>7409</v>
      </c>
      <c r="GP49" s="20" t="s">
        <v>7410</v>
      </c>
      <c r="GQ49" s="20" t="s">
        <v>7411</v>
      </c>
      <c r="GR49" s="20" t="s">
        <v>7412</v>
      </c>
      <c r="GS49" s="20" t="s">
        <v>7413</v>
      </c>
      <c r="GT49" s="20" t="s">
        <v>7414</v>
      </c>
      <c r="GU49" s="20" t="s">
        <v>7415</v>
      </c>
      <c r="GV49" s="20" t="s">
        <v>7416</v>
      </c>
      <c r="GW49" s="20" t="s">
        <v>7417</v>
      </c>
      <c r="GX49" s="20" t="s">
        <v>7418</v>
      </c>
      <c r="GY49" s="20" t="s">
        <v>7419</v>
      </c>
      <c r="GZ49" s="20" t="s">
        <v>7420</v>
      </c>
      <c r="HA49" s="20" t="s">
        <v>7421</v>
      </c>
      <c r="HB49" s="20" t="s">
        <v>7422</v>
      </c>
      <c r="HC49" s="20" t="s">
        <v>7423</v>
      </c>
      <c r="HD49" s="20" t="s">
        <v>7424</v>
      </c>
      <c r="HE49" s="20" t="s">
        <v>7425</v>
      </c>
      <c r="HF49" s="20" t="s">
        <v>7426</v>
      </c>
      <c r="HG49" s="20" t="s">
        <v>7427</v>
      </c>
      <c r="HH49" s="20" t="s">
        <v>7428</v>
      </c>
      <c r="HI49" s="20" t="s">
        <v>7429</v>
      </c>
      <c r="HJ49" s="20" t="s">
        <v>7430</v>
      </c>
      <c r="HK49" s="20" t="s">
        <v>7431</v>
      </c>
      <c r="HL49" s="20" t="s">
        <v>7432</v>
      </c>
      <c r="HM49" s="20" t="s">
        <v>7433</v>
      </c>
      <c r="HN49" s="20" t="s">
        <v>7434</v>
      </c>
      <c r="HO49" s="20" t="s">
        <v>7435</v>
      </c>
      <c r="HP49" s="20" t="s">
        <v>7436</v>
      </c>
      <c r="HQ49" s="20" t="s">
        <v>7437</v>
      </c>
      <c r="HR49" s="20" t="s">
        <v>7438</v>
      </c>
      <c r="HS49" s="20" t="s">
        <v>7439</v>
      </c>
      <c r="HT49" s="20" t="s">
        <v>7440</v>
      </c>
      <c r="HU49" s="20" t="s">
        <v>7441</v>
      </c>
      <c r="HV49" s="20" t="s">
        <v>7442</v>
      </c>
      <c r="HW49" s="20" t="s">
        <v>7443</v>
      </c>
      <c r="HX49" s="20" t="s">
        <v>7444</v>
      </c>
      <c r="HY49" s="20" t="s">
        <v>7445</v>
      </c>
      <c r="HZ49" s="20" t="s">
        <v>7446</v>
      </c>
      <c r="IA49" s="20" t="s">
        <v>7447</v>
      </c>
      <c r="IB49" s="20" t="s">
        <v>7448</v>
      </c>
      <c r="IC49" s="20" t="s">
        <v>7449</v>
      </c>
      <c r="ID49" s="20" t="s">
        <v>7450</v>
      </c>
      <c r="IE49" s="20" t="s">
        <v>7451</v>
      </c>
      <c r="IF49" s="20" t="s">
        <v>7452</v>
      </c>
      <c r="IG49" s="20" t="s">
        <v>7453</v>
      </c>
      <c r="IH49" s="20" t="s">
        <v>7454</v>
      </c>
      <c r="II49" s="20" t="s">
        <v>7455</v>
      </c>
      <c r="IJ49" s="20" t="s">
        <v>7456</v>
      </c>
      <c r="IK49" s="20" t="s">
        <v>7457</v>
      </c>
      <c r="IL49" s="20" t="s">
        <v>7458</v>
      </c>
      <c r="IM49" s="20" t="s">
        <v>7459</v>
      </c>
      <c r="IN49" s="20" t="s">
        <v>7460</v>
      </c>
      <c r="IO49" s="20" t="s">
        <v>7461</v>
      </c>
      <c r="IP49" s="20" t="s">
        <v>7462</v>
      </c>
      <c r="IQ49" s="20" t="s">
        <v>7463</v>
      </c>
      <c r="IR49" s="20" t="s">
        <v>7464</v>
      </c>
      <c r="IS49" s="20" t="s">
        <v>7465</v>
      </c>
      <c r="IT49" s="20" t="s">
        <v>7466</v>
      </c>
      <c r="IU49" s="20" t="s">
        <v>7467</v>
      </c>
      <c r="IV49" s="20" t="s">
        <v>7468</v>
      </c>
      <c r="IW49" s="20" t="s">
        <v>7469</v>
      </c>
      <c r="IX49" s="20" t="s">
        <v>7470</v>
      </c>
      <c r="IY49" s="20" t="s">
        <v>7471</v>
      </c>
      <c r="IZ49" s="20" t="s">
        <v>7472</v>
      </c>
      <c r="JA49" s="20" t="s">
        <v>7473</v>
      </c>
      <c r="JB49" s="20" t="s">
        <v>7474</v>
      </c>
      <c r="JC49" s="20" t="s">
        <v>7475</v>
      </c>
      <c r="JD49" s="20" t="s">
        <v>7476</v>
      </c>
    </row>
    <row r="50" ht="24" customHeight="1" spans="1:9" x14ac:dyDescent="0.25">
      <c r="A50" s="19" t="s">
        <v>42</v>
      </c>
      <c r="B50" s="2" t="s">
        <v>1560</v>
      </c>
      <c r="C50" s="2" t="s">
        <v>2310</v>
      </c>
      <c r="D50" s="2" t="s">
        <v>4162</v>
      </c>
      <c r="E50" s="2" t="s">
        <v>4163</v>
      </c>
      <c r="F50" s="20" t="s">
        <v>7477</v>
      </c>
      <c r="G50" s="20" t="s">
        <v>7478</v>
      </c>
      <c r="H50" s="20" t="s">
        <v>7479</v>
      </c>
      <c r="I50" s="20" t="s">
        <v>7480</v>
      </c>
    </row>
    <row r="51" ht="24" customHeight="1" spans="1:13" x14ac:dyDescent="0.25">
      <c r="A51" s="19" t="s">
        <v>42</v>
      </c>
      <c r="B51" s="2" t="s">
        <v>1576</v>
      </c>
      <c r="C51" s="2" t="s">
        <v>2326</v>
      </c>
      <c r="D51" s="2" t="s">
        <v>4162</v>
      </c>
      <c r="E51" s="2" t="s">
        <v>4163</v>
      </c>
      <c r="F51" s="20" t="s">
        <v>7481</v>
      </c>
      <c r="G51" s="20" t="s">
        <v>7482</v>
      </c>
      <c r="H51" s="20" t="s">
        <v>7483</v>
      </c>
      <c r="I51" s="20" t="s">
        <v>7484</v>
      </c>
      <c r="J51" s="20" t="s">
        <v>7485</v>
      </c>
      <c r="K51" s="20" t="s">
        <v>7486</v>
      </c>
      <c r="L51" s="20" t="s">
        <v>7487</v>
      </c>
      <c r="M51" s="20" t="s">
        <v>7488</v>
      </c>
    </row>
    <row r="52" ht="38" customHeight="1" spans="1:25" x14ac:dyDescent="0.25">
      <c r="A52" s="19" t="s">
        <v>42</v>
      </c>
      <c r="B52" s="2" t="s">
        <v>1578</v>
      </c>
      <c r="C52" s="2" t="s">
        <v>2124</v>
      </c>
      <c r="D52" s="2" t="s">
        <v>4162</v>
      </c>
      <c r="E52" s="2" t="s">
        <v>4456</v>
      </c>
      <c r="F52" s="20" t="s">
        <v>4457</v>
      </c>
      <c r="G52" s="20" t="s">
        <v>7489</v>
      </c>
      <c r="H52" s="20" t="s">
        <v>7490</v>
      </c>
      <c r="I52" s="20" t="s">
        <v>7491</v>
      </c>
      <c r="J52" s="20" t="s">
        <v>7492</v>
      </c>
      <c r="K52" s="20" t="s">
        <v>7493</v>
      </c>
      <c r="L52" s="20" t="s">
        <v>7494</v>
      </c>
      <c r="M52" s="20" t="s">
        <v>7495</v>
      </c>
      <c r="N52" s="20" t="s">
        <v>7496</v>
      </c>
      <c r="O52" s="20" t="s">
        <v>7497</v>
      </c>
      <c r="P52" s="20" t="s">
        <v>7498</v>
      </c>
      <c r="Q52" s="20" t="s">
        <v>7499</v>
      </c>
      <c r="R52" s="20" t="s">
        <v>7500</v>
      </c>
      <c r="S52" s="20" t="s">
        <v>7501</v>
      </c>
      <c r="T52" s="20" t="s">
        <v>7502</v>
      </c>
      <c r="U52" s="20" t="s">
        <v>7503</v>
      </c>
      <c r="V52" s="20" t="s">
        <v>7504</v>
      </c>
      <c r="W52" s="20" t="s">
        <v>7505</v>
      </c>
      <c r="X52" s="20" t="s">
        <v>7506</v>
      </c>
      <c r="Y52" s="20" t="s">
        <v>7507</v>
      </c>
    </row>
    <row r="53" ht="38" customHeight="1" spans="1:13" x14ac:dyDescent="0.25">
      <c r="A53" s="19" t="s">
        <v>42</v>
      </c>
      <c r="B53" s="2" t="s">
        <v>831</v>
      </c>
      <c r="C53" s="2" t="s">
        <v>2127</v>
      </c>
      <c r="D53" s="2" t="s">
        <v>4162</v>
      </c>
      <c r="E53" s="2" t="s">
        <v>4456</v>
      </c>
      <c r="F53" s="20" t="s">
        <v>7508</v>
      </c>
      <c r="G53" s="20" t="s">
        <v>7509</v>
      </c>
      <c r="H53" s="20" t="s">
        <v>7510</v>
      </c>
      <c r="I53" s="20" t="s">
        <v>7511</v>
      </c>
      <c r="J53" s="20" t="s">
        <v>7512</v>
      </c>
      <c r="K53" s="20" t="s">
        <v>7513</v>
      </c>
      <c r="L53" s="20" t="s">
        <v>7514</v>
      </c>
      <c r="M53" s="20" t="s">
        <v>7515</v>
      </c>
    </row>
    <row r="54" ht="38" customHeight="1" spans="1:28" x14ac:dyDescent="0.25">
      <c r="A54" s="19" t="s">
        <v>42</v>
      </c>
      <c r="B54" s="2" t="s">
        <v>839</v>
      </c>
      <c r="C54" s="2" t="s">
        <v>2131</v>
      </c>
      <c r="D54" s="2" t="s">
        <v>4162</v>
      </c>
      <c r="E54" s="2" t="s">
        <v>4456</v>
      </c>
      <c r="F54" s="20" t="s">
        <v>7516</v>
      </c>
      <c r="G54" s="20" t="s">
        <v>7517</v>
      </c>
      <c r="H54" s="20" t="s">
        <v>7518</v>
      </c>
      <c r="I54" s="20" t="s">
        <v>7519</v>
      </c>
      <c r="J54" s="20" t="s">
        <v>7520</v>
      </c>
      <c r="K54" s="20" t="s">
        <v>7521</v>
      </c>
      <c r="L54" s="20" t="s">
        <v>7522</v>
      </c>
      <c r="M54" s="20" t="s">
        <v>7523</v>
      </c>
      <c r="N54" s="20" t="s">
        <v>7524</v>
      </c>
      <c r="O54" s="20" t="s">
        <v>7525</v>
      </c>
      <c r="P54" s="20" t="s">
        <v>7526</v>
      </c>
      <c r="Q54" s="20" t="s">
        <v>7527</v>
      </c>
      <c r="R54" s="20" t="s">
        <v>7528</v>
      </c>
      <c r="S54" s="20" t="s">
        <v>7529</v>
      </c>
      <c r="T54" s="20" t="s">
        <v>7530</v>
      </c>
      <c r="U54" s="20" t="s">
        <v>7531</v>
      </c>
      <c r="V54" s="20" t="s">
        <v>7532</v>
      </c>
      <c r="W54" s="20" t="s">
        <v>7533</v>
      </c>
      <c r="X54" s="20" t="s">
        <v>7534</v>
      </c>
      <c r="Y54" s="20" t="s">
        <v>7535</v>
      </c>
      <c r="Z54" s="20" t="s">
        <v>7536</v>
      </c>
      <c r="AA54" s="20" t="s">
        <v>7537</v>
      </c>
      <c r="AB54" s="20" t="s">
        <v>7538</v>
      </c>
    </row>
    <row r="55" ht="24" customHeight="1" spans="1:10" x14ac:dyDescent="0.25">
      <c r="A55" s="19" t="s">
        <v>42</v>
      </c>
      <c r="B55" s="2" t="s">
        <v>1588</v>
      </c>
      <c r="C55" s="2" t="s">
        <v>709</v>
      </c>
      <c r="D55" s="2" t="s">
        <v>4162</v>
      </c>
      <c r="E55" s="2" t="s">
        <v>4163</v>
      </c>
      <c r="F55" s="20" t="s">
        <v>7539</v>
      </c>
      <c r="G55" s="20" t="s">
        <v>7540</v>
      </c>
      <c r="H55" s="20" t="s">
        <v>7541</v>
      </c>
      <c r="I55" s="20" t="s">
        <v>7542</v>
      </c>
      <c r="J55" s="20" t="s">
        <v>7543</v>
      </c>
    </row>
    <row r="56" ht="24" customHeight="1" spans="1:13" x14ac:dyDescent="0.25">
      <c r="A56" s="19" t="s">
        <v>45</v>
      </c>
      <c r="B56" s="2" t="s">
        <v>1883</v>
      </c>
      <c r="C56" s="2" t="s">
        <v>2353</v>
      </c>
      <c r="D56" s="2" t="s">
        <v>4162</v>
      </c>
      <c r="E56" s="2" t="s">
        <v>4163</v>
      </c>
      <c r="F56" s="20" t="s">
        <v>1999</v>
      </c>
      <c r="G56" s="20" t="s">
        <v>7544</v>
      </c>
      <c r="H56" s="20" t="s">
        <v>7545</v>
      </c>
      <c r="I56" s="20" t="s">
        <v>7546</v>
      </c>
      <c r="J56" s="20" t="s">
        <v>7547</v>
      </c>
      <c r="K56" s="20" t="s">
        <v>7548</v>
      </c>
      <c r="L56" s="20" t="s">
        <v>7549</v>
      </c>
      <c r="M56" s="20" t="s">
        <v>7550</v>
      </c>
    </row>
    <row r="57" ht="38" customHeight="1" spans="1:9" x14ac:dyDescent="0.25">
      <c r="A57" s="19" t="s">
        <v>45</v>
      </c>
      <c r="B57" s="2" t="s">
        <v>1883</v>
      </c>
      <c r="C57" s="2" t="s">
        <v>2354</v>
      </c>
      <c r="D57" s="2" t="s">
        <v>4162</v>
      </c>
      <c r="E57" s="2" t="s">
        <v>4456</v>
      </c>
      <c r="F57" s="20" t="s">
        <v>7551</v>
      </c>
      <c r="G57" s="20" t="s">
        <v>7552</v>
      </c>
      <c r="H57" s="20" t="s">
        <v>7553</v>
      </c>
      <c r="I57" s="20" t="s">
        <v>7554</v>
      </c>
    </row>
    <row r="58" ht="24" customHeight="1" spans="1:12" x14ac:dyDescent="0.25">
      <c r="A58" s="19" t="s">
        <v>45</v>
      </c>
      <c r="B58" s="2" t="s">
        <v>1903</v>
      </c>
      <c r="C58" s="2" t="s">
        <v>2366</v>
      </c>
      <c r="D58" s="2" t="s">
        <v>4162</v>
      </c>
      <c r="E58" s="2" t="s">
        <v>4163</v>
      </c>
      <c r="F58" s="20" t="s">
        <v>7555</v>
      </c>
      <c r="G58" s="20" t="s">
        <v>7556</v>
      </c>
      <c r="H58" s="20" t="s">
        <v>7557</v>
      </c>
      <c r="I58" s="20" t="s">
        <v>7558</v>
      </c>
      <c r="J58" s="20" t="s">
        <v>7559</v>
      </c>
      <c r="K58" s="20" t="s">
        <v>7560</v>
      </c>
      <c r="L58" s="20" t="s">
        <v>7561</v>
      </c>
    </row>
    <row r="59" ht="24" customHeight="1" spans="1:7" x14ac:dyDescent="0.25">
      <c r="A59" s="19" t="s">
        <v>45</v>
      </c>
      <c r="B59" s="2" t="s">
        <v>1905</v>
      </c>
      <c r="C59" s="2" t="s">
        <v>2367</v>
      </c>
      <c r="D59" s="2" t="s">
        <v>4162</v>
      </c>
      <c r="E59" s="2" t="s">
        <v>4163</v>
      </c>
      <c r="F59" s="20" t="s">
        <v>7562</v>
      </c>
      <c r="G59" s="20" t="s">
        <v>7563</v>
      </c>
    </row>
    <row r="60" ht="24" customHeight="1" spans="1:9" x14ac:dyDescent="0.25">
      <c r="A60" s="19" t="s">
        <v>45</v>
      </c>
      <c r="B60" s="2" t="s">
        <v>1909</v>
      </c>
      <c r="C60" s="2" t="s">
        <v>2369</v>
      </c>
      <c r="D60" s="2" t="s">
        <v>4162</v>
      </c>
      <c r="E60" s="2" t="s">
        <v>4163</v>
      </c>
      <c r="F60" s="20" t="s">
        <v>7564</v>
      </c>
      <c r="G60" s="20" t="s">
        <v>7565</v>
      </c>
      <c r="H60" s="20" t="s">
        <v>7566</v>
      </c>
      <c r="I60" s="20" t="s">
        <v>7567</v>
      </c>
    </row>
    <row r="61" ht="38" customHeight="1" spans="1:34" x14ac:dyDescent="0.25">
      <c r="A61" s="19" t="s">
        <v>45</v>
      </c>
      <c r="B61" s="2" t="s">
        <v>1915</v>
      </c>
      <c r="C61" s="2" t="s">
        <v>633</v>
      </c>
      <c r="D61" s="2" t="s">
        <v>4162</v>
      </c>
      <c r="E61" s="2" t="s">
        <v>4456</v>
      </c>
      <c r="F61" s="20" t="s">
        <v>7568</v>
      </c>
      <c r="G61" s="20" t="s">
        <v>7569</v>
      </c>
      <c r="H61" s="20" t="s">
        <v>7570</v>
      </c>
      <c r="I61" s="20" t="s">
        <v>7571</v>
      </c>
      <c r="J61" s="20" t="s">
        <v>7572</v>
      </c>
      <c r="K61" s="20" t="s">
        <v>7573</v>
      </c>
      <c r="L61" s="20" t="s">
        <v>7574</v>
      </c>
      <c r="M61" s="20" t="s">
        <v>7575</v>
      </c>
      <c r="N61" s="20" t="s">
        <v>7576</v>
      </c>
      <c r="O61" s="20" t="s">
        <v>7577</v>
      </c>
      <c r="P61" s="20" t="s">
        <v>7578</v>
      </c>
      <c r="Q61" s="20" t="s">
        <v>7579</v>
      </c>
      <c r="R61" s="20" t="s">
        <v>7580</v>
      </c>
      <c r="S61" s="20" t="s">
        <v>7581</v>
      </c>
      <c r="T61" s="20" t="s">
        <v>7582</v>
      </c>
      <c r="U61" s="20" t="s">
        <v>7583</v>
      </c>
      <c r="V61" s="20" t="s">
        <v>7584</v>
      </c>
      <c r="W61" s="20" t="s">
        <v>7585</v>
      </c>
      <c r="X61" s="20" t="s">
        <v>7586</v>
      </c>
      <c r="Y61" s="20" t="s">
        <v>7587</v>
      </c>
      <c r="Z61" s="20" t="s">
        <v>7588</v>
      </c>
      <c r="AA61" s="20" t="s">
        <v>7589</v>
      </c>
      <c r="AB61" s="20" t="s">
        <v>7590</v>
      </c>
      <c r="AC61" s="20" t="s">
        <v>7591</v>
      </c>
      <c r="AD61" s="20" t="s">
        <v>7592</v>
      </c>
      <c r="AE61" s="20" t="s">
        <v>7593</v>
      </c>
      <c r="AF61" s="20" t="s">
        <v>7594</v>
      </c>
      <c r="AG61" s="20" t="s">
        <v>7595</v>
      </c>
      <c r="AH61" s="20" t="s">
        <v>7596</v>
      </c>
    </row>
  </sheetData>
  <sheetProtection sheet="1" formatColumns="0" formatRows="0" autoFilter="0"/>
  <autoFilter ref="A1:BPM61"/>
  <conditionalFormatting sqref="A2:BPM61">
    <cfRule type="expression" dxfId="2" priority="1">
      <formula>MOD(ROW(),2)=1</formula>
    </cfRule>
  </conditionalFormatting>
  <hyperlinks>
    <hyperlink ref="A2" r:id="rId1" location="#'Products'!BI1"/>
    <hyperlink ref="A3" r:id="rId2" location="#'Products'!CS1"/>
    <hyperlink ref="A4" r:id="rId3" location="#'Products'!JC1"/>
    <hyperlink ref="A5" r:id="rId4" location="#'Products'!JI1"/>
    <hyperlink ref="A6" r:id="rId5" location="#'Products'!JM1"/>
    <hyperlink ref="A7" r:id="rId6" location="#'Products'!JU1"/>
    <hyperlink ref="A8" r:id="rId7" location="#'Products'!KA1"/>
    <hyperlink ref="A9" r:id="rId8" location="#'Products'!KG1"/>
    <hyperlink ref="A10" r:id="rId9" location="#'Products'!LG1"/>
    <hyperlink ref="A11" r:id="rId10" location="#'Products'!LK1"/>
    <hyperlink ref="A12" r:id="rId11" location="#'Products'!LS1"/>
    <hyperlink ref="A13" r:id="rId12" location="#'AMAZON DE 6'!L1"/>
    <hyperlink ref="A14" r:id="rId13" location="#'AMAZON DE 6'!N1"/>
    <hyperlink ref="A15" r:id="rId14" location="#'AMAZON DE 6'!R1"/>
    <hyperlink ref="A16" r:id="rId15" location="#'AMAZON DE 6'!X1"/>
    <hyperlink ref="A17" r:id="rId16" location="#'AMAZON DE 6'!AD1"/>
    <hyperlink ref="A18" r:id="rId17" location="#'AMAZON DE 6'!AF1"/>
    <hyperlink ref="A19" r:id="rId18" location="#'AMAZON DE 6'!AH1"/>
    <hyperlink ref="A20" r:id="rId19" location="#'AMAZON DE 6'!AJ1"/>
    <hyperlink ref="A21" r:id="rId20" location="#'AMAZON DE 6'!AX1"/>
    <hyperlink ref="A22" r:id="rId21" location="#'AMAZON DE 6'!BJ1"/>
    <hyperlink ref="A23" r:id="rId22" location="#'AMAZON DE 6'!BN1"/>
    <hyperlink ref="A24" r:id="rId23" location="#'AMAZON DE 6'!BT1"/>
    <hyperlink ref="A25" r:id="rId24" location="#'AMAZON DE 6'!BX1"/>
    <hyperlink ref="A26" r:id="rId25" location="#'AMAZON DE 6'!CN1"/>
    <hyperlink ref="A27" r:id="rId26" location="#'AMAZON DE 6'!CT1"/>
    <hyperlink ref="A28" r:id="rId27" location="#'AMAZON DE 6'!DB1"/>
    <hyperlink ref="A29" r:id="rId28" location="#'AMAZON DE 6'!DD1"/>
    <hyperlink ref="A30" r:id="rId29" location="#'AMAZON DE 6'!DF1"/>
    <hyperlink ref="A31" r:id="rId30" location="#'AMAZON DE 6'!DH1"/>
    <hyperlink ref="A32" r:id="rId31" location="#'AMAZON DE 6'!DJ1"/>
    <hyperlink ref="A33" r:id="rId32" location="#'AMAZON DE 6'!DL1"/>
    <hyperlink ref="A34" r:id="rId33" location="#'AMAZON DE 6'!DN1"/>
    <hyperlink ref="A35" r:id="rId34" location="#'AMAZON DE 6'!DR1"/>
    <hyperlink ref="A36" r:id="rId35" location="#'AMAZON DE 6'!DV1"/>
    <hyperlink ref="A37" r:id="rId36" location="#'AMAZON DE 6'!DZ1"/>
    <hyperlink ref="A38" r:id="rId37" location="#'AMAZON DE 6'!EB1"/>
    <hyperlink ref="A39" r:id="rId38" location="#'AMAZON DE 6'!ED1"/>
    <hyperlink ref="A40" r:id="rId39" location="#'AMAZON DE 6'!EF1"/>
    <hyperlink ref="A41" r:id="rId40" location="#'AMAZON DE 6'!EH1"/>
    <hyperlink ref="A42" r:id="rId41" location="#'AMAZON DE 6'!EJ1"/>
    <hyperlink ref="A43" r:id="rId42" location="#'AMAZON DE 6'!FH1"/>
    <hyperlink ref="A44" r:id="rId43" location="#'AMAZON DE 6'!FJ1"/>
    <hyperlink ref="A45" r:id="rId44" location="#'AMAZON DE 6'!FV1"/>
    <hyperlink ref="A46" r:id="rId45" location="#'AMAZON DE 6'!FZ1"/>
    <hyperlink ref="A47" r:id="rId46" location="#'AMAZON DE 6'!HL1"/>
    <hyperlink ref="A48" r:id="rId47" location="#'AMAZON DE 6'!HN1"/>
    <hyperlink ref="A49" r:id="rId48" location="#'AMAZON DE 6'!HV1"/>
    <hyperlink ref="A50" r:id="rId49" location="#'AMAZON DE 6'!HZ1"/>
    <hyperlink ref="A51" r:id="rId50" location="#'AMAZON DE 6'!IR1"/>
    <hyperlink ref="A52" r:id="rId51" location="#'AMAZON DE 6'!IT1"/>
    <hyperlink ref="A53" r:id="rId52" location="#'AMAZON DE 6'!IX1"/>
    <hyperlink ref="A54" r:id="rId53" location="#'AMAZON DE 6'!JD1"/>
    <hyperlink ref="A55" r:id="rId54" location="#'AMAZON DE 6'!JH1"/>
    <hyperlink ref="A56" r:id="rId55" location="#'EBAY DE 8'!J1"/>
    <hyperlink ref="A57" r:id="rId56" location="#'EBAY DE 8'!L1"/>
    <hyperlink ref="A58" r:id="rId57" location="#'EBAY DE 8'!AF1"/>
    <hyperlink ref="A59" r:id="rId58" location="#'EBAY DE 8'!AH1"/>
    <hyperlink ref="A60" r:id="rId59" location="#'EBAY DE 8'!AL1"/>
    <hyperlink ref="A61" r:id="rId60" location="#'EBAY DE 8'!AR1"/>
  </hyperlinks>
  <pageSetup paperSize="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
  <sheetViews>
    <sheetView workbookViewId="0" showGridLines="0">
      <pane xSplit="1" ySplit="1" topLeftCell="B2" activePane="bottomRight" state="frozen"/>
      <selection pane="bottomRight"/>
    </sheetView>
  </sheetViews>
  <sheetFormatPr defaultRowHeight="24" outlineLevelRow="0" outlineLevelCol="0" x14ac:dyDescent="55" customHeight="1"/>
  <cols>
    <col min="1" max="3" width="24" style="2" customWidth="1"/>
    <col min="4" max="4" width="60" style="2" customWidth="1"/>
    <col min="5" max="5" width="18" style="2" customWidth="1"/>
  </cols>
  <sheetData>
    <row r="1" ht="32" customHeight="1" spans="1:5" s="3" customFormat="1" x14ac:dyDescent="0.25">
      <c r="A1" s="4" t="s">
        <v>56</v>
      </c>
      <c r="B1" s="4" t="s">
        <v>7597</v>
      </c>
      <c r="C1" s="4" t="s">
        <v>114</v>
      </c>
      <c r="D1" s="4" t="s">
        <v>7598</v>
      </c>
      <c r="E1" s="4" t="s">
        <v>7599</v>
      </c>
    </row>
    <row r="2" ht="24" customHeight="1" spans="1:5" x14ac:dyDescent="0.25">
      <c r="A2" s="21" t="s">
        <v>7600</v>
      </c>
      <c r="B2" s="21" t="s">
        <v>7601</v>
      </c>
      <c r="C2" s="21" t="s">
        <v>7602</v>
      </c>
      <c r="D2" s="22" t="str">
        <f>A2&amp;" "&amp;B2&amp;" - "&amp;C2</f>
        <v>Example brand Example model - Example color</v>
      </c>
      <c r="E2" s="22">
        <f>LEN(D2)</f>
        <v>43</v>
      </c>
    </row>
    <row r="3" ht="36" customHeight="1" spans="1:5" x14ac:dyDescent="0.25">
      <c r="A3" s="2" t="s">
        <v>7603</v>
      </c>
      <c r="B3" s="2"/>
      <c r="C3" s="2"/>
      <c r="D3" s="2"/>
      <c r="E3" s="2"/>
    </row>
  </sheetData>
  <mergeCells count="1">
    <mergeCell ref="A3:E3"/>
  </mergeCells>
  <pageSetup paperSize="9"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Instructions</vt:lpstr>
      <vt:lpstr>Products</vt:lpstr>
      <vt:lpstr>Content en</vt:lpstr>
      <vt:lpstr>Content fr</vt:lpstr>
      <vt:lpstr>Content de</vt:lpstr>
      <vt:lpstr>Content it</vt:lpstr>
      <vt:lpstr>AMAZON DE 6</vt:lpstr>
      <vt:lpstr>AMAZON DE de 7</vt:lpstr>
      <vt:lpstr>EBAY DE 8</vt:lpstr>
      <vt:lpstr>EBAY DE de 9</vt:lpstr>
      <vt:lpstr>Nexus workbook</vt:lpstr>
      <vt:lpstr>Dictionary</vt:lpstr>
      <vt:lpstr>Valid values</vt:lpstr>
      <vt:lpstr>Formula examples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Nexus Commerce</dc:creator>
  <dc:title/>
  <dc:subject/>
  <dc:description/>
  <cp:keywords/>
  <cp:category/>
  <cp:lastModifiedBy>Unknown</cp:lastModifiedBy>
  <dcterms:created xsi:type="dcterms:W3CDTF">2026-09-12T23:21:43Z</dcterms:created>
  <dcterms:modified xsi:type="dcterms:W3CDTF">2026-09-12T23:21:43Z</dcterms:modified>
</cp:coreProperties>
</file>