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Products" state="visible" r:id="rId5"/>
    <sheet sheetId="3" name="Content it" state="visible" r:id="rId6"/>
    <sheet sheetId="4" name="AMAZON IT" state="visible" r:id="rId7"/>
    <sheet sheetId="5" name="EBAY IT" state="visible" r:id="rId8"/>
    <sheet sheetId="6" name="Nexus workbook" state="hidden" r:id="rId9"/>
    <sheet sheetId="7" name="Dictionary" state="visible" r:id="rId10"/>
    <sheet sheetId="8" name="Valid values" state="visible" r:id="rId11"/>
    <sheet sheetId="9" name="Formula examples" state="visible" r:id="rId12"/>
  </sheets>
  <definedNames>
    <definedName name="NexusValues_2">'Valid values'!$F$2:$H$2</definedName>
    <definedName name="NexusValues_3">'Valid values'!$F$3:$H$3</definedName>
    <definedName name="NexusValues_4">'Valid values'!$F$4:$J$4</definedName>
    <definedName name="NexusValues_5">'Valid values'!$F$5:$H$5</definedName>
    <definedName name="NexusValues_6">'Valid values'!$F$6:$I$6</definedName>
    <definedName name="NexusValues_7">'Valid values'!$F$7:$JM$7</definedName>
    <definedName name="NexusValues_8">'Valid values'!$F$8:$L$8</definedName>
    <definedName name="NexusValues_9">'Valid values'!$F$9:$I$9</definedName>
    <definedName name="NexusValues_10">'Valid values'!$F$10:$O$10</definedName>
    <definedName name="NexusValues_11">'Valid values'!$F$11:$H$11</definedName>
    <definedName name="NexusValues_12">'Valid values'!$F$12</definedName>
    <definedName name="NexusValues_13">'Valid values'!$F$13:$T$13</definedName>
    <definedName name="NexusValues_14">'Valid values'!$F$14:$N$14</definedName>
    <definedName name="NexusValues_15">'Valid values'!$F$15:$S$15</definedName>
    <definedName name="NexusValues_16">'Valid values'!$F$16:$O$16</definedName>
    <definedName name="NexusValues_17">'Valid values'!$F$17:$R$17</definedName>
    <definedName name="NexusValues_18">'Valid values'!$F$18:$AV$18</definedName>
    <definedName name="NexusValues_19">'Valid values'!$F$19:$UC$19</definedName>
    <definedName name="NexusValues_20">'Valid values'!$F$20:$H$20</definedName>
    <definedName name="NexusValues_21">'Valid values'!$F$21:$AE$21</definedName>
    <definedName name="NexusValues_22">'Valid values'!$F$22:$Z$22</definedName>
    <definedName name="NexusValues_23">'Valid values'!$F$23:$AE$23</definedName>
    <definedName name="NexusValues_24">'Valid values'!$F$24:$J$24</definedName>
    <definedName name="NexusValues_25">'Valid values'!$F$25:$H$25</definedName>
    <definedName name="NexusValues_26">'Valid values'!$F$26:$BPM$26</definedName>
    <definedName name="NexusValues_27">'Valid values'!$F$27:$I$27</definedName>
    <definedName name="NexusValues_28">'Valid values'!$F$28:$BE$28</definedName>
    <definedName name="NexusValues_29">'Valid values'!$F$29:$N$29</definedName>
    <definedName name="NexusValues_30">'Valid values'!$F$30:$I$30</definedName>
    <definedName name="NexusValues_31">'Valid values'!$F$31:$K$31</definedName>
    <definedName name="NexusValues_32">'Valid values'!$F$32:$Y$32</definedName>
    <definedName name="NexusValues_33">'Valid values'!$F$33:$K$33</definedName>
    <definedName name="NexusValues_34">'Valid values'!$F$34:$I$34</definedName>
    <definedName name="NexusValues_35">'Valid values'!$F$35:$H$35</definedName>
    <definedName name="NexusValues_36">'Valid values'!$F$36:$DA$36</definedName>
    <definedName name="NexusValues_37">'Valid values'!$F$37:$J$37</definedName>
    <definedName name="NexusValues_38">'Valid values'!$F$38:$BA$38</definedName>
    <definedName name="NexusValues_39">'Valid values'!$F$39:$J$39</definedName>
    <definedName name="NexusValues_40">'Valid values'!$F$40:$M$40</definedName>
    <definedName name="NexusValues_41">'Valid values'!$F$41:$P$41</definedName>
    <definedName name="NexusValues_42">'Valid values'!$F$42:$J$42</definedName>
    <definedName name="NexusValues_43">'Valid values'!$F$43:$G$43</definedName>
    <definedName name="NexusValues_44">'Valid values'!$F$44:$IK$44</definedName>
    <definedName name="NexusValues_45">'Valid values'!$F$45:$I$45</definedName>
    <definedName name="NexusValues_46">'Valid values'!$F$46:$M$46</definedName>
    <definedName name="NexusValues_47">'Valid values'!$F$47:$Z$47</definedName>
    <definedName name="NexusValues_48">'Valid values'!$F$48:$M$48</definedName>
    <definedName name="NexusValues_49">'Valid values'!$F$49:$AB$49</definedName>
    <definedName name="NexusValues_50">'Valid values'!$F$50:$J$50</definedName>
    <definedName name="NexusValues_51">'Valid values'!$F$51:$OI$51</definedName>
    <definedName name="NexusValues_52">'Valid values'!$F$52:$I$52</definedName>
    <definedName name="NexusValues_53">'Valid values'!$F$53:$M$53</definedName>
    <definedName name="NexusValues_54">'Valid values'!$F$54:$U$54</definedName>
    <definedName name="NexusValues_55">'Valid values'!$F$55:$IO$55</definedName>
    <definedName name="NexusValues_56">'Valid values'!$F$56:$T$56</definedName>
    <definedName name="NexusValues_57">'Valid values'!$F$57:$I$57</definedName>
    <definedName name="NexusValues_58">'Valid values'!$F$58:$H$58</definedName>
    <definedName name="NexusValues_59">'Valid values'!$F$59:$L$59</definedName>
    <definedName name="NexusValues_60">'Valid values'!$F$60:$G$60</definedName>
    <definedName name="NexusValues_61">'Valid values'!$F$61:$R$61</definedName>
    <definedName name="NexusValues_62">'Valid values'!$F$62:$AH$62</definedName>
    <definedName name="NexusValues_63">'Valid values'!$F$63:$I$63</definedName>
    <definedName name="NexusValues_64">'Valid values'!$F$64:$I$64</definedName>
    <definedName name="NexusValues_65">'Valid values'!$F$65:$AH$65</definedName>
    <definedName name="NexusValues_66">'Valid values'!$F$66:$H$66</definedName>
    <definedName name="NexusValues_67">'Valid values'!$F$67:$H$67</definedName>
    <definedName name="NexusValues_68">'Valid values'!$F$68:$AJ$68</definedName>
    <definedName name="NexusValues_69">'Valid values'!$F$69:$M$69</definedName>
    <definedName name="NexusValues_70">'Valid values'!$F$70:$L$70</definedName>
    <definedName name="NexusValues_71">'Valid values'!$F$71:$O$71</definedName>
    <definedName name="NexusValues_72">'Valid values'!$F$72:$H$72</definedName>
    <definedName name="_xlnm.Print_Titles" localSheetId="0">'Instructions'!$1:$1</definedName>
    <definedName name="_xlnm.Print_Titles" localSheetId="1">'Products'!$1:$1</definedName>
    <definedName name="_xlnm.Print_Titles" localSheetId="2">'Content it'!$1:$1</definedName>
    <definedName name="_xlnm.Print_Titles" localSheetId="3">'AMAZON IT'!$1:$1</definedName>
    <definedName name="_xlnm.Print_Titles" localSheetId="4">'EBAY IT'!$1:$1</definedName>
    <definedName name="_xlnm.Print_Titles" localSheetId="5">'Nexus workbook'!$1:$1</definedName>
    <definedName name="_xlnm.Print_Titles" localSheetId="6">'Dictionary'!$1:$1</definedName>
    <definedName name="_xlnm.Print_Titles" localSheetId="7">'Valid values'!$1:$1</definedName>
    <definedName name="_xlnm.Print_Titles" localSheetId="8">'Formula examples'!$1:$1</definedName>
  </definedNames>
  <calcPr calcId="171027"/>
</workbook>
</file>

<file path=xl/comments2.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 xml:space="preserve">Family code
Type: text. required for new products.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D1" authorId="0">
      <text>
        <r>
          <t xml:space="preserve">Parent SKU
Type: text. optional.
Reference only. Manage product relationships in Nexus.
Reference or managed field. Existing read-only values cannot be changed here.
Long content has a compact preview. Select the cell and expand the formula bar, or increase the row height, to see the full value.</t>
        </r>
      </text>
    </comment>
    <comment ref="E1" authorId="0">
      <text>
        <r>
          <t xml:space="preserve">Name
Type: longtext. required.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1" authorId="0">
      <text>
        <r>
          <t xml:space="preserve">Item name
Type: longtext. optional.
Saved outside the selected family template. Changing family preserves this value.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G1" authorId="0">
      <text>
        <r>
          <t xml:space="preserve">Brand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H1" authorId="0">
      <text>
        <r>
          <t xml:space="preserve">Manufacturer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I1" authorId="0">
      <text>
        <r>
          <t xml:space="preserve">Description
Type: longtext. optional.
Product description. Supports HTML formatting for listings.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J1" authorId="0">
      <text>
        <r>
          <t xml:space="preserve">Bullet points
Type: list. optional.
Shared feature bullets. Each channel category defines its accepted count and length.
Edit this value directly. Blank or unchanged values preserve data and inheritance. Unhide action columns for explicit SET, CLEAR or INHERIT.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K1" authorId="0">
      <text>
        <r>
          <t xml:space="preserve">Age range
Type: longtext.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L1" authorId="0">
      <text>
        <r>
          <t xml:space="preserve">Armor Type
Type: text. optional.
Saved outside the selected family template. Changing family preserves this value.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M1" authorId="0">
      <text>
        <r>
          <t xml:space="preserve">Base Price
Type: number. optional.
Reference or managed field. Existing read-only values cannot be changed here.
Long content has a compact preview. Select the cell and expand the formula bar, or increase the row height, to see the full value.</t>
        </r>
      </text>
    </comment>
    <comment ref="N1" authorId="0">
      <text>
        <r>
          <t xml:space="preserve">Batteries required
Type: boolean. optional.
Shared product fact used by channel mappings. Supply only verified product data; channel requirements are validated separately.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O1" authorId="0">
      <text>
        <r>
          <t xml:space="preserve">Care instructions
Type: longtext.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P1" authorId="0">
      <text>
        <r>
          <t xml:space="preserve">Color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Q1" authorId="0">
      <text>
        <r>
          <t xml:space="preserve">Condition type
Type: text. optional.
Saved outside the selected family template. Changing family preserves this value.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R1" authorId="0">
      <text>
        <r>
          <t xml:space="preserve">Cost
Type: number. optional.
Reference or managed field. Existing read-only values cannot be changed here.
Long content has a compact preview. Select the cell and expand the formula bar, or increase the row height, to see the full value.</t>
        </r>
      </text>
    </comment>
    <comment ref="S1" authorId="0">
      <text>
        <r>
          <t xml:space="preserve">Country of origin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T1" authorId="0">
      <text>
        <r>
          <t xml:space="preserve">Declaration of conformity URL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U1" authorId="0">
      <text>
        <r>
          <t xml:space="preserve">Dimension unit
Type: select. optional.
Edit this value directly. Blank or unchanged values preserve data and inheritance. Unhide action columns for explicit SET, CLEAR or INHERIT.
3 choices are listed in Valid values for this sheet and field. Check current rules in Nexus.
Long content has a compact preview. Select the cell and expand the formula bar, or increase the row height, to see the full value.</t>
        </r>
      </text>
    </comment>
    <comment ref="V1" authorId="0">
      <text>
        <r>
          <t xml:space="preserve">EAN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W1" authorId="0">
      <text>
        <r>
          <t xml:space="preserve">Fabric composition
Type: longtext.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X1" authorId="0">
      <text>
        <r>
          <t xml:space="preserve">Fit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Y1" authorId="0">
      <text>
        <r>
          <t xml:space="preserve">GTIN
Type: text. optional.
Universal product identifier — 8 to 14 digits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Z1" authorId="0">
      <text>
        <r>
          <t xml:space="preserve">Hazardous material class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A1" authorId="0">
      <text>
        <r>
          <t xml:space="preserve">Height
Type: number. optional.
Type "60cm" or "23.6in" — the unit is auto-detected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B1" authorId="0">
      <text>
        <r>
          <t xml:space="preserve">HS code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C1" authorId="0">
      <text>
        <r>
          <t xml:space="preserve">Impact protectors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D1" authorId="0">
      <text>
        <r>
          <t xml:space="preserve">Internal category IDs
Type: list. optional.
Edit this value directly. Blank or unchanged values preserve data and inheritance. Unhide action columns for explicit SET, CLEAR or INHERIT.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E1" authorId="0">
      <text>
        <r>
          <t xml:space="preserve">Length · DimLength
Type: number. optional.
Type "60cm" or "23.6in" — the unit is auto-detected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F1" authorId="0">
      <text>
        <r>
          <t xml:space="preserve">Low Stock Alert
Type: number. optional.
Reference or managed field. Existing read-only values cannot be changed here.
Long content has a compact preview. Select the cell and expand the formula bar, or increase the row height, to see the full value.</t>
        </r>
      </text>
    </comment>
    <comment ref="AG1" authorId="0">
      <text>
        <r>
          <t xml:space="preserve">Material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H1" authorId="0">
      <text>
        <r>
          <t xml:space="preserve">Max Price
Type: number. optional.
Reference or managed field. Existing read-only values cannot be changed here.
Long content has a compact preview. Select the cell and expand the formula bar, or increase the row height, to see the full value.</t>
        </r>
      </text>
    </comment>
    <comment ref="AI1" authorId="0">
      <text>
        <r>
          <t xml:space="preserve">Merchant shipping group
Type: text. optional.
Saved outside the selected family template. Changing family preserves this value.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J1" authorId="0">
      <text>
        <r>
          <t xml:space="preserve">Merchant suggested asin
Type: text. optional.
Saved outside the selected family template. Changing family preserves this value.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K1" authorId="0">
      <text>
        <r>
          <t xml:space="preserve">Min Margin %
Type: number. optional.
Reference or managed field. Existing read-only values cannot be changed here.
Long content has a compact preview. Select the cell and expand the formula bar, or increase the row height, to see the full value.</t>
        </r>
      </text>
    </comment>
    <comment ref="AL1" authorId="0">
      <text>
        <r>
          <t xml:space="preserve">Min Price
Type: number. optional.
Reference or managed field. Existing read-only values cannot be changed here.
Long content has a compact preview. Select the cell and expand the formula bar, or increase the row height, to see the full value.</t>
        </r>
      </text>
    </comment>
    <comment ref="AM1" authorId="0">
      <text>
        <r>
          <t xml:space="preserve">Model number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N1" authorId="0">
      <text>
        <r>
          <t xml:space="preserve">Notified body name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O1" authorId="0">
      <text>
        <r>
          <t xml:space="preserve">Notified body number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P1" authorId="0">
      <text>
        <r>
          <t xml:space="preserve">PPE category
Type: select. optional.
Edit this value directly. Blank or unchanged values preserve data and inheritance. Unhide action columns for explicit SET, CLEAR or INHERIT.
3 choices are listed in Valid values for this sheet and field. Check current rules in Nexus.
Long content has a compact preview. Select the cell and expand the formula bar, or increase the row height, to see the full value.</t>
        </r>
      </text>
    </comment>
    <comment ref="AQ1" authorId="0">
      <text>
        <r>
          <t xml:space="preserve">Primary internal category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R1" authorId="0">
      <text>
        <r>
          <t xml:space="preserve">Protective garment class
Type: select. optional.
Edit this value directly. Blank or unchanged values preserve data and inheritance. Unhide action columns for explicit SET, CLEAR or INHERIT.
5 choices are listed in Valid values for this sheet and field. Check current rules in Nexus.
Long content has a compact preview. Select the cell and expand the formula bar, or increase the row height, to see the full value.</t>
        </r>
      </text>
    </comment>
    <comment ref="AS1" authorId="0">
      <text>
        <r>
          <t xml:space="preserve">Recommended browse nodes
Type: text. optional.
Saved outside the selected family template. Changing family preserves this value.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T1" authorId="0">
      <text>
        <r>
          <t xml:space="preserve">Saved Amazon parentage level
Type: text. optional.
Stored Amazon parentage value. This does not define the shared product relationship. Product role and Parent SKU show the catalog relationship.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U1" authorId="0">
      <text>
        <r>
          <t xml:space="preserve">Search keywords
Type: list. optional.
Shared search terms. Channel mappings determine how these are sent; limits depend on the marketplace and product type.
Edit this value directly. Blank or unchanged values preserve data and inheritance. Unhide action columns for explicit SET, CLEAR or INHERIT.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V1" authorId="0">
      <text>
        <r>
          <t xml:space="preserve">Size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W1" authorId="0">
      <text>
        <r>
          <t xml:space="preserve">Skip offer
Type: text. optional.
Saved outside the selected family template. Changing family preserves this value.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X1" authorId="0">
      <text>
        <r>
          <t xml:space="preserve">Status
Type: select. optional.
Reference or managed field. Existing read-only values cannot be changed here.
3 choices are listed in Valid values for this sheet and field. Check current rules in Nexus.
Long content has a compact preview. Select the cell and expand the formula bar, or increase the row height, to see the full value.</t>
        </r>
      </text>
    </comment>
    <comment ref="AY1" authorId="0">
      <text>
        <r>
          <t xml:space="preserve">Stock
Type: number. optional.
Reference or managed field. Existing read-only values cannot be changed here.
Long content has a compact preview. Select the cell and expand the formula bar, or increase the row height, to see the full value.</t>
        </r>
      </text>
    </comment>
    <comment ref="AZ1" authorId="0">
      <text>
        <r>
          <t xml:space="preserve">Supplier declared dg hz regulation
Type: list. optional.
Shared product fact used by channel mappings. Supply only verified product data; channel requirements are validated separately.
Edit this value directly. Blank or unchanged values preserve data and inheritance. Unhide action columns for explicit SET, CLEAR or INHERIT.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BA1" authorId="0">
      <text>
        <r>
          <t xml:space="preserve">Supplier declared has product identifier exemption
Type: text. optional.
Saved outside the selected family template. Changing family preserves this value.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B1" authorId="0">
      <text>
        <r>
          <t xml:space="preserve">Target gender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C1" authorId="0">
      <text>
        <r>
          <t xml:space="preserve">UN number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D1" authorId="0">
      <text>
        <r>
          <t xml:space="preserve">UPC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E1" authorId="0">
      <text>
        <r>
          <t xml:space="preserve">Water resistance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F1" authorId="0">
      <text>
        <r>
          <t xml:space="preserve">weave_type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BG1" authorId="0">
      <text>
        <r>
          <t xml:space="preserve">Weight
Type: number. optional.
Type "5kg" or "5.5 lb" — the unit is auto-detected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H1" authorId="0">
      <text>
        <r>
          <t xml:space="preserve">Weight unit
Type: select. optional.
Edit this value directly. Blank or unchanged values preserve data and inheritance. Unhide action columns for explicit SET, CLEAR or INHERIT.
4 choices are listed in Valid values for this sheet and field. Check current rules in Nexus.
Long content has a compact preview. Select the cell and expand the formula bar, or increase the row height, to see the full value.</t>
        </r>
      </text>
    </comment>
    <comment ref="BI1" authorId="0">
      <text>
        <r>
          <t xml:space="preserve">Width · DimWidth
Type: number. optional.
Type "60cm" or "23.6in" — the unit is auto-detected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J1" authorId="0">
      <text>
        <r>
          <t>Family code: SET saves the value; CLEAR explicitly empties it; INHERIT removes the override. CLEAR and INHERIT require an empty value. Leave action and value blank to preserve existing data.</t>
        </r>
      </text>
    </comment>
    <comment ref="BK1" authorId="0">
      <text>
        <r>
          <t>Parent SKU: SET saves the value; CLEAR explicitly empties it; INHERIT removes the override. CLEAR and INHERIT require an empty value. Leave action and value blank to preserve existing data.</t>
        </r>
      </text>
    </comment>
    <comment ref="BL1" authorId="0">
      <text>
        <r>
          <t>Name: SET saves the value; CLEAR explicitly empties it; INHERIT removes the override. CLEAR and INHERIT require an empty value. Leave action and value blank to preserve existing data.</t>
        </r>
      </text>
    </comment>
    <comment ref="BM1" authorId="0">
      <text>
        <r>
          <t>Item name: SET saves the value; CLEAR explicitly empties it; INHERIT removes the override. CLEAR and INHERIT require an empty value. Leave action and value blank to preserve existing data.</t>
        </r>
      </text>
    </comment>
    <comment ref="BN1" authorId="0">
      <text>
        <r>
          <t>Brand: SET saves the value; CLEAR explicitly empties it; INHERIT removes the override. CLEAR and INHERIT require an empty value. Leave action and value blank to preserve existing data.</t>
        </r>
      </text>
    </comment>
    <comment ref="BO1" authorId="0">
      <text>
        <r>
          <t>Manufacturer: SET saves the value; CLEAR explicitly empties it; INHERIT removes the override. CLEAR and INHERIT require an empty value. Leave action and value blank to preserve existing data.</t>
        </r>
      </text>
    </comment>
    <comment ref="BP1" authorId="0">
      <text>
        <r>
          <t>Description: SET saves the value; CLEAR explicitly empties it; INHERIT removes the override. CLEAR and INHERIT require an empty value. Leave action and value blank to preserve existing data.</t>
        </r>
      </text>
    </comment>
    <comment ref="BQ1" authorId="0">
      <text>
        <r>
          <t>Bullet points: SET saves the value; CLEAR explicitly empties it; INHERIT removes the override. CLEAR and INHERIT require an empty value. Leave action and value blank to preserve existing data.</t>
        </r>
      </text>
    </comment>
    <comment ref="BR1" authorId="0">
      <text>
        <r>
          <t>Age range: SET saves the value; CLEAR explicitly empties it; INHERIT removes the override. CLEAR and INHERIT require an empty value. Leave action and value blank to preserve existing data.</t>
        </r>
      </text>
    </comment>
    <comment ref="BS1" authorId="0">
      <text>
        <r>
          <t>Armor Type: SET saves the value; CLEAR explicitly empties it; INHERIT removes the override. CLEAR and INHERIT require an empty value. Leave action and value blank to preserve existing data.</t>
        </r>
      </text>
    </comment>
    <comment ref="BT1" authorId="0">
      <text>
        <r>
          <t>Base Price: SET saves the value; CLEAR explicitly empties it; INHERIT removes the override. CLEAR and INHERIT require an empty value. Leave action and value blank to preserve existing data.</t>
        </r>
      </text>
    </comment>
    <comment ref="BU1" authorId="0">
      <text>
        <r>
          <t>Batteries required: SET saves the value; CLEAR explicitly empties it; INHERIT removes the override. CLEAR and INHERIT require an empty value. Leave action and value blank to preserve existing data.</t>
        </r>
      </text>
    </comment>
    <comment ref="BV1" authorId="0">
      <text>
        <r>
          <t>Care instructions: SET saves the value; CLEAR explicitly empties it; INHERIT removes the override. CLEAR and INHERIT require an empty value. Leave action and value blank to preserve existing data.</t>
        </r>
      </text>
    </comment>
    <comment ref="BW1" authorId="0">
      <text>
        <r>
          <t>Color: SET saves the value; CLEAR explicitly empties it; INHERIT removes the override. CLEAR and INHERIT require an empty value. Leave action and value blank to preserve existing data.</t>
        </r>
      </text>
    </comment>
    <comment ref="BX1" authorId="0">
      <text>
        <r>
          <t>Condition type: SET saves the value; CLEAR explicitly empties it; INHERIT removes the override. CLEAR and INHERIT require an empty value. Leave action and value blank to preserve existing data.</t>
        </r>
      </text>
    </comment>
    <comment ref="BY1" authorId="0">
      <text>
        <r>
          <t>Cost: SET saves the value; CLEAR explicitly empties it; INHERIT removes the override. CLEAR and INHERIT require an empty value. Leave action and value blank to preserve existing data.</t>
        </r>
      </text>
    </comment>
    <comment ref="BZ1" authorId="0">
      <text>
        <r>
          <t>Country of origin: SET saves the value; CLEAR explicitly empties it; INHERIT removes the override. CLEAR and INHERIT require an empty value. Leave action and value blank to preserve existing data.</t>
        </r>
      </text>
    </comment>
    <comment ref="CA1" authorId="0">
      <text>
        <r>
          <t>Declaration of conformity URL: SET saves the value; CLEAR explicitly empties it; INHERIT removes the override. CLEAR and INHERIT require an empty value. Leave action and value blank to preserve existing data.</t>
        </r>
      </text>
    </comment>
    <comment ref="CB1" authorId="0">
      <text>
        <r>
          <t>Dimension unit: SET saves the value; CLEAR explicitly empties it; INHERIT removes the override. CLEAR and INHERIT require an empty value. Leave action and value blank to preserve existing data.</t>
        </r>
      </text>
    </comment>
    <comment ref="CC1" authorId="0">
      <text>
        <r>
          <t>EAN: SET saves the value; CLEAR explicitly empties it; INHERIT removes the override. CLEAR and INHERIT require an empty value. Leave action and value blank to preserve existing data.</t>
        </r>
      </text>
    </comment>
    <comment ref="CD1" authorId="0">
      <text>
        <r>
          <t>Fabric composition: SET saves the value; CLEAR explicitly empties it; INHERIT removes the override. CLEAR and INHERIT require an empty value. Leave action and value blank to preserve existing data.</t>
        </r>
      </text>
    </comment>
    <comment ref="CE1" authorId="0">
      <text>
        <r>
          <t>Fit: SET saves the value; CLEAR explicitly empties it; INHERIT removes the override. CLEAR and INHERIT require an empty value. Leave action and value blank to preserve existing data.</t>
        </r>
      </text>
    </comment>
    <comment ref="CF1" authorId="0">
      <text>
        <r>
          <t>GTIN: SET saves the value; CLEAR explicitly empties it; INHERIT removes the override. CLEAR and INHERIT require an empty value. Leave action and value blank to preserve existing data.</t>
        </r>
      </text>
    </comment>
    <comment ref="CG1" authorId="0">
      <text>
        <r>
          <t>Hazardous material class: SET saves the value; CLEAR explicitly empties it; INHERIT removes the override. CLEAR and INHERIT require an empty value. Leave action and value blank to preserve existing data.</t>
        </r>
      </text>
    </comment>
    <comment ref="CH1" authorId="0">
      <text>
        <r>
          <t>Height: SET saves the value; CLEAR explicitly empties it; INHERIT removes the override. CLEAR and INHERIT require an empty value. Leave action and value blank to preserve existing data.</t>
        </r>
      </text>
    </comment>
    <comment ref="CI1" authorId="0">
      <text>
        <r>
          <t>HS code: SET saves the value; CLEAR explicitly empties it; INHERIT removes the override. CLEAR and INHERIT require an empty value. Leave action and value blank to preserve existing data.</t>
        </r>
      </text>
    </comment>
    <comment ref="CJ1" authorId="0">
      <text>
        <r>
          <t>Impact protectors: SET saves the value; CLEAR explicitly empties it; INHERIT removes the override. CLEAR and INHERIT require an empty value. Leave action and value blank to preserve existing data.</t>
        </r>
      </text>
    </comment>
    <comment ref="CK1" authorId="0">
      <text>
        <r>
          <t>Internal category IDs: SET saves the value; CLEAR explicitly empties it; INHERIT removes the override. CLEAR and INHERIT require an empty value. Leave action and value blank to preserve existing data.</t>
        </r>
      </text>
    </comment>
    <comment ref="CL1" authorId="0">
      <text>
        <r>
          <t>Length · DimLength: SET saves the value; CLEAR explicitly empties it; INHERIT removes the override. CLEAR and INHERIT require an empty value. Leave action and value blank to preserve existing data.</t>
        </r>
      </text>
    </comment>
    <comment ref="CM1" authorId="0">
      <text>
        <r>
          <t>Low Stock Alert: SET saves the value; CLEAR explicitly empties it; INHERIT removes the override. CLEAR and INHERIT require an empty value. Leave action and value blank to preserve existing data.</t>
        </r>
      </text>
    </comment>
    <comment ref="CN1" authorId="0">
      <text>
        <r>
          <t>Material: SET saves the value; CLEAR explicitly empties it; INHERIT removes the override. CLEAR and INHERIT require an empty value. Leave action and value blank to preserve existing data.</t>
        </r>
      </text>
    </comment>
    <comment ref="CO1" authorId="0">
      <text>
        <r>
          <t>Max Price: SET saves the value; CLEAR explicitly empties it; INHERIT removes the override. CLEAR and INHERIT require an empty value. Leave action and value blank to preserve existing data.</t>
        </r>
      </text>
    </comment>
    <comment ref="CP1" authorId="0">
      <text>
        <r>
          <t>Merchant shipping group: SET saves the value; CLEAR explicitly empties it; INHERIT removes the override. CLEAR and INHERIT require an empty value. Leave action and value blank to preserve existing data.</t>
        </r>
      </text>
    </comment>
    <comment ref="CQ1" authorId="0">
      <text>
        <r>
          <t>Merchant suggested asin: SET saves the value; CLEAR explicitly empties it; INHERIT removes the override. CLEAR and INHERIT require an empty value. Leave action and value blank to preserve existing data.</t>
        </r>
      </text>
    </comment>
    <comment ref="CR1" authorId="0">
      <text>
        <r>
          <t>Min Margin %: SET saves the value; CLEAR explicitly empties it; INHERIT removes the override. CLEAR and INHERIT require an empty value. Leave action and value blank to preserve existing data.</t>
        </r>
      </text>
    </comment>
    <comment ref="CS1" authorId="0">
      <text>
        <r>
          <t>Min Price: SET saves the value; CLEAR explicitly empties it; INHERIT removes the override. CLEAR and INHERIT require an empty value. Leave action and value blank to preserve existing data.</t>
        </r>
      </text>
    </comment>
    <comment ref="CT1" authorId="0">
      <text>
        <r>
          <t>Model number: SET saves the value; CLEAR explicitly empties it; INHERIT removes the override. CLEAR and INHERIT require an empty value. Leave action and value blank to preserve existing data.</t>
        </r>
      </text>
    </comment>
    <comment ref="CU1" authorId="0">
      <text>
        <r>
          <t>Notified body name: SET saves the value; CLEAR explicitly empties it; INHERIT removes the override. CLEAR and INHERIT require an empty value. Leave action and value blank to preserve existing data.</t>
        </r>
      </text>
    </comment>
    <comment ref="CV1" authorId="0">
      <text>
        <r>
          <t>Notified body number: SET saves the value; CLEAR explicitly empties it; INHERIT removes the override. CLEAR and INHERIT require an empty value. Leave action and value blank to preserve existing data.</t>
        </r>
      </text>
    </comment>
    <comment ref="CW1" authorId="0">
      <text>
        <r>
          <t>PPE category: SET saves the value; CLEAR explicitly empties it; INHERIT removes the override. CLEAR and INHERIT require an empty value. Leave action and value blank to preserve existing data.</t>
        </r>
      </text>
    </comment>
    <comment ref="CX1" authorId="0">
      <text>
        <r>
          <t>Primary internal category: SET saves the value; CLEAR explicitly empties it; INHERIT removes the override. CLEAR and INHERIT require an empty value. Leave action and value blank to preserve existing data.</t>
        </r>
      </text>
    </comment>
    <comment ref="CY1" authorId="0">
      <text>
        <r>
          <t>Protective garment class: SET saves the value; CLEAR explicitly empties it; INHERIT removes the override. CLEAR and INHERIT require an empty value. Leave action and value blank to preserve existing data.</t>
        </r>
      </text>
    </comment>
    <comment ref="CZ1" authorId="0">
      <text>
        <r>
          <t>Recommended browse nodes: SET saves the value; CLEAR explicitly empties it; INHERIT removes the override. CLEAR and INHERIT require an empty value. Leave action and value blank to preserve existing data.</t>
        </r>
      </text>
    </comment>
    <comment ref="DA1" authorId="0">
      <text>
        <r>
          <t>Saved Amazon parentage level: SET saves the value; CLEAR explicitly empties it; INHERIT removes the override. CLEAR and INHERIT require an empty value. Leave action and value blank to preserve existing data.</t>
        </r>
      </text>
    </comment>
    <comment ref="DB1" authorId="0">
      <text>
        <r>
          <t>Search keywords: SET saves the value; CLEAR explicitly empties it; INHERIT removes the override. CLEAR and INHERIT require an empty value. Leave action and value blank to preserve existing data.</t>
        </r>
      </text>
    </comment>
    <comment ref="DC1" authorId="0">
      <text>
        <r>
          <t>Size: SET saves the value; CLEAR explicitly empties it; INHERIT removes the override. CLEAR and INHERIT require an empty value. Leave action and value blank to preserve existing data.</t>
        </r>
      </text>
    </comment>
    <comment ref="DD1" authorId="0">
      <text>
        <r>
          <t>Skip offer: SET saves the value; CLEAR explicitly empties it; INHERIT removes the override. CLEAR and INHERIT require an empty value. Leave action and value blank to preserve existing data.</t>
        </r>
      </text>
    </comment>
    <comment ref="DE1" authorId="0">
      <text>
        <r>
          <t>Status: SET saves the value; CLEAR explicitly empties it; INHERIT removes the override. CLEAR and INHERIT require an empty value. Leave action and value blank to preserve existing data.</t>
        </r>
      </text>
    </comment>
    <comment ref="DF1" authorId="0">
      <text>
        <r>
          <t>Stock: SET saves the value; CLEAR explicitly empties it; INHERIT removes the override. CLEAR and INHERIT require an empty value. Leave action and value blank to preserve existing data.</t>
        </r>
      </text>
    </comment>
    <comment ref="DG1" authorId="0">
      <text>
        <r>
          <t>Supplier declared dg hz regulation: SET saves the value; CLEAR explicitly empties it; INHERIT removes the override. CLEAR and INHERIT require an empty value. Leave action and value blank to preserve existing data.</t>
        </r>
      </text>
    </comment>
    <comment ref="DH1" authorId="0">
      <text>
        <r>
          <t>Supplier declared has product identifier exemption: SET saves the value; CLEAR explicitly empties it; INHERIT removes the override. CLEAR and INHERIT require an empty value. Leave action and value blank to preserve existing data.</t>
        </r>
      </text>
    </comment>
    <comment ref="DI1" authorId="0">
      <text>
        <r>
          <t>Target gender: SET saves the value; CLEAR explicitly empties it; INHERIT removes the override. CLEAR and INHERIT require an empty value. Leave action and value blank to preserve existing data.</t>
        </r>
      </text>
    </comment>
    <comment ref="DJ1" authorId="0">
      <text>
        <r>
          <t>UN number: SET saves the value; CLEAR explicitly empties it; INHERIT removes the override. CLEAR and INHERIT require an empty value. Leave action and value blank to preserve existing data.</t>
        </r>
      </text>
    </comment>
    <comment ref="DK1" authorId="0">
      <text>
        <r>
          <t>UPC: SET saves the value; CLEAR explicitly empties it; INHERIT removes the override. CLEAR and INHERIT require an empty value. Leave action and value blank to preserve existing data.</t>
        </r>
      </text>
    </comment>
    <comment ref="DL1" authorId="0">
      <text>
        <r>
          <t>Water resistance: SET saves the value; CLEAR explicitly empties it; INHERIT removes the override. CLEAR and INHERIT require an empty value. Leave action and value blank to preserve existing data.</t>
        </r>
      </text>
    </comment>
    <comment ref="DM1" authorId="0">
      <text>
        <r>
          <t>weave_type: SET saves the value; CLEAR explicitly empties it; INHERIT removes the override. CLEAR and INHERIT require an empty value. Leave action and value blank to preserve existing data.</t>
        </r>
      </text>
    </comment>
    <comment ref="DN1" authorId="0">
      <text>
        <r>
          <t>Weight: SET saves the value; CLEAR explicitly empties it; INHERIT removes the override. CLEAR and INHERIT require an empty value. Leave action and value blank to preserve existing data.</t>
        </r>
      </text>
    </comment>
    <comment ref="DO1" authorId="0">
      <text>
        <r>
          <t>Weight unit: SET saves the value; CLEAR explicitly empties it; INHERIT removes the override. CLEAR and INHERIT require an empty value. Leave action and value blank to preserve existing data.</t>
        </r>
      </text>
    </comment>
    <comment ref="DP1" authorId="0">
      <text>
        <r>
          <t>Width · DimWidth: SET saves the value; CLEAR explicitly empties it; INHERIT removes the override. CLEAR and INHERIT require an empty value. Leave action and value blank to preserve existing data.</t>
        </r>
      </text>
    </comment>
  </commentList>
</comments>
</file>

<file path=xl/comments3.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 xml:space="preserve">Name
Type: longtext. required.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D1" authorId="0">
      <text>
        <r>
          <t>Name: SET saves the value; CLEAR explicitly empties it; INHERIT removes the override. CLEAR and INHERIT require an empty value. Leave action and value blank to preserve existing data.</t>
        </r>
      </text>
    </comment>
  </commentList>
</comments>
</file>

<file path=xl/comments4.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Listing name for reference. Matching uses the hidden listing identity; changing this label does not change the destination.</t>
        </r>
      </text>
    </comment>
    <comment ref="C1" authorId="0">
      <text>
        <r>
          <t>Record identity. Keep this value intact so Nexus can match your changes.</t>
        </r>
      </text>
    </comment>
    <comment ref="D1" authorId="0">
      <text>
        <r>
          <t>Record identity. Keep this value intact so Nexus can match your changes.</t>
        </r>
      </text>
    </comment>
    <comment ref="E1" authorId="0">
      <text>
        <r>
          <t xml:space="preserve">Channel category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1" authorId="0">
      <text>
        <r>
          <t xml:space="preserve">Item Name
Type: longtext. required.
Fornire il nome del prodotto Schema retrieved 2026-09-07T15:37:34.170Z.
Edit this value directly. Blank or unchanged values preserve data and inheritance. Unhide action columns for explicit SET, CLEAR or INHERIT.
Maximum length: 200.
Long content has a compact preview. Select the cell and expand the formula bar, or increase the row height, to see the full value.</t>
        </r>
      </text>
    </comment>
    <comment ref="G1" authorId="0">
      <text>
        <r>
          <t xml:space="preserve">Brand Name
Type: text. required.
Fornire il nome del marchio del prodotto Authorable on creation; the channel marks this read-only on existing listings. Schema retrieved 2026-09-07T15:37:34.170Z.
Reference or managed field. Existing read-only values cannot be changed here.
Maximum length: 100.
Long content has a compact preview. Select the cell and expand the formula bar, or increase the row height, to see the full value.</t>
        </r>
      </text>
    </comment>
    <comment ref="H1" authorId="0">
      <text>
        <r>
          <t xml:space="preserve">Manufacturer
Type: text. requiredIfRelevant.
Specificare il Produttore del prodotto Schema retrieved 2026-09-07T15:37:34.170Z.
Edit this value directly. Blank or unchanged values preserve data and inheritance. Unhide action columns for explicit SET, CLEAR or INHERIT.
Maximum length: 100.
Long content has a compact preview. Select the cell and expand the formula bar, or increase the row height, to see the full value.</t>
        </r>
      </text>
    </comment>
    <comment ref="I1" authorId="0">
      <text>
        <r>
          <t xml:space="preserve">Model Name
Type: text. requiredIfRelevant.
Specificare il nome del modello dell’articolo Schema retrieved 2026-09-07T15:37:34.170Z.
Edit this value directly. Blank or unchanged values preserve data and inheritance. Unhide action columns for explicit SET, CLEAR or INHERIT.
Maximum length: 120.
Long content has a compact preview. Select the cell and expand the formula bar, or increase the row height, to see the full value.</t>
        </r>
      </text>
    </comment>
    <comment ref="J1" authorId="0">
      <text>
        <r>
          <t xml:space="preserve">Product Description
Type: longtext. required.
Fornire una descrizione in formato testuale del prodotto. Queste informazioni verranno visualizzate sotto forma di paragrafo sulla pagina dei dettagli del prodotto. Includere le funzioni uniche del prodotto, i dettagli della linea del prodotto e le caratteristiche del prodotto. Non utilizzare tutte lettere maiuscole.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K1" authorId="0">
      <text>
        <r>
          <t xml:space="preserve">Bullet Point
Type: list. required.
Breve testo descrittivo, richiamato da un elenco puntato, riguardante un aspetto specifico del prodotto. Questi saranno visualizzati direttamente sotto o accanto alla foto del prodotto; è utile inserire informazioni interessanti in questi campi. NON utilizzare tutte lettere maiuscole o abbreviazioni. NON utilizzare per le indicazioni sul tessuto, istruzioni di lavaggio o paese, in quanto questi vengono messi in campi diversi.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700.
Long content has a compact preview. Select the cell and expand the formula bar, or increase the row height, to see the full value.</t>
        </r>
      </text>
    </comment>
    <comment ref="L1" authorId="0">
      <text>
        <r>
          <t xml:space="preserve">Country of Origin
Type: select. required.
Selezionare il paese di origine del prodotto Schema retrieved 2026-09-07T15:37:34.170Z.
Edit this value directly. Blank or unchanged values preserve data and inheritance. Unhide action columns for explicit SET, CLEAR or INHERIT.
268 choices are listed in Valid values for this sheet and field. Check current rules in Nexus.
Long content has a compact preview. Select the cell and expand the formula bar, or increase the row height, to see the full value.</t>
        </r>
      </text>
    </comment>
    <comment ref="M1" authorId="0">
      <text>
        <r>
          <t xml:space="preserve">Dangerous Goods Regulations
Type: list. required.
Se il prodotto è un bene pericoloso o un materiale pericoloso, una sostanza o rifiuto regolato per il trasporto, stoccaggio e/o un rifiuto seleziona un attributo dall’elenco di valori validi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7 choices are listed in Valid values for this sheet and field. Check current rules in Nexus.
Long content has a compact preview. Select the cell and expand the formula bar, or increase the row height, to see the full value.</t>
        </r>
      </text>
    </comment>
    <comment ref="N1" authorId="0">
      <text>
        <r>
          <t xml:space="preserve">Fabric Type
Type: longtext. required.
Elenca tutti i tessuti separati da ','. Indica con % di composizione. Aggiungi sempre «Viscosa» o «Rayon» invece di «Bamboo», e «Azlon» per la soia Schema retrieved 2026-09-07T15:37:34.170Z.
Edit this value directly. Blank or unchanged values preserve data and inheritance. Unhide action columns for explicit SET, CLEAR or INHERIT.
Maximum length: 700.
Long content has a compact preview. Select the cell and expand the formula bar, or increase the row height, to see the full value.</t>
        </r>
      </text>
    </comment>
    <comment ref="O1" authorId="0">
      <text>
        <r>
          <t xml:space="preserve">Age Range Description
Type: select. requiredIfRelevant.
Specificare una fascia di età appropriata per la descrizione dell’articolo.Separare ogni parola chiave con ";" Schema retrieved 2026-09-07T15:37:34.170Z.
Edit this value directly. Blank or unchanged values preserve data and inheritance. Unhide action columns for explicit SET, CLEAR or INHERIT.
Maximum length: 1998.
4 choices are listed in Valid values for this sheet and field. Check current rules in Nexus.
Long content has a compact preview. Select the cell and expand the formula bar, or increase the row height, to see the full value.</t>
        </r>
      </text>
    </comment>
    <comment ref="P1" authorId="0">
      <text>
        <r>
          <t xml:space="preserve">Are batteries included?
Type: boolean. requiredIfRelevant.
Selezionare "Sì" se le batterie sono contenute nel prodotto (ad esempio le batterie all'interno di un paio di cuffie Bluetooth) e/o incluse con il prodotto (ad esempio batterie imballate separatamente con una macchina fotografica), o selezionare "no"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Q1" authorId="0">
      <text>
        <r>
          <t xml:space="preserve">Are batteries required?
Type: boolean. requiredIfRelevant.
Selezionare "Sì" se sono necessarie le batterie per alimentare l'articolo (o se l’articolo è una batteria) o "no" se non sono necessarie. Si prega di notare che una batteria ricaricabile interna viene considerata come una batteria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R1" authorId="0">
      <text>
        <r>
          <t xml:space="preserve">Battery Cell Composition
Type: select. requiredIfRelevant.
Selezionare la composizione chimica della cella della batteria Schema retrieved 2026-09-07T15:37:34.170Z.
Edit this value directly. Blank or unchanged values preserve data and inheritance. Unhide action columns for explicit SET, CLEAR or INHERIT.
10 choices are listed in Valid values for this sheet and field. Check current rules in Nexus.
Long content has a compact preview. Select the cell and expand the formula bar, or increase the row height, to see the full value.</t>
        </r>
      </text>
    </comment>
    <comment ref="S1" authorId="0">
      <text>
        <r>
          <t xml:space="preserve">Battery Cell Composition Other Than Listed
Type: text. requiredIfRelevant.
Indica i componenti della batteria dell'articolo che non sono già elencati nella composizione della batteria. Schema retrieved 2026-09-07T15:37:34.170Z.
Edit this value directly. Blank or unchanged values preserve data and inheritance. Unhide action columns for explicit SET, CLEAR or INHERIT.
Maximum length: 50.
Long content has a compact preview. Select the cell and expand the formula bar, or increase the row height, to see the full value.</t>
        </r>
      </text>
    </comment>
    <comment ref="T1" authorId="0">
      <text>
        <r>
          <t xml:space="preserve">Battery Weight
Type: measure. requiredIfRelevant.
Fornire il peso netto totale (valore numerico) delle batterie incluse. Questo è unicamente il peso delle batterie non contando la confezione o il dispositivo in cui possono venire usate.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5000.
Long content has a compact preview. Select the cell and expand the formula bar, or increase the row height, to see the full value.</t>
        </r>
      </text>
    </comment>
    <comment ref="U1" authorId="0">
      <text>
        <r>
          <t xml:space="preserve">Care Instructions
Type: select. requiredIfRelevant.
Fornire le istruzioni relative alla modalità di lavaggio dell’articolo Schema retrieved 2026-09-07T15:37:34.170Z.
Edit this value directly. Blank or unchanged values preserve data and inheritance. Unhide action columns for explicit SET, CLEAR or INHERIT.
Maximum length: 500.
3 choices are listed in Valid values for this sheet and field. Check current rules in Nexus.
Long content has a compact preview. Select the cell and expand the formula bar, or increase the row height, to see the full value.</t>
        </r>
      </text>
    </comment>
    <comment ref="V1" authorId="0">
      <text>
        <r>
          <t xml:space="preserve">Child Relationship Type
Type: select. requiredIfRelevant.
La relazione che l'articolo child ha con l'articolo parent. Authorable on creation; the channel marks this read-only on existing listings. Schema retrieved 2026-09-07T15:37:34.170Z.
Reference or managed field. Existing read-only values cannot be changed here.
1 choices are listed in Valid values for this sheet and field. Check current rules in Nexus.
Long content has a compact preview. Select the cell and expand the formula bar, or increase the row height, to see the full value.</t>
        </r>
      </text>
    </comment>
    <comment ref="W1" authorId="0">
      <text>
        <r>
          <t xml:space="preserve">Closure Type
Type: list. requiredIfRelevant.
Indica il tipo di meccanismo di chiusura utilizzato dall&amp;#39;articolo. Il tipo di chiusura consente all'utente di indossare, sigillare o chiudere completamente l'articolo.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
15 choices are listed in Valid values for this sheet and field. Check current rules in Nexus.
Long content has a compact preview. Select the cell and expand the formula bar, or increase the row height, to see the full value.</t>
        </r>
      </text>
    </comment>
    <comment ref="X1" authorId="0">
      <text>
        <r>
          <t xml:space="preserve">Department Name
Type: select. requiredIfRelevant.
Fornire un pubblico di destinazione appropriato per l’articolo Schema retrieved 2026-09-07T15:37:34.170Z.
Edit this value directly. Blank or unchanged values preserve data and inheritance. Unhide action columns for explicit SET, CLEAR or INHERIT.
Maximum length: 50.
9 choices are listed in Valid values for this sheet and field. Check current rules in Nexus.
Long content has a compact preview. Select the cell and expand the formula bar, or increase the row height, to see the full value.</t>
        </r>
      </text>
    </comment>
    <comment ref="Y1" authorId="0">
      <text>
        <r>
          <t xml:space="preserve">External Product ID
Type: text. requiredIfRelevant.
Fornisci il valore corrispondente al tipo di ID esterna del prodotto in base al tipo che è stato selezionato Authorable on creation; the channel marks this read-only on existing listings. Schema retrieved 2026-09-07T15:37:34.170Z.
Reference or managed field. Existing read-only values cannot be changed here.
Long content has a compact preview. Select the cell and expand the formula bar, or increase the row height, to see the full value.</t>
        </r>
      </text>
    </comment>
    <comment ref="Z1" authorId="0">
      <text>
        <r>
          <t xml:space="preserve">Fit Type
Type: select. requiredIfRelevant.
Specificare il tipo vestibilità dell’articolo Schema retrieved 2026-09-07T15:37:34.170Z.
Edit this value directly. Blank or unchanged values preserve data and inheritance. Unhide action columns for explicit SET, CLEAR or INHERIT.
Maximum length: 2201.
14 choices are listed in Valid values for this sheet and field. Check current rules in Nexus.
Long content has a compact preview. Select the cell and expand the formula bar, or increase the row height, to see the full value.</t>
        </r>
      </text>
    </comment>
    <comment ref="AA1" authorId="0">
      <text>
        <r>
          <t xml:space="preserve">Fulfillment Center Shelf Life
Type: measure. requiredIfRelevant.
Indica il numero totale di giorni in cui l'articolo può essere conservato prima della scadenza.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5000.
Long content has a compact preview. Select the cell and expand the formula bar, or increase the row height, to see the full value.</t>
        </r>
      </text>
    </comment>
    <comment ref="AB1" authorId="0">
      <text>
        <r>
          <t xml:space="preserve">GHS Class
Type: list. requiredIfRelevant.
Indica la classe GHS del prodotto dall'elenco di valori validi se il GHS è selezionato come Regolamento sulle merci pericolose. La Classe GHS indica il messaggio di avviso assegnato dal sistema di classificazione GHS.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10 choices are listed in Valid values for this sheet and field. Check current rules in Nexus.
Long content has a compact preview. Select the cell and expand the formula bar, or increase the row height, to see the full value.</t>
        </r>
      </text>
    </comment>
    <comment ref="AC1" authorId="0">
      <text>
        <r>
          <t xml:space="preserve">Handling Time
Type: number. requiredIfRelevant.
Indicare il tempo, in giorni, tra quando ricevi un ordine per un articolo e quando puoi spedirlo Managed in the dedicated commercial workflow. Schema retrieved 2026-09-07T15:37:34.170Z.
Reference or managed field. Existing read-only values cannot be changed here.
Long content has a compact preview. Select the cell and expand the formula bar, or increase the row height, to see the full value.</t>
        </r>
      </text>
    </comment>
    <comment ref="AD1" authorId="0">
      <text>
        <r>
          <t xml:space="preserve">Hazmat Information
Type: text. requiredIfRelevant.
Fornisci le informazioni hazmat rilevanti per il prodotto in base all'aspetto selezionato Schema retrieved 2026-09-07T15:37:34.170Z.
Edit this value directly. Blank or unchanged values preserve data and inheritance. Unhide action columns for explicit SET, CLEAR or INHERIT.
Maximum length: 2197.
Long content has a compact preview. Select the cell and expand the formula bar, or increase the row height, to see the full value.</t>
        </r>
      </text>
    </comment>
    <comment ref="AE1" authorId="0">
      <text>
        <r>
          <t xml:space="preserve">Inner Material
Type: text. requiredIfRelevant.
Specificare il materiale interno del prodotto Schema retrieved 2026-09-07T15:37:34.170Z.
Edit this value directly. Blank or unchanged values preserve data and inheritance. Unhide action columns for explicit SET, CLEAR or INHERIT.
Maximum length: 500.
Long content has a compact preview. Select the cell and expand the formula bar, or increase the row height, to see the full value.</t>
        </r>
      </text>
    </comment>
    <comment ref="AF1" authorId="0">
      <text>
        <r>
          <t xml:space="preserve">Inventory Always Available
Type: boolean. requiredIfRelevant.
L'inventario sempre disponibile è un'alternativa alla quantità e fa sì che l'inventario non sia mai esaurito. L'attivazione o la disattivazione attiverà/disattiverà questa funzione. Da notare che una quantità non può essere specificata quando viene fornita. Managed in the dedicated commercial workflow. Schema retrieved 2026-09-07T15:37:34.170Z.
Reference or managed field. Existing read-only values cannot be changed here.
Long content has a compact preview. Select the cell and expand the formula bar, or increase the row height, to see the full value.</t>
        </r>
      </text>
    </comment>
    <comment ref="AG1" authorId="0">
      <text>
        <r>
          <t xml:space="preserve">Item Condition
Type: select. requiredIfRelevant.
Fornire il tipo di condizione effettiva del prodotto Authorable on creation; the channel marks this read-only on existing listings. Schema retrieved 2026-09-07T15:37:34.170Z.
Reference or managed field. Existing read-only values cannot be changed here.
13 choices are listed in Valid values for this sheet and field. Check current rules in Nexus.
Long content has a compact preview. Select the cell and expand the formula bar, or increase the row height, to see the full value.</t>
        </r>
      </text>
    </comment>
    <comment ref="AH1" authorId="0">
      <text>
        <r>
          <t xml:space="preserve">Item Package Height
Type: measure. requiredIfRelevant.
Fornire l'altezza dell'imballaggio con un valore numerico.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I1" authorId="0">
      <text>
        <r>
          <t xml:space="preserve">Item Package Length
Type: measure. requiredIfRelevant.
Fornire la lunghezza dell'imballaggio con un valore numerico.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J1" authorId="0">
      <text>
        <r>
          <t xml:space="preserve">Item Package Quantity
Type: number. requiredIfRelevant.
Fornire il numero di confezioni vendute come parte di un singolo pacco. Un ASIN che vende 5 confezioni di graffette con 100 graffette per confezione avrebbe una quantità di confezioni per pacco = '5'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K1" authorId="0">
      <text>
        <r>
          <t xml:space="preserve">Item Package Weight
Type: measure. requiredIfRelevant.
Fornire il peso dell'imballaggio con un valore numerico.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L1" authorId="0">
      <text>
        <r>
          <t xml:space="preserve">Item Package Width
Type: measure. requiredIfRelevant.
Fornire la larghezza dell'imballaggio con un valore numerico.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M1" authorId="0">
      <text>
        <r>
          <t xml:space="preserve">Item Type Name
Type: select. requiredIfRelevant.
Selezionare dall'elenco o fornire una frase di una o due parole rivolta al cliente che descriva quale tipo di articolo sia il prodotto. Schema retrieved 2026-09-07T15:37:34.170Z.
Edit this value directly. Blank or unchanged values preserve data and inheritance. Unhide action columns for explicit SET, CLEAR or INHERIT.
Maximum length: 500.
43 choices are listed in Valid values for this sheet and field. Check current rules in Nexus.
Long content has a compact preview. Select the cell and expand the formula bar, or increase the row height, to see the full value.</t>
        </r>
      </text>
    </comment>
    <comment ref="AN1" authorId="0">
      <text>
        <r>
          <t xml:space="preserve">Item Weight
Type: measure. requiredIfRelevant.
Fornire valore numerico del peso dell’articolo (senza imballaggio)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5000.
Long content has a compact preview. Select the cell and expand the formula bar, or increase the row height, to see the full value.</t>
        </r>
      </text>
    </comment>
    <comment ref="AO1" authorId="0">
      <text>
        <r>
          <t xml:space="preserve">Language
Type: list. requiredIfRelevant.
Selezionare la lingua appropriata dall'elenco di valori validi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544 choices are listed in Valid values for this sheet and field. Check current rules in Nexus.
Long content has a compact preview. Select the cell and expand the formula bar, or increase the row height, to see the full value.</t>
        </r>
      </text>
    </comment>
    <comment ref="AP1" authorId="0">
      <text>
        <r>
          <t xml:space="preserve">List Price with Tax
Type: number. requiredIfRelevant.
Indica il prezzo di listino del prodotto tasse incluse. Il prezzo di listino viene spesso definito prezzo al dettaglio suggerito dal produttore (MSRP) o prezzo al dettaglio consigliato (RRP) stabilito e fornito da un produttore, fornitore o venditore. Questo non è il prezzo di offerta o di costo. Questo non è il prezzo di offerta o di costo. Se non riesci a fornire un valore, inserisci 0. Managed in the dedicated commercial workflow. Schema retrieved 2026-09-07T15:37:34.170Z.
Reference or managed field. Existing read-only values cannot be changed here.
Maximum length: 20.
Long content has a compact preview. Select the cell and expand the formula bar, or increase the row height, to see the full value.</t>
        </r>
      </text>
    </comment>
    <comment ref="AQ1" authorId="0">
      <text>
        <r>
          <t xml:space="preserve">Lithium Battery Energy Content
Type: measure. requiredIfRelevant.
Fornire il contenuto energetico della batteria al litio (valore numerico)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5000.
Long content has a compact preview. Select the cell and expand the formula bar, or increase the row height, to see the full value.</t>
        </r>
      </text>
    </comment>
    <comment ref="AR1" authorId="0">
      <text>
        <r>
          <t xml:space="preserve">Lithium Battery Packaging
Type: select. requiredIfRelevant.
Selezionare "installate" se le batterie sono nell’articolo. Selezionare "incluse" se sono imballate separatamente. Selezionare "solo batterie" se il prodotto sono delle batterie vendute separatamente o con articoli che non devono alimentare. Schema retrieved 2026-09-07T15:37:34.170Z.
Edit this value directly. Blank or unchanged values preserve data and inheritance. Unhide action columns for explicit SET, CLEAR or INHERIT.
3 choices are listed in Valid values for this sheet and field. Check current rules in Nexus.
Long content has a compact preview. Select the cell and expand the formula bar, or increase the row height, to see the full value.</t>
        </r>
      </text>
    </comment>
    <comment ref="AS1" authorId="0">
      <text>
        <r>
          <t xml:space="preserve">Lithium Battery Weight
Type: measure. requiredIfRelevant.
Fornisci il peso del litio contenuto nella cella o batteria con un valore numerico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12.
Long content has a compact preview. Select the cell and expand the formula bar, or increase the row height, to see the full value.</t>
        </r>
      </text>
    </comment>
    <comment ref="AT1" authorId="0">
      <text>
        <r>
          <t xml:space="preserve">Material
Type: list. requiredIfRelevant.
Specificare il materiale primario utilizzato per fabbricare l'articolo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
26 choices are listed in Valid values for this sheet and field. Check current rules in Nexus.
Long content has a compact preview. Select the cell and expand the formula bar, or increase the row height, to see the full value.</t>
        </r>
      </text>
    </comment>
    <comment ref="AU1" authorId="0">
      <text>
        <r>
          <t xml:space="preserve">Merchant Shipping Group
Type: text. requiredIfRelevant.
I modelli di spedizione definiscono le tue regioni e tariffe di spedizione. Amazon assegna un modello predefinito, che puoi modificare o configurare modelli aggiuntivi nelle tue Impostazioni di spedizione. Schema retrieved 2026-09-07T15:37:34.170Z.
Edit this value directly. Blank or unchanged values preserve data and inheritance. Unhide action columns for explicit SET, CLEAR or INHERIT.
Maximum length: 100.
Long content has a compact preview. Select the cell and expand the formula bar, or increase the row height, to see the full value.</t>
        </r>
      </text>
    </comment>
    <comment ref="AV1" authorId="0">
      <text>
        <r>
          <t xml:space="preserve">Merchant Suggested ASIN
Type: text. requiredIfRelevant.
Indica l’ASIN del tuo prodotto, se presente. Se non viene fornito alcun valore, il sistema cercherà una corrispondenza in base all’ID prodotto esterno. Schema retrieved 2026-09-07T15:37:34.170Z.
Edit this value directly. Blank or unchanged values preserve data and inheritance. Unhide action columns for explicit SET, CLEAR or INHERIT.
Maximum length: 10.
Long content has a compact preview. Select the cell and expand the formula bar, or increase the row height, to see the full value.</t>
        </r>
      </text>
    </comment>
    <comment ref="AW1" authorId="0">
      <text>
        <r>
          <t xml:space="preserve">Model Number
Type: text. requiredIfRelevant.
Fornire il numero di modello del produttore dell'articolo Schema retrieved 2026-09-07T15:37:34.170Z.
Edit this value directly. Blank or unchanged values preserve data and inheritance. Unhide action columns for explicit SET, CLEAR or INHERIT.
Maximum length: 40.
Long content has a compact preview. Select the cell and expand the formula bar, or increase the row height, to see the full value.</t>
        </r>
      </text>
    </comment>
    <comment ref="AX1" authorId="0">
      <text>
        <r>
          <t xml:space="preserve">Number of Batteries
Type: number. requiredIfRelevant.
Specificare il numero di batterie necessarie per alimentare l'articolo.  Se le batterie sono incluse con l’articolo occorre tenere conto delle batterie di ricambio fornite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Y1" authorId="0">
      <text>
        <r>
          <t xml:space="preserve">Number of Items
Type: number. requiredIfRelevant.
Fornire il numero totale di articoli identici in un’unità di vendita al cliente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Z1" authorId="0">
      <text>
        <r>
          <t xml:space="preserve">Number of Lithium Metal Cells
Type: number. requiredIfRelevant.
Consente di specificare il numero totale di celle al metallo di litio nel prodotto in cui la cella non è contenuta nella batteria stessa (ad esempio celle a bottone)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A1" authorId="0">
      <text>
        <r>
          <t xml:space="preserve">Number of Lithium-ion Cells
Type: number. requiredIfRelevant.
Specifica il numero totale di celle agli ioni di litio nel prodotto in cui la cella non è contenuta nella batteria stessa. Per esempio, una batteria AA è considerata una cella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B1" authorId="0">
      <text>
        <r>
          <t xml:space="preserve">Outer Material
Type: list. requiredIfRelevant.
Specificare l'opzione migliore per il materiale esterno dell'articolo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
21 choices are listed in Valid values for this sheet and field. Check current rules in Nexus.
Long content has a compact preview. Select the cell and expand the formula bar, or increase the row height, to see the full value.</t>
        </r>
      </text>
    </comment>
    <comment ref="BC1" authorId="0">
      <text>
        <r>
          <t xml:space="preserve">Parent SKU
Type: text. requiredIfRelevant.
Il codice SKU dell'articolo parent Schema retrieved 2026-09-07T15:37:34.170Z.
Edit this value directly. Blank or unchanged values preserve data and inheritance. Unhide action columns for explicit SET, CLEAR or INHERIT.
Maximum length: 40.
Long content has a compact preview. Select the cell and expand the formula bar, or increase the row height, to see the full value.</t>
        </r>
      </text>
    </comment>
    <comment ref="BD1" authorId="0">
      <text>
        <r>
          <t xml:space="preserve">Part Number
Type: text. requiredIfRelevant.
Fornire il numero del pezzo. Per molti prodotti, questo sarà identico al numero del modello tuttavia alcuni fabbricanti distinguono il numero del pezzo dal numero di modello Schema retrieved 2026-09-07T15:37:34.170Z.
Edit this value directly. Blank or unchanged values preserve data and inheritance. Unhide action columns for explicit SET, CLEAR or INHERIT.
Maximum length: 40.
Long content has a compact preview. Select the cell and expand the formula bar, or increase the row height, to see the full value.</t>
        </r>
      </text>
    </comment>
    <comment ref="BE1" authorId="0">
      <text>
        <r>
          <t xml:space="preserve">Pattern
Type: select. requiredIfRelevant.
Indica il design decorativo ripetuto più evidente dell'articolo Schema retrieved 2026-09-07T15:37:34.170Z.
Edit this value directly. Blank or unchanged values preserve data and inheritance. Unhide action columns for explicit SET, CLEAR or INHERIT.
Maximum length: 2200.
26 choices are listed in Valid values for this sheet and field. Check current rules in Nexus.
Long content has a compact preview. Select the cell and expand the formula bar, or increase the row height, to see the full value.</t>
        </r>
      </text>
    </comment>
    <comment ref="BF1" authorId="0">
      <text>
        <r>
          <t xml:space="preserve">Product Expiration Type
Type: select. requiredIfRelevant.
Indica il metodo usato per determinare la data di scadenza del prodotto. Schema retrieved 2026-09-07T15:37:34.170Z.
Edit this value directly. Blank or unchanged values preserve data and inheritance. Unhide action columns for explicit SET, CLEAR or INHERIT.
Maximum length: 555.
5 choices are listed in Valid values for this sheet and field. Check current rules in Nexus.
Long content has a compact preview. Select the cell and expand the formula bar, or increase the row height, to see the full value.</t>
        </r>
      </text>
    </comment>
    <comment ref="BG1" authorId="0">
      <text>
        <r>
          <t xml:space="preserve">Quantity
Type: number. requiredIfRelevant.
Inserisci la quantità del prodotto che desideri mettere in vendita. Questa è la quantità di articoli che sei sicuro di poter gestire (come numero intero) Managed in the dedicated commercial workflow. Schema retrieved 2026-09-07T15:37:34.170Z.
Reference or managed field. Existing read-only values cannot be changed here.
Long content has a compact preview. Select the cell and expand the formula bar, or increase the row height, to see the full value.</t>
        </r>
      </text>
    </comment>
    <comment ref="BH1" authorId="0">
      <text>
        <r>
          <t xml:space="preserve">Restock Date
Type: date. requiredIfRelevant.
Indica la data in cui il prodotto sarà rifornito usando il formato AAAA-MM-GG Managed in the dedicated commercial workflow. Schema retrieved 2026-09-07T15:37:34.170Z.
Reference or managed field. Existing read-only values cannot be changed here.
Long content has a compact preview. Select the cell and expand the formula bar, or increase the row height, to see the full value.</t>
        </r>
      </text>
    </comment>
    <comment ref="BI1" authorId="0">
      <text>
        <r>
          <t xml:space="preserve">Safety Data Sheet (SDS or MSDS) URL
Type: text. requiredIfRelevant.
Indica l'URL delle schede dati di sicurezza (SDS) se nella colonna Regolamento sulle merci pericolose è stato selezionato un valore diverso da "Non applicabile" o "Sconosciuto" Schema retrieved 2026-09-07T15:37:34.170Z.
Edit this value directly. Blank or unchanged values preserve data and inheritance. Unhide action columns for explicit SET, CLEAR or INHERIT.
Maximum length: 23397.
Long content has a compact preview. Select the cell and expand the formula bar, or increase the row height, to see the full value.</t>
        </r>
      </text>
    </comment>
    <comment ref="BJ1" authorId="0">
      <text>
        <r>
          <t xml:space="preserve">Target Gender
Type: select. requiredIfRelevant.
Fornire il sesso a cui il prodotto è destinato Schema retrieved 2026-09-07T15:37:34.170Z.
Edit this value directly. Blank or unchanged values preserve data and inheritance. Unhide action columns for explicit SET, CLEAR or INHERIT.
3 choices are listed in Valid values for this sheet and field. Check current rules in Nexus.
Long content has a compact preview. Select the cell and expand the formula bar, or increase the row height, to see the full value.</t>
        </r>
      </text>
    </comment>
    <comment ref="BK1" authorId="0">
      <text>
        <r>
          <t xml:space="preserve">Team Name
Type: select. requiredIfRelevant.
Inserisci il nome del team di questo prodotto Schema retrieved 2026-09-07T15:37:34.170Z.
Edit this value directly. Blank or unchanged values preserve data and inheritance. Unhide action columns for explicit SET, CLEAR or INHERIT.
Maximum length: 100.
1776 choices are listed in Valid values for this sheet and field. Check current rules in Nexus.
Long content has a compact preview. Select the cell and expand the formula bar, or increase the row height, to see the full value.</t>
        </r>
      </text>
    </comment>
    <comment ref="BL1" authorId="0">
      <text>
        <r>
          <t xml:space="preserve">Temperature Rating
Type: select. requiredIfRelevant.
Indicare la temperatura di stoccaggio del prodotto Schema retrieved 2026-09-07T15:37:34.170Z.
Edit this value directly. Blank or unchanged values preserve data and inheritance. Unhide action columns for explicit SET, CLEAR or INHERIT.
Maximum length: 504.
4 choices are listed in Valid values for this sheet and field. Check current rules in Nexus.
Long content has a compact preview. Select the cell and expand the formula bar, or increase the row height, to see the full value.</t>
        </r>
      </text>
    </comment>
    <comment ref="BM1" authorId="0">
      <text>
        <r>
          <t xml:space="preserve">Variation Theme Name
Type: select. requiredIfRelevant.
Specificare la variazione del tema che il prodotto utilizzerà. Gli attributi del tema devono essere compilati per tutti gli articoli nel raggruppamento. Schema retrieved 2026-09-07T15:37:34.170Z.
Edit this value directly. Blank or unchanged values preserve data and inheritance. Unhide action columns for explicit SET, CLEAR or INHERIT.
52 choices are listed in Valid values for this sheet and field. Check current rules in Nexus.
Long content has a compact preview. Select the cell and expand the formula bar, or increase the row height, to see the full value.</t>
        </r>
      </text>
    </comment>
    <comment ref="BN1" authorId="0">
      <text>
        <r>
          <t xml:space="preserve">Weave Type
Type: select. requiredIfRelevant.
Indica il tipo di trama associato all'articolo. Il tipo è definito da come si intrecciano i trefoli o i fili. Schema retrieved 2026-09-07T15:37:34.170Z.
Edit this value directly. Blank or unchanged values preserve data and inheritance. Unhide action columns for explicit SET, CLEAR or INHERIT.
Maximum length: 260.
9 choices are listed in Valid values for this sheet and field. Check current rules in Nexus.
Long content has a compact preview. Select the cell and expand the formula bar, or increase the row height, to see the full value.</t>
        </r>
      </text>
    </comment>
    <comment ref="BO1" authorId="0">
      <text>
        <r>
          <t xml:space="preserve">accepted_voltage_frequency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BP1" authorId="0">
      <text>
        <r>
          <t xml:space="preserve">Accessories
Type: select. optional.
Indica il tipo di accessorio incluso nel prodotto non nuovo. Schema retrieved 2026-09-07T15:37:34.170Z.
Edit this value directly. Blank or unchanged values preserve data and inheritance. Unhide action columns for explicit SET, CLEAR or INHERIT.
4 choices are listed in Valid values for this sheet and field. Check current rules in Nexus.
Long content has a compact preview. Select the cell and expand the formula bar, or increase the row height, to see the full value.</t>
        </r>
      </text>
    </comment>
    <comment ref="BQ1" authorId="0">
      <text>
        <r>
          <t xml:space="preserve">apparel_fabric_stretch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BR1" authorId="0">
      <text>
        <r>
          <t xml:space="preserve">apparel_fabric_weight_class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BS1" authorId="0">
      <text>
        <r>
          <t xml:space="preserve">apparel_size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BT1" authorId="0">
      <text>
        <r>
          <t xml:space="preserve">athlete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BU1" authorId="0">
      <text>
        <r>
          <t xml:space="preserve">auto_part_position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BV1" authorId="0">
      <text>
        <r>
          <t xml:space="preserve">automotive_fit_type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BW1" authorId="0">
      <text>
        <r>
          <t xml:space="preserve">battery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BX1" authorId="0">
      <text>
        <r>
          <t xml:space="preserve">Battery Life Percentage
Type: select. optional.
Indica le informazioni sullo stato della batteria del prodotto non nuovo se è inclusa. Schema retrieved 2026-09-07T15:37:34.170Z.
Edit this value directly. Blank or unchanged values preserve data and inheritance. Unhide action columns for explicit SET, CLEAR or INHERIT.
6 choices are listed in Valid values for this sheet and field. Check current rules in Nexus.
Long content has a compact preview. Select the cell and expand the formula bar, or increase the row height, to see the full value.</t>
        </r>
      </text>
    </comment>
    <comment ref="BY1" authorId="0">
      <text>
        <r>
          <t xml:space="preserve">chest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BZ1" authorId="0">
      <text>
        <r>
          <t xml:space="preserve">child_parent_sku_relationship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A1" authorId="0">
      <text>
        <r>
          <t xml:space="preserve">collection_item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B1" authorId="0">
      <text>
        <r>
          <t xml:space="preserve">Colour
Type: text. optional.
Fornire il colore del prodotto Schema retrieved 2026-09-07T15:37:34.170Z.
Edit this value directly. Blank or unchanged values preserve data and inheritance. Unhide action columns for explicit SET, CLEAR or INHERIT.
Maximum length: 1000.
Long content has a compact preview. Select the cell and expand the formula bar, or increase the row height, to see the full value.</t>
        </r>
      </text>
    </comment>
    <comment ref="CC1" authorId="0">
      <text>
        <r>
          <t xml:space="preserve">Colour Map
Type: select. optional.
 Schema retrieved 2026-09-07T15:37:34.170Z.
Edit this value directly. Blank or unchanged values preserve data and inheritance. Unhide action columns for explicit SET, CLEAR or INHERIT.
20 choices are listed in Valid values for this sheet and field. Check current rules in Nexus.
Long content has a compact preview. Select the cell and expand the formula bar, or increase the row height, to see the full value.</t>
        </r>
      </text>
    </comment>
    <comment ref="CD1" authorId="0">
      <text>
        <r>
          <t xml:space="preserve">compatibility_options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E1" authorId="0">
      <text>
        <r>
          <t xml:space="preserve">Compliance Media Source Location
Type: text. optional.
Indica la posizione di origine dei supporti per la conformità.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CF1" authorId="0">
      <text>
        <r>
          <t xml:space="preserve">compliance_age_range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G1" authorId="0">
      <text>
        <r>
          <t xml:space="preserve">compliance_is_furskin_present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H1" authorId="0">
      <text>
        <r>
          <t xml:space="preserve">compliance_is_handmade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I1" authorId="0">
      <text>
        <r>
          <t xml:space="preserve">compliance_printing_method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J1" authorId="0">
      <text>
        <r>
          <t xml:space="preserve">compliance_suit_included_components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K1" authorId="0">
      <text>
        <r>
          <t xml:space="preserve">compliance_suit_yarn_diameter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L1" authorId="0">
      <text>
        <r>
          <t xml:space="preserve">compliance_weave_type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M1" authorId="0">
      <text>
        <r>
          <t xml:space="preserve">compliance_wool_type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N1" authorId="0">
      <text>
        <r>
          <t xml:space="preserve">configuration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O1" authorId="0">
      <text>
        <r>
          <t xml:space="preserve">Cosmetic
Type: select. optional.
Indica le condizioni estetiche generali del prodotto non nuovo. Schema retrieved 2026-09-07T15:37:34.170Z.
Edit this value directly. Blank or unchanged values preserve data and inheritance. Unhide action columns for explicit SET, CLEAR or INHERIT.
6 choices are listed in Valid values for this sheet and field. Check current rules in Nexus.
Long content has a compact preview. Select the cell and expand the formula bar, or increase the row height, to see the full value.</t>
        </r>
      </text>
    </comment>
    <comment ref="CP1" authorId="0">
      <text>
        <r>
          <t xml:space="preserve">customer_package_type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Q1" authorId="0">
      <text>
        <r>
          <t xml:space="preserve">epr_product_packaging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R1" authorId="0">
      <text>
        <r>
          <t xml:space="preserve">eu_spare_part_availability_duration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S1" authorId="0">
      <text>
        <r>
          <t xml:space="preserve">eu_toys_safety_directive_age_warning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T1" authorId="0">
      <text>
        <r>
          <t xml:space="preserve">eu_toys_safety_directive_warning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U1" authorId="0">
      <text>
        <r>
          <t xml:space="preserve">Features
Type: list. optional.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4 choices are listed in Valid values for this sheet and field. Check current rules in Nexus.
Long content has a compact preview. Select the cell and expand the formula bar, or increase the row height, to see the full value.</t>
        </r>
      </text>
    </comment>
    <comment ref="CV1" authorId="0">
      <text>
        <r>
          <t xml:space="preserve">fit_to_size_sentiment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W1" authorId="0">
      <text>
        <r>
          <t xml:space="preserve">flavor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X1" authorId="0">
      <text>
        <r>
          <t xml:space="preserve">fulfillment_availability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CY1" authorId="0">
      <text>
        <r>
          <t xml:space="preserve">Functional Condition
Type: select. optional.
Indica le condizioni funzionali del prodotto non nuovo. Schema retrieved 2026-09-07T15:37:34.170Z.
Edit this value directly. Blank or unchanged values preserve data and inheritance. Unhide action columns for explicit SET, CLEAR or INHERIT.
3 choices are listed in Valid values for this sheet and field. Check current rules in Nexus.
Long content has a compact preview. Select the cell and expand the formula bar, or increase the row height, to see the full value.</t>
        </r>
      </text>
    </comment>
    <comment ref="CZ1" authorId="0">
      <text>
        <r>
          <t xml:space="preserve">garment_size_country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DA1" authorId="0">
      <text>
        <r>
          <t xml:space="preserve">Generic Keywords
Type: longtext. optional.
Fornire i termini che possono essere pertinenti per le ricerche dei clienti. Nessuna ripetizione, nessun marchio concorrente o ASIN.Separare ogni parola chiave con ";" Schema retrieved 2026-09-07T15:37:34.170Z.
Edit this value directly. Blank or unchanged values preserve data and inheritance. Unhide action columns for explicit SET, CLEAR or INHERIT.
Maximum length: 500.
Long content has a compact preview. Select the cell and expand the formula bar, or increase the row height, to see the full value.</t>
        </r>
      </text>
    </comment>
    <comment ref="DB1" authorId="0">
      <text>
        <r>
          <t xml:space="preserve">GHS Chemical H Code
Type: list. optional.
Indica i codici di pericolo chimico GHS per la sostanza chimica/miscela al fine di mostrare avvertenze ai clienti.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100 choices are listed in Valid values for this sheet and field. Check current rules in Nexus.
Long content has a compact preview. Select the cell and expand the formula bar, or increase the row height, to see the full value.</t>
        </r>
      </text>
    </comment>
    <comment ref="DC1" authorId="0">
      <text>
        <r>
          <t xml:space="preserve">gift_options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DD1" authorId="0">
      <text>
        <r>
          <t xml:space="preserve">glove_type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DE1" authorId="0">
      <text>
        <r>
          <t xml:space="preserve">grit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DF1" authorId="0">
      <text>
        <r>
          <t xml:space="preserve">hand_orientation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DG1" authorId="0">
      <text>
        <r>
          <t xml:space="preserve">Handmade Classification
Type: select. optional.
Selezionare il valore che meglio descrive come è stato realizzato il prodotto Schema retrieved 2026-09-07T15:37:34.170Z.
Edit this value directly. Blank or unchanged values preserve data and inheritance. Unhide action columns for explicit SET, CLEAR or INHERIT.
5 choices are listed in Valid values for this sheet and field. Check current rules in Nexus.
Long content has a compact preview. Select the cell and expand the formula bar, or increase the row height, to see the full value.</t>
        </r>
      </text>
    </comment>
    <comment ref="DH1" authorId="0">
      <text>
        <r>
          <t xml:space="preserve">Has GTIN exemption?
Type: boolean. optional.
Specificare se il prodotto è esente dagli identificatori di prodotto esterno dichiarati dal fornitore.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DI1" authorId="0">
      <text>
        <r>
          <t xml:space="preserve">has_less_than_30_percent_state_of_charge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DJ1" authorId="0">
      <text>
        <r>
          <t xml:space="preserve">Image locator ps01
Type: text. optional.
Indica l'URL in cui si trova l'immagine di sicurezza del prodotto. Schema retrieved 2026-09-07T15:37:34.170Z.
Edit this value directly. Blank or unchanged values preserve data and inheritance. Unhide action columns for explicit SET, CLEAR or INHERIT.
Maximum length: 2500.
Long content has a compact preview. Select the cell and expand the formula bar, or increase the row height, to see the full value.</t>
        </r>
      </text>
    </comment>
    <comment ref="DK1" authorId="0">
      <text>
        <r>
          <t xml:space="preserve">Image locator ps02
Type: text. optional.
Indica l'URL in cui si trova l'immagine di sicurezza del prodotto. Schema retrieved 2026-09-07T15:37:34.170Z.
Edit this value directly. Blank or unchanged values preserve data and inheritance. Unhide action columns for explicit SET, CLEAR or INHERIT.
Maximum length: 2500.
Long content has a compact preview. Select the cell and expand the formula bar, or increase the row height, to see the full value.</t>
        </r>
      </text>
    </comment>
    <comment ref="DL1" authorId="0">
      <text>
        <r>
          <t xml:space="preserve">Image locator ps03
Type: text. optional.
Indica l'URL in cui si trova l'immagine di sicurezza del prodotto. Schema retrieved 2026-09-07T15:37:34.170Z.
Edit this value directly. Blank or unchanged values preserve data and inheritance. Unhide action columns for explicit SET, CLEAR or INHERIT.
Maximum length: 2500.
Long content has a compact preview. Select the cell and expand the formula bar, or increase the row height, to see the full value.</t>
        </r>
      </text>
    </comment>
    <comment ref="DM1" authorId="0">
      <text>
        <r>
          <t xml:space="preserve">Image locator ps04
Type: text. optional.
Indica l'URL in cui si trova l'immagine di sicurezza del prodotto. Schema retrieved 2026-09-07T15:37:34.170Z.
Edit this value directly. Blank or unchanged values preserve data and inheritance. Unhide action columns for explicit SET, CLEAR or INHERIT.
Maximum length: 2500.
Long content has a compact preview. Select the cell and expand the formula bar, or increase the row height, to see the full value.</t>
        </r>
      </text>
    </comment>
    <comment ref="DN1" authorId="0">
      <text>
        <r>
          <t xml:space="preserve">Image locator ps05
Type: text. optional.
Indica l'URL in cui si trova l'immagine di sicurezza del prodotto. Schema retrieved 2026-09-07T15:37:34.170Z.
Edit this value directly. Blank or unchanged values preserve data and inheritance. Unhide action columns for explicit SET, CLEAR or INHERIT.
Maximum length: 2500.
Long content has a compact preview. Select the cell and expand the formula bar, or increase the row height, to see the full value.</t>
        </r>
      </text>
    </comment>
    <comment ref="DO1" authorId="0">
      <text>
        <r>
          <t xml:space="preserve">Image locator ps06
Type: text. optional.
Indica l'URL in cui si trova l'immagine di sicurezza del prodotto. Schema retrieved 2026-09-07T15:37:34.170Z.
Edit this value directly. Blank or unchanged values preserve data and inheritance. Unhide action columns for explicit SET, CLEAR or INHERIT.
Maximum length: 2500.
Long content has a compact preview. Select the cell and expand the formula bar, or increase the row height, to see the full value.</t>
        </r>
      </text>
    </comment>
    <comment ref="DP1" authorId="0">
      <text>
        <r>
          <t xml:space="preserve">import_designation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DQ1" authorId="0">
      <text>
        <r>
          <t xml:space="preserve">included_components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DR1" authorId="0">
      <text>
        <r>
          <t xml:space="preserve">Is Gift Wrap Available
Type: boolean. optional.
Se è disponibile la confezione regalo per l'articolo, indicare l'opzione qui.  Se il campo viene lasciato vuoto, l'impostazione predefinita è "false"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DS1" authorId="0">
      <text>
        <r>
          <t xml:space="preserve">Is Product Expirable
Type: boolean. optional.
Indica se il prodotto scade o perde efficacia nel tempo. Seleziona Sì per i prodotti deperibili o No se il prodotto non scade.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DT1" authorId="0">
      <text>
        <r>
          <t xml:space="preserve">Is This Product Subject To Buyer Age Restrictions
Type: boolean. optional.
Indica se il prodotto è soggetto a restrizioni di età per l'acquirente. Queste possono influenzare l'acquisto e/o la consegna del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DU1" authorId="0">
      <text>
        <r>
          <t xml:space="preserve">is_assembly_required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DV1" authorId="0">
      <text>
        <r>
          <t xml:space="preserve">is_fragile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DW1" authorId="0">
      <text>
        <r>
          <t xml:space="preserve">is_green_purchasing_law_compliant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DX1" authorId="0">
      <text>
        <r>
          <t xml:space="preserve">is_refurbished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DY1" authorId="0">
      <text>
        <r>
          <t xml:space="preserve">Item Highlight
Type: text. optional.
Indica le caratteristiche del prodotto o frasi orientate ai benefici, non una frase completa. Le informazioni appariranno solo quando il nome dell'articolo è inferiore a 75 caratteri. Non ripetere informazioni già presenti nel nome dell'articolo. Schema retrieved 2026-09-07T15:37:34.170Z.
Edit this value directly. Blank or unchanged values preserve data and inheritance. Unhide action columns for explicit SET, CLEAR or INHERIT.
Maximum length: 125.
Long content has a compact preview. Select the cell and expand the formula bar, or increase the row height, to see the full value.</t>
        </r>
      </text>
    </comment>
    <comment ref="DZ1" authorId="0">
      <text>
        <r>
          <t xml:space="preserve">item_dimensions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EA1" authorId="0">
      <text>
        <r>
          <t xml:space="preserve">item_display_weight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EB1" authorId="0">
      <text>
        <r>
          <t xml:space="preserve">item_package_dimensions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EC1" authorId="0">
      <text>
        <r>
          <t xml:space="preserve">item_shape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ED1" authorId="0">
      <text>
        <r>
          <t xml:space="preserve">jacket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EE1" authorId="0">
      <text>
        <r>
          <t xml:space="preserve">League Name
Type: select. optional.
Fornire il nome della lega associato a questo prodotto Schema retrieved 2026-09-07T15:37:34.170Z.
Edit this value directly. Blank or unchanged values preserve data and inheritance. Unhide action columns for explicit SET, CLEAR or INHERIT.
Maximum length: 100.
48 choices are listed in Valid values for this sheet and field. Check current rules in Nexus.
Long content has a compact preview. Select the cell and expand the formula bar, or increase the row height, to see the full value.</t>
        </r>
      </text>
    </comment>
    <comment ref="EF1" authorId="0">
      <text>
        <r>
          <t xml:space="preserve">lens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EG1" authorId="0">
      <text>
        <r>
          <t xml:space="preserve">Lifestyle
Type: select. optional.
Indica lo stile di vita per cui l’articolo è progettato. Lo stile di vita varia in base al livello di formalità. Schema retrieved 2026-09-07T15:37:34.170Z.
Edit this value directly. Blank or unchanged values preserve data and inheritance. Unhide action columns for explicit SET, CLEAR or INHERIT.
Maximum length: 500.
5 choices are listed in Valid values for this sheet and field. Check current rules in Nexus.
Long content has a compact preview. Select the cell and expand the formula bar, or increase the row height, to see the full value.</t>
        </r>
      </text>
    </comment>
    <comment ref="EH1" authorId="0">
      <text>
        <r>
          <t xml:space="preserve">lithium_battery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EI1" authorId="0">
      <text>
        <r>
          <t xml:space="preserve">Main Image Location
Type: text. optional.
L'URL in cui si trova l'immagine principale specifica dell'offerta del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EJ1" authorId="0">
      <text>
        <r>
          <t xml:space="preserve">Main Image URL
Type: text. optional.
Indica l'URL dell'immagine principale del prodotto. Questa è la prima immagine che i clienti vedono nella pagina dei dettagli.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EK1" authorId="0">
      <text>
        <r>
          <t xml:space="preserve">Manufacturer’s Email or Electronic Address
Type: text. optional.
Indica l'email o l'URL del produttore. Se hai già inviato queste informazioni per il marchio in precedenza, usa la stessa email o URL. Schema retrieved 2026-09-07T15:37:34.170Z.
Edit this value directly. Blank or unchanged values preserve data and inheritance. Unhide action columns for explicit SET, CLEAR or INHERIT.
Maximum length: 100.
Long content has a compact preview. Select the cell and expand the formula bar, or increase the row height, to see the full value.</t>
        </r>
      </text>
    </comment>
    <comment ref="EL1" authorId="0">
      <text>
        <r>
          <t xml:space="preserve">Maximum Order Quantity
Type: number. optional.
Fornire il valore della quantità massima dell'ordine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EM1" authorId="0">
      <text>
        <r>
          <t xml:space="preserve">Maximum Seller Allowed Price
Type: list. optional.
Fornire il prezzo massimo concesso al venditore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EN1" authorId="0">
      <text>
        <r>
          <t xml:space="preserve">Medical Device Sales Channel
Type: select. optional.
Indica i canali di vendita richiesti per il prodotto. Questo canale di vendita si basa sul fatto che il prodotto sia considerato un dispositivo medico dal Regolamento sui dispositivi medici dell'Unione europea [MDR] oppure dal Regolamento sui dispositivi medici diagnostici in vitro [IVDR]. Schema retrieved 2026-09-07T15:37:34.170Z.
Edit this value directly. Blank or unchanged values preserve data and inheritance. Unhide action columns for explicit SET, CLEAR or INHERIT.
8 choices are listed in Valid values for this sheet and field. Check current rules in Nexus.
Long content has a compact preview. Select the cell and expand the formula bar, or increase the row height, to see the full value.</t>
        </r>
      </text>
    </comment>
    <comment ref="EO1" authorId="0">
      <text>
        <r>
          <t xml:space="preserve">Minimum Advertised Price
Type: list. optional.
Fornire il prezzo minimo esposto.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EP1" authorId="0">
      <text>
        <r>
          <t xml:space="preserve">Minimum Advertised Price Display
Type: select. optional.
Indica la politica del prezzo minimo pubblicizzato applicabile all'articolo. Schema retrieved 2026-09-07T15:37:34.170Z.
Edit this value directly. Blank or unchanged values preserve data and inheritance. Unhide action columns for explicit SET, CLEAR or INHERIT.
11 choices are listed in Valid values for this sheet and field. Check current rules in Nexus.
Long content has a compact preview. Select the cell and expand the formula bar, or increase the row height, to see the full value.</t>
        </r>
      </text>
    </comment>
    <comment ref="EQ1" authorId="0">
      <text>
        <r>
          <t xml:space="preserve">Minimum Seller Allowed Price
Type: list. optional.
Fornire il prezzo minimo consentito al venditore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ER1" authorId="0">
      <text>
        <r>
          <t xml:space="preserve">number_of_boxes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ES1" authorId="0">
      <text>
        <r>
          <t xml:space="preserve">number_of_pieces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ET1" authorId="0">
      <text>
        <r>
          <t xml:space="preserve">number_of_pockets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EU1" authorId="0">
      <text>
        <r>
          <t xml:space="preserve">oem_equivalent_part_number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EV1" authorId="0">
      <text>
        <r>
          <t xml:space="preserve">Offer Condition Note
Type: text. optional.
Fornire un testo che descriva le condizioni effettive dell'articolo Schema retrieved 2026-09-07T15:37:34.170Z.
Edit this value directly. Blank or unchanged values preserve data and inheritance. Unhide action columns for explicit SET, CLEAR or INHERIT.
Maximum length: 2204.
Long content has a compact preview. Select the cell and expand the formula bar, or increase the row height, to see the full value.</t>
        </r>
      </text>
    </comment>
    <comment ref="EW1" authorId="0">
      <text>
        <r>
          <t xml:space="preserve">Offering Can Be Gift Messaged
Type: boolean. optional.
Se è possibile stampare un messaggio regalo con l'articolo, indicare l'opzione qui.  Se il campo viene lasciato vuoto, l'impostazione predefinita è "false"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EX1" authorId="0">
      <text>
        <r>
          <t xml:space="preserve">Offering Release Date
Type: date. optional.
Indica la data di inizio del prezzo utilizzando il formato AAAA-MM-GG Managed in the dedicated commercial workflow. Schema retrieved 2026-09-07T15:37:34.170Z.
Reference or managed field. Existing read-only values cannot be changed here.
Long content has a compact preview. Select the cell and expand the formula bar, or increase the row height, to see the full value.</t>
        </r>
      </text>
    </comment>
    <comment ref="EY1" authorId="0">
      <text>
        <r>
          <t xml:space="preserve">Other Image Location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EZ1" authorId="0">
      <text>
        <r>
          <t xml:space="preserve">Other Image Location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A1" authorId="0">
      <text>
        <r>
          <t xml:space="preserve">Other Image Location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B1" authorId="0">
      <text>
        <r>
          <t xml:space="preserve">Other Image Location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C1" authorId="0">
      <text>
        <r>
          <t xml:space="preserve">Other Image Location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D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E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F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G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H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I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J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K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L1" authorId="0">
      <text>
        <r>
          <t xml:space="preserve">package_contains_sku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FM1" authorId="0">
      <text>
        <r>
          <t xml:space="preserve">package_level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FN1" authorId="0">
      <text>
        <r>
          <t xml:space="preserve">Packaging
Type: select. optional.
Indica il tipo di imballaggio del prodotto non nuovo. Schema retrieved 2026-09-07T15:37:34.170Z.
Edit this value directly. Blank or unchanged values preserve data and inheritance. Unhide action columns for explicit SET, CLEAR or INHERIT.
5 choices are listed in Valid values for this sheet and field. Check current rules in Nexus.
Long content has a compact preview. Select the cell and expand the formula bar, or increase the row height, to see the full value.</t>
        </r>
      </text>
    </comment>
    <comment ref="FO1" authorId="0">
      <text>
        <r>
          <t xml:space="preserve">Parentage Level
Type: select. optional.
Specificare se un codice si riferisce a un parent oppure a un child. Schema retrieved 2026-09-07T15:37:34.170Z.
Edit this value directly. Blank or unchanged values preserve data and inheritance. Unhide action columns for explicit SET, CLEAR or INHERIT.
2 choices are listed in Valid values for this sheet and field. Check current rules in Nexus.
Long content has a compact preview. Select the cell and expand the formula bar, or increase the row height, to see the full value.</t>
        </r>
      </text>
    </comment>
    <comment ref="FP1" authorId="0">
      <text>
        <r>
          <t xml:space="preserve">pocket_description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FQ1" authorId="0">
      <text>
        <r>
          <t xml:space="preserve">power_plug_type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FR1" authorId="0">
      <text>
        <r>
          <t xml:space="preserve">Pricing Rule
Type: list. optional.
La regola di assegnazione automatica del prezzo aggiornerà i prezzi su questa offerta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FS1" authorId="0">
      <text>
        <r>
          <t xml:space="preserve">Product Site Launch Date
Type: date. optional.
Fornire la data (AAAAMMGG) di lancio del prodotto quindi la data in cui può iniziare ad essere mostrato sul sito web di Amazon, questo campo non può essere utilizzato per creare dei preordini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T1" authorId="0">
      <text>
        <r>
          <t xml:space="preserve">Product Tax Code
Type: text. optional.
Inserire il codice fiscale del prodotto fornito da Amazon.com Schema retrieved 2026-09-07T15:37:34.170Z.
Edit this value directly. Blank or unchanged values preserve data and inheritance. Unhide action columns for explicit SET, CLEAR or INHERIT.
Maximum length: 949.
Long content has a compact preview. Select the cell and expand the formula bar, or increase the row height, to see the full value.</t>
        </r>
      </text>
    </comment>
    <comment ref="FU1" authorId="0">
      <text>
        <r>
          <t xml:space="preserve">purchasable_offer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FV1" authorId="0">
      <text>
        <r>
          <t xml:space="preserve">Recommended Browse Nodes
Type: list. optional.
Indicare il nodo di navigazione o la sezione del sito Web Amazon a cui sarà assegnato il prodotto. Questo consente ai clienti di trovare facilmente il prodotto sul sito Web. Se non si fornisce un nodo o se si fornisce un nodo errato, i clienti potrebbero non essere in grado di trovare il prodotto.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15.
240 choices are listed in Valid values for this sheet and field. Check current rules in Nexus.
Long content has a compact preview. Select the cell and expand the formula bar, or increase the row height, to see the full value.</t>
        </r>
      </text>
    </comment>
    <comment ref="FW1" authorId="0">
      <text>
        <r>
          <t xml:space="preserve">Release Date
Type: date. optional.
La prima data in cui un venditore può consegnare a un cliente un prodotto prenotabile.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X1" authorId="0">
      <text>
        <r>
          <t xml:space="preserve">Renewed Grade
Type: select. optional.
Indica il grado di ricondizionamento del prodotto non nuovo. Schema retrieved 2026-09-07T15:37:34.170Z.
Edit this value directly. Blank or unchanged values preserve data and inheritance. Unhide action columns for explicit SET, CLEAR or INHERIT.
4 choices are listed in Valid values for this sheet and field. Check current rules in Nexus.
Long content has a compact preview. Select the cell and expand the formula bar, or increase the row height, to see the full value.</t>
        </r>
      </text>
    </comment>
    <comment ref="FY1" authorId="0">
      <text>
        <r>
          <t xml:space="preserve">Responsible Person's Email or Electronic Address
Type: text. optional.
Indica l'email o l'URL della Persona Responsabile UE. Se hai già inviato queste informazioni per il marchio in precedenza, usa la stessa email o URL. Schema retrieved 2026-09-07T15:37:34.170Z.
Edit this value directly. Blank or unchanged values preserve data and inheritance. Unhide action columns for explicit SET, CLEAR or INHERIT.
Maximum length: 1000.
Long content has a compact preview. Select the cell and expand the formula bar, or increase the row height, to see the full value.</t>
        </r>
      </text>
    </comment>
    <comment ref="FZ1" authorId="0">
      <text>
        <r>
          <t xml:space="preserve">Safety Attestation
Type: boolean. optional.
Selezionare "sì" se il prodotto non contiene avvertenze e informazioni sulla sicurezza, poiché può essere utilizzato in sicurezza e come previsto senza di essa.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GA1" authorId="0">
      <text>
        <r>
          <t xml:space="preserve">Sale End Date
Type: list. optional.
L'ultima data in cui il prezzo scontato sostituirà il prezzo standard dell'articolo (formato AAAA-MM-GG); il prezzo standard del prodotto verrà visualizzato dopo le 00:00 della data di fine vendita.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GB1" authorId="0">
      <text>
        <r>
          <t xml:space="preserve">Sale Price
Type: list. optional.
Il prezzo al quale si offre il prodotto in vendita.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GC1" authorId="0">
      <text>
        <r>
          <t xml:space="preserve">Sale Start Date
Type: list. optional.
La data in cui il prezzo scontato inizierà a sostituire il prezzo standard del prodotto (formato AAAA-MM-GG); il prezzo scontato verrà visualizzato dopo le 00:00 della data di inizio saldo.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GD1" authorId="0">
      <text>
        <r>
          <t xml:space="preserve">scent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GE1" authorId="0">
      <text>
        <r>
          <t xml:space="preserve">Ships Globally
Type: boolean. optional.
Indica se l'articolo può essere spedito a livello globale da Amazon.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GF1" authorId="0">
      <text>
        <r>
          <t xml:space="preserve">shoulder_to_bottom_hem_length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GG1" authorId="0">
      <text>
        <r>
          <t xml:space="preserve">Size
Type: text. optional.
Fornire la taglia dell’articolo Schema retrieved 2026-09-07T15:37:34.170Z.
Edit this value directly. Blank or unchanged values preserve data and inheritance. Unhide action columns for explicit SET, CLEAR or INHERIT.
Maximum length: 75.
Long content has a compact preview. Select the cell and expand the formula bar, or increase the row height, to see the full value.</t>
        </r>
      </text>
    </comment>
    <comment ref="GH1" authorId="0">
      <text>
        <r>
          <t xml:space="preserve">Skip Offer
Type: boolean. optional.
Indica se l'offerta deve essere ignorata e non ne deve essere creata una acquistabile. Il valore "Sì" indica che non verrà creata alcuna offerta.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GI1" authorId="0">
      <text>
        <r>
          <t xml:space="preserve">sleeve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GJ1" authorId="0">
      <text>
        <r>
          <t xml:space="preserve">Source Type
Type: select. optional.
Indica le informazioni su come è stato ottenuto il prodotto non nuovo. Schema retrieved 2026-09-07T15:37:34.170Z.
Edit this value directly. Blank or unchanged values preserve data and inheritance. Unhide action columns for explicit SET, CLEAR or INHERIT.
8 choices are listed in Valid values for this sheet and field. Check current rules in Nexus.
Long content has a compact preview. Select the cell and expand the formula bar, or increase the row height, to see the full value.</t>
        </r>
      </text>
    </comment>
    <comment ref="GK1" authorId="0">
      <text>
        <r>
          <t xml:space="preserve">Special Size
Type: select. optional.
Specificare il tipo di misura speciale dell’articolo Schema retrieved 2026-09-07T15:37:34.170Z.
Edit this value directly. Blank or unchanged values preserve data and inheritance. Unhide action columns for explicit SET, CLEAR or INHERIT.
Maximum length: 2200.
21 choices are listed in Valid values for this sheet and field. Check current rules in Nexus.
Long content has a compact preview. Select the cell and expand the formula bar, or increase the row height, to see the full value.</t>
        </r>
      </text>
    </comment>
    <comment ref="GL1" authorId="0">
      <text>
        <r>
          <t xml:space="preserve">Stop Selling Date
Type: date. optional.
Indica la data di fine del prezzo utilizzando il formato AAAA-MM-GG Managed in the dedicated commercial workflow. Schema retrieved 2026-09-07T15:37:34.170Z.
Reference or managed field. Existing read-only values cannot be changed here.
Long content has a compact preview. Select the cell and expand the formula bar, or increase the row height, to see the full value.</t>
        </r>
      </text>
    </comment>
    <comment ref="GM1" authorId="0">
      <text>
        <r>
          <t xml:space="preserve">Style
Type: select. optional.
Indica lo stile del prodotto. Lo stile si riferisce alle scelte estetiche di una persona o di un gruppo di persone. Descrive la rappresentazione visiva caratteristica di un prodotto Schema retrieved 2026-09-07T15:37:34.170Z.
Edit this value directly. Blank or unchanged values preserve data and inheritance. Unhide action columns for explicit SET, CLEAR or INHERIT.
Maximum length: 120.
8 choices are listed in Valid values for this sheet and field. Check current rules in Nexus.
Long content has a compact preview. Select the cell and expand the formula bar, or increase the row height, to see the full value.</t>
        </r>
      </text>
    </comment>
    <comment ref="GN1" authorId="0">
      <text>
        <r>
          <t xml:space="preserve">Subject Character
Type: text. optional.
Fornire il personaggio primario che l’articolo rappresenta Schema retrieved 2026-09-07T15:37:34.170Z.
Edit this value directly. Blank or unchanged values preserve data and inheritance. Unhide action columns for explicit SET, CLEAR or INHERIT.
Maximum length: 200.
Long content has a compact preview. Select the cell and expand the formula bar, or increase the row height, to see the full value.</t>
        </r>
      </text>
    </comment>
    <comment ref="GO1" authorId="0">
      <text>
        <r>
          <t xml:space="preserve">suit_type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GP1" authorId="0">
      <text>
        <r>
          <t xml:space="preserve">supplemental_condition_information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GQ1" authorId="0">
      <text>
        <r>
          <t xml:space="preserve">Swatch Image URL
Type: text. optional.
L'URL in cui si trova un'immagine di un campione di colore del prodotto Schema retrieved 2026-09-07T15:37:34.170Z.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GR1" authorId="0">
      <text>
        <r>
          <t xml:space="preserve">Theme
Type: select. optional.
Indica il soggetto principale di livello superiore, il concetto, l'argomento, il motivo o l'idea di un articolo. Schema retrieved 2026-09-07T15:37:34.170Z.
Edit this value directly. Blank or unchanged values preserve data and inheritance. Unhide action columns for explicit SET, CLEAR or INHERIT.
Maximum length: 500.
23 choices are listed in Valid values for this sheet and field. Check current rules in Nexus.
Long content has a compact preview. Select the cell and expand the formula bar, or increase the row height, to see the full value.</t>
        </r>
      </text>
    </comment>
    <comment ref="GS1" authorId="0">
      <text>
        <r>
          <t xml:space="preserve">unit_count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GT1" authorId="0">
      <text>
        <r>
          <t xml:space="preserve">vehicle_fitment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GU1" authorId="0">
      <text>
        <r>
          <t xml:space="preserve">volume_capacity_name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GV1" authorId="0">
      <text>
        <r>
          <t xml:space="preserve">waist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GW1" authorId="0">
      <text>
        <r>
          <t xml:space="preserve">warranty_description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GX1" authorId="0">
      <text>
        <r>
          <t xml:space="preserve">Water Resistance Level
Type: select. optional.
Indica il livello di resistenza all’acqua dell’articolo Schema retrieved 2026-09-07T15:37:34.170Z.
Edit this value directly. Blank or unchanged values preserve data and inheritance. Unhide action columns for explicit SET, CLEAR or INHERIT.
5 choices are listed in Valid values for this sheet and field. Check current rules in Nexus.
Long content has a compact preview. Select the cell and expand the formula bar, or increase the row height, to see the full value.</t>
        </r>
      </text>
    </comment>
    <comment ref="GY1" authorId="0">
      <text>
        <r>
          <t xml:space="preserve">Your Price
Type: list. optional.
Indica il prezzo base dell'articolo che viene offerto al segmento di acquirenti previsto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GZ1" authorId="0">
      <text>
        <r>
          <t>Channel category: SET saves the value; CLEAR explicitly empties it; INHERIT removes the override. CLEAR and INHERIT require an empty value. Leave action and value blank to preserve existing data.</t>
        </r>
      </text>
    </comment>
    <comment ref="HA1" authorId="0">
      <text>
        <r>
          <t>Item Name: SET saves the value; CLEAR explicitly empties it; INHERIT removes the override. CLEAR and INHERIT require an empty value. Leave action and value blank to preserve existing data.</t>
        </r>
      </text>
    </comment>
    <comment ref="HB1" authorId="0">
      <text>
        <r>
          <t>Brand Name: SET saves the value; CLEAR explicitly empties it; INHERIT removes the override. CLEAR and INHERIT require an empty value. Leave action and value blank to preserve existing data.</t>
        </r>
      </text>
    </comment>
    <comment ref="HC1" authorId="0">
      <text>
        <r>
          <t>Manufacturer: SET saves the value; CLEAR explicitly empties it; INHERIT removes the override. CLEAR and INHERIT require an empty value. Leave action and value blank to preserve existing data.</t>
        </r>
      </text>
    </comment>
    <comment ref="HD1" authorId="0">
      <text>
        <r>
          <t>Model Name: SET saves the value; CLEAR explicitly empties it; INHERIT removes the override. CLEAR and INHERIT require an empty value. Leave action and value blank to preserve existing data.</t>
        </r>
      </text>
    </comment>
    <comment ref="HE1" authorId="0">
      <text>
        <r>
          <t>Product Description: SET saves the value; CLEAR explicitly empties it; INHERIT removes the override. CLEAR and INHERIT require an empty value. Leave action and value blank to preserve existing data.</t>
        </r>
      </text>
    </comment>
    <comment ref="HF1" authorId="0">
      <text>
        <r>
          <t>Bullet Point: SET saves the value; CLEAR explicitly empties it; INHERIT removes the override. CLEAR and INHERIT require an empty value. Leave action and value blank to preserve existing data.</t>
        </r>
      </text>
    </comment>
    <comment ref="HG1" authorId="0">
      <text>
        <r>
          <t>Country of Origin: SET saves the value; CLEAR explicitly empties it; INHERIT removes the override. CLEAR and INHERIT require an empty value. Leave action and value blank to preserve existing data.</t>
        </r>
      </text>
    </comment>
    <comment ref="HH1" authorId="0">
      <text>
        <r>
          <t>Dangerous Goods Regulations: SET saves the value; CLEAR explicitly empties it; INHERIT removes the override. CLEAR and INHERIT require an empty value. Leave action and value blank to preserve existing data.</t>
        </r>
      </text>
    </comment>
    <comment ref="HI1" authorId="0">
      <text>
        <r>
          <t>Fabric Type: SET saves the value; CLEAR explicitly empties it; INHERIT removes the override. CLEAR and INHERIT require an empty value. Leave action and value blank to preserve existing data.</t>
        </r>
      </text>
    </comment>
    <comment ref="HJ1" authorId="0">
      <text>
        <r>
          <t>Age Range Description: SET saves the value; CLEAR explicitly empties it; INHERIT removes the override. CLEAR and INHERIT require an empty value. Leave action and value blank to preserve existing data.</t>
        </r>
      </text>
    </comment>
    <comment ref="HK1" authorId="0">
      <text>
        <r>
          <t>Are batteries included?: SET saves the value; CLEAR explicitly empties it; INHERIT removes the override. CLEAR and INHERIT require an empty value. Leave action and value blank to preserve existing data.</t>
        </r>
      </text>
    </comment>
    <comment ref="HL1" authorId="0">
      <text>
        <r>
          <t>Are batteries required?: SET saves the value; CLEAR explicitly empties it; INHERIT removes the override. CLEAR and INHERIT require an empty value. Leave action and value blank to preserve existing data.</t>
        </r>
      </text>
    </comment>
    <comment ref="HM1" authorId="0">
      <text>
        <r>
          <t>Battery Cell Composition: SET saves the value; CLEAR explicitly empties it; INHERIT removes the override. CLEAR and INHERIT require an empty value. Leave action and value blank to preserve existing data.</t>
        </r>
      </text>
    </comment>
    <comment ref="HN1" authorId="0">
      <text>
        <r>
          <t>Battery Cell Composition Other Than Listed: SET saves the value; CLEAR explicitly empties it; INHERIT removes the override. CLEAR and INHERIT require an empty value. Leave action and value blank to preserve existing data.</t>
        </r>
      </text>
    </comment>
    <comment ref="HO1" authorId="0">
      <text>
        <r>
          <t>Battery Weight: SET saves the value; CLEAR explicitly empties it; INHERIT removes the override. CLEAR and INHERIT require an empty value. Leave action and value blank to preserve existing data.</t>
        </r>
      </text>
    </comment>
    <comment ref="HP1" authorId="0">
      <text>
        <r>
          <t>Care Instructions: SET saves the value; CLEAR explicitly empties it; INHERIT removes the override. CLEAR and INHERIT require an empty value. Leave action and value blank to preserve existing data.</t>
        </r>
      </text>
    </comment>
    <comment ref="HQ1" authorId="0">
      <text>
        <r>
          <t>Child Relationship Type: SET saves the value; CLEAR explicitly empties it; INHERIT removes the override. CLEAR and INHERIT require an empty value. Leave action and value blank to preserve existing data.</t>
        </r>
      </text>
    </comment>
    <comment ref="HR1" authorId="0">
      <text>
        <r>
          <t>Closure Type: SET saves the value; CLEAR explicitly empties it; INHERIT removes the override. CLEAR and INHERIT require an empty value. Leave action and value blank to preserve existing data.</t>
        </r>
      </text>
    </comment>
    <comment ref="HS1" authorId="0">
      <text>
        <r>
          <t>Department Name: SET saves the value; CLEAR explicitly empties it; INHERIT removes the override. CLEAR and INHERIT require an empty value. Leave action and value blank to preserve existing data.</t>
        </r>
      </text>
    </comment>
    <comment ref="HT1" authorId="0">
      <text>
        <r>
          <t>External Product ID: SET saves the value; CLEAR explicitly empties it; INHERIT removes the override. CLEAR and INHERIT require an empty value. Leave action and value blank to preserve existing data.</t>
        </r>
      </text>
    </comment>
    <comment ref="HU1" authorId="0">
      <text>
        <r>
          <t>Fit Type: SET saves the value; CLEAR explicitly empties it; INHERIT removes the override. CLEAR and INHERIT require an empty value. Leave action and value blank to preserve existing data.</t>
        </r>
      </text>
    </comment>
    <comment ref="HV1" authorId="0">
      <text>
        <r>
          <t>Fulfillment Center Shelf Life: SET saves the value; CLEAR explicitly empties it; INHERIT removes the override. CLEAR and INHERIT require an empty value. Leave action and value blank to preserve existing data.</t>
        </r>
      </text>
    </comment>
    <comment ref="HW1" authorId="0">
      <text>
        <r>
          <t>GHS Class: SET saves the value; CLEAR explicitly empties it; INHERIT removes the override. CLEAR and INHERIT require an empty value. Leave action and value blank to preserve existing data.</t>
        </r>
      </text>
    </comment>
    <comment ref="HX1" authorId="0">
      <text>
        <r>
          <t>Handling Time: SET saves the value; CLEAR explicitly empties it; INHERIT removes the override. CLEAR and INHERIT require an empty value. Leave action and value blank to preserve existing data.</t>
        </r>
      </text>
    </comment>
    <comment ref="HY1" authorId="0">
      <text>
        <r>
          <t>Hazmat Information: SET saves the value; CLEAR explicitly empties it; INHERIT removes the override. CLEAR and INHERIT require an empty value. Leave action and value blank to preserve existing data.</t>
        </r>
      </text>
    </comment>
    <comment ref="HZ1" authorId="0">
      <text>
        <r>
          <t>Inner Material: SET saves the value; CLEAR explicitly empties it; INHERIT removes the override. CLEAR and INHERIT require an empty value. Leave action and value blank to preserve existing data.</t>
        </r>
      </text>
    </comment>
    <comment ref="IA1" authorId="0">
      <text>
        <r>
          <t>Inventory Always Available: SET saves the value; CLEAR explicitly empties it; INHERIT removes the override. CLEAR and INHERIT require an empty value. Leave action and value blank to preserve existing data.</t>
        </r>
      </text>
    </comment>
    <comment ref="IB1" authorId="0">
      <text>
        <r>
          <t>Item Condition: SET saves the value; CLEAR explicitly empties it; INHERIT removes the override. CLEAR and INHERIT require an empty value. Leave action and value blank to preserve existing data.</t>
        </r>
      </text>
    </comment>
    <comment ref="IC1" authorId="0">
      <text>
        <r>
          <t>Item Package Height: SET saves the value; CLEAR explicitly empties it; INHERIT removes the override. CLEAR and INHERIT require an empty value. Leave action and value blank to preserve existing data.</t>
        </r>
      </text>
    </comment>
    <comment ref="ID1" authorId="0">
      <text>
        <r>
          <t>Item Package Length: SET saves the value; CLEAR explicitly empties it; INHERIT removes the override. CLEAR and INHERIT require an empty value. Leave action and value blank to preserve existing data.</t>
        </r>
      </text>
    </comment>
    <comment ref="IE1" authorId="0">
      <text>
        <r>
          <t>Item Package Quantity: SET saves the value; CLEAR explicitly empties it; INHERIT removes the override. CLEAR and INHERIT require an empty value. Leave action and value blank to preserve existing data.</t>
        </r>
      </text>
    </comment>
    <comment ref="IF1" authorId="0">
      <text>
        <r>
          <t>Item Package Weight: SET saves the value; CLEAR explicitly empties it; INHERIT removes the override. CLEAR and INHERIT require an empty value. Leave action and value blank to preserve existing data.</t>
        </r>
      </text>
    </comment>
    <comment ref="IG1" authorId="0">
      <text>
        <r>
          <t>Item Package Width: SET saves the value; CLEAR explicitly empties it; INHERIT removes the override. CLEAR and INHERIT require an empty value. Leave action and value blank to preserve existing data.</t>
        </r>
      </text>
    </comment>
    <comment ref="IH1" authorId="0">
      <text>
        <r>
          <t>Item Type Name: SET saves the value; CLEAR explicitly empties it; INHERIT removes the override. CLEAR and INHERIT require an empty value. Leave action and value blank to preserve existing data.</t>
        </r>
      </text>
    </comment>
    <comment ref="II1" authorId="0">
      <text>
        <r>
          <t>Item Weight: SET saves the value; CLEAR explicitly empties it; INHERIT removes the override. CLEAR and INHERIT require an empty value. Leave action and value blank to preserve existing data.</t>
        </r>
      </text>
    </comment>
    <comment ref="IJ1" authorId="0">
      <text>
        <r>
          <t>Language: SET saves the value; CLEAR explicitly empties it; INHERIT removes the override. CLEAR and INHERIT require an empty value. Leave action and value blank to preserve existing data.</t>
        </r>
      </text>
    </comment>
    <comment ref="IK1" authorId="0">
      <text>
        <r>
          <t>List Price with Tax: SET saves the value; CLEAR explicitly empties it; INHERIT removes the override. CLEAR and INHERIT require an empty value. Leave action and value blank to preserve existing data.</t>
        </r>
      </text>
    </comment>
    <comment ref="IL1" authorId="0">
      <text>
        <r>
          <t>Lithium Battery Energy Content: SET saves the value; CLEAR explicitly empties it; INHERIT removes the override. CLEAR and INHERIT require an empty value. Leave action and value blank to preserve existing data.</t>
        </r>
      </text>
    </comment>
    <comment ref="IM1" authorId="0">
      <text>
        <r>
          <t>Lithium Battery Packaging: SET saves the value; CLEAR explicitly empties it; INHERIT removes the override. CLEAR and INHERIT require an empty value. Leave action and value blank to preserve existing data.</t>
        </r>
      </text>
    </comment>
    <comment ref="IN1" authorId="0">
      <text>
        <r>
          <t>Lithium Battery Weight: SET saves the value; CLEAR explicitly empties it; INHERIT removes the override. CLEAR and INHERIT require an empty value. Leave action and value blank to preserve existing data.</t>
        </r>
      </text>
    </comment>
    <comment ref="IO1" authorId="0">
      <text>
        <r>
          <t>Material: SET saves the value; CLEAR explicitly empties it; INHERIT removes the override. CLEAR and INHERIT require an empty value. Leave action and value blank to preserve existing data.</t>
        </r>
      </text>
    </comment>
    <comment ref="IP1" authorId="0">
      <text>
        <r>
          <t>Merchant Shipping Group: SET saves the value; CLEAR explicitly empties it; INHERIT removes the override. CLEAR and INHERIT require an empty value. Leave action and value blank to preserve existing data.</t>
        </r>
      </text>
    </comment>
    <comment ref="IQ1" authorId="0">
      <text>
        <r>
          <t>Merchant Suggested ASIN: SET saves the value; CLEAR explicitly empties it; INHERIT removes the override. CLEAR and INHERIT require an empty value. Leave action and value blank to preserve existing data.</t>
        </r>
      </text>
    </comment>
    <comment ref="IR1" authorId="0">
      <text>
        <r>
          <t>Model Number: SET saves the value; CLEAR explicitly empties it; INHERIT removes the override. CLEAR and INHERIT require an empty value. Leave action and value blank to preserve existing data.</t>
        </r>
      </text>
    </comment>
    <comment ref="IS1" authorId="0">
      <text>
        <r>
          <t>Number of Batteries: SET saves the value; CLEAR explicitly empties it; INHERIT removes the override. CLEAR and INHERIT require an empty value. Leave action and value blank to preserve existing data.</t>
        </r>
      </text>
    </comment>
    <comment ref="IT1" authorId="0">
      <text>
        <r>
          <t>Number of Items: SET saves the value; CLEAR explicitly empties it; INHERIT removes the override. CLEAR and INHERIT require an empty value. Leave action and value blank to preserve existing data.</t>
        </r>
      </text>
    </comment>
    <comment ref="IU1" authorId="0">
      <text>
        <r>
          <t>Number of Lithium Metal Cells: SET saves the value; CLEAR explicitly empties it; INHERIT removes the override. CLEAR and INHERIT require an empty value. Leave action and value blank to preserve existing data.</t>
        </r>
      </text>
    </comment>
    <comment ref="IV1" authorId="0">
      <text>
        <r>
          <t>Number of Lithium-ion Cells: SET saves the value; CLEAR explicitly empties it; INHERIT removes the override. CLEAR and INHERIT require an empty value. Leave action and value blank to preserve existing data.</t>
        </r>
      </text>
    </comment>
    <comment ref="IW1" authorId="0">
      <text>
        <r>
          <t>Outer Material: SET saves the value; CLEAR explicitly empties it; INHERIT removes the override. CLEAR and INHERIT require an empty value. Leave action and value blank to preserve existing data.</t>
        </r>
      </text>
    </comment>
    <comment ref="IX1" authorId="0">
      <text>
        <r>
          <t>Parent SKU: SET saves the value; CLEAR explicitly empties it; INHERIT removes the override. CLEAR and INHERIT require an empty value. Leave action and value blank to preserve existing data.</t>
        </r>
      </text>
    </comment>
    <comment ref="IY1" authorId="0">
      <text>
        <r>
          <t>Part Number: SET saves the value; CLEAR explicitly empties it; INHERIT removes the override. CLEAR and INHERIT require an empty value. Leave action and value blank to preserve existing data.</t>
        </r>
      </text>
    </comment>
    <comment ref="IZ1" authorId="0">
      <text>
        <r>
          <t>Pattern: SET saves the value; CLEAR explicitly empties it; INHERIT removes the override. CLEAR and INHERIT require an empty value. Leave action and value blank to preserve existing data.</t>
        </r>
      </text>
    </comment>
    <comment ref="JA1" authorId="0">
      <text>
        <r>
          <t>Product Expiration Type: SET saves the value; CLEAR explicitly empties it; INHERIT removes the override. CLEAR and INHERIT require an empty value. Leave action and value blank to preserve existing data.</t>
        </r>
      </text>
    </comment>
    <comment ref="JB1" authorId="0">
      <text>
        <r>
          <t>Quantity: SET saves the value; CLEAR explicitly empties it; INHERIT removes the override. CLEAR and INHERIT require an empty value. Leave action and value blank to preserve existing data.</t>
        </r>
      </text>
    </comment>
    <comment ref="JC1" authorId="0">
      <text>
        <r>
          <t>Restock Date: SET saves the value; CLEAR explicitly empties it; INHERIT removes the override. CLEAR and INHERIT require an empty value. Leave action and value blank to preserve existing data.</t>
        </r>
      </text>
    </comment>
    <comment ref="JD1" authorId="0">
      <text>
        <r>
          <t>Safety Data Sheet (SDS or MSDS) URL: SET saves the value; CLEAR explicitly empties it; INHERIT removes the override. CLEAR and INHERIT require an empty value. Leave action and value blank to preserve existing data.</t>
        </r>
      </text>
    </comment>
    <comment ref="JE1" authorId="0">
      <text>
        <r>
          <t>Target Gender: SET saves the value; CLEAR explicitly empties it; INHERIT removes the override. CLEAR and INHERIT require an empty value. Leave action and value blank to preserve existing data.</t>
        </r>
      </text>
    </comment>
    <comment ref="JF1" authorId="0">
      <text>
        <r>
          <t>Team Name: SET saves the value; CLEAR explicitly empties it; INHERIT removes the override. CLEAR and INHERIT require an empty value. Leave action and value blank to preserve existing data.</t>
        </r>
      </text>
    </comment>
    <comment ref="JG1" authorId="0">
      <text>
        <r>
          <t>Temperature Rating: SET saves the value; CLEAR explicitly empties it; INHERIT removes the override. CLEAR and INHERIT require an empty value. Leave action and value blank to preserve existing data.</t>
        </r>
      </text>
    </comment>
    <comment ref="JH1" authorId="0">
      <text>
        <r>
          <t>Variation Theme Name: SET saves the value; CLEAR explicitly empties it; INHERIT removes the override. CLEAR and INHERIT require an empty value. Leave action and value blank to preserve existing data.</t>
        </r>
      </text>
    </comment>
    <comment ref="JI1" authorId="0">
      <text>
        <r>
          <t>Weave Type: SET saves the value; CLEAR explicitly empties it; INHERIT removes the override. CLEAR and INHERIT require an empty value. Leave action and value blank to preserve existing data.</t>
        </r>
      </text>
    </comment>
    <comment ref="JJ1" authorId="0">
      <text>
        <r>
          <t>accepted_voltage_frequency: SET saves the value; CLEAR explicitly empties it; INHERIT removes the override. CLEAR and INHERIT require an empty value. Leave action and value blank to preserve existing data.</t>
        </r>
      </text>
    </comment>
    <comment ref="JK1" authorId="0">
      <text>
        <r>
          <t>Accessories: SET saves the value; CLEAR explicitly empties it; INHERIT removes the override. CLEAR and INHERIT require an empty value. Leave action and value blank to preserve existing data.</t>
        </r>
      </text>
    </comment>
    <comment ref="JL1" authorId="0">
      <text>
        <r>
          <t>apparel_fabric_stretch: SET saves the value; CLEAR explicitly empties it; INHERIT removes the override. CLEAR and INHERIT require an empty value. Leave action and value blank to preserve existing data.</t>
        </r>
      </text>
    </comment>
    <comment ref="JM1" authorId="0">
      <text>
        <r>
          <t>apparel_fabric_weight_class: SET saves the value; CLEAR explicitly empties it; INHERIT removes the override. CLEAR and INHERIT require an empty value. Leave action and value blank to preserve existing data.</t>
        </r>
      </text>
    </comment>
    <comment ref="JN1" authorId="0">
      <text>
        <r>
          <t>apparel_size: SET saves the value; CLEAR explicitly empties it; INHERIT removes the override. CLEAR and INHERIT require an empty value. Leave action and value blank to preserve existing data.</t>
        </r>
      </text>
    </comment>
    <comment ref="JO1" authorId="0">
      <text>
        <r>
          <t>athlete: SET saves the value; CLEAR explicitly empties it; INHERIT removes the override. CLEAR and INHERIT require an empty value. Leave action and value blank to preserve existing data.</t>
        </r>
      </text>
    </comment>
    <comment ref="JP1" authorId="0">
      <text>
        <r>
          <t>auto_part_position: SET saves the value; CLEAR explicitly empties it; INHERIT removes the override. CLEAR and INHERIT require an empty value. Leave action and value blank to preserve existing data.</t>
        </r>
      </text>
    </comment>
    <comment ref="JQ1" authorId="0">
      <text>
        <r>
          <t>automotive_fit_type: SET saves the value; CLEAR explicitly empties it; INHERIT removes the override. CLEAR and INHERIT require an empty value. Leave action and value blank to preserve existing data.</t>
        </r>
      </text>
    </comment>
    <comment ref="JR1" authorId="0">
      <text>
        <r>
          <t>battery: SET saves the value; CLEAR explicitly empties it; INHERIT removes the override. CLEAR and INHERIT require an empty value. Leave action and value blank to preserve existing data.</t>
        </r>
      </text>
    </comment>
    <comment ref="JS1" authorId="0">
      <text>
        <r>
          <t>Battery Life Percentage: SET saves the value; CLEAR explicitly empties it; INHERIT removes the override. CLEAR and INHERIT require an empty value. Leave action and value blank to preserve existing data.</t>
        </r>
      </text>
    </comment>
    <comment ref="JT1" authorId="0">
      <text>
        <r>
          <t>chest: SET saves the value; CLEAR explicitly empties it; INHERIT removes the override. CLEAR and INHERIT require an empty value. Leave action and value blank to preserve existing data.</t>
        </r>
      </text>
    </comment>
    <comment ref="JU1" authorId="0">
      <text>
        <r>
          <t>child_parent_sku_relationship: SET saves the value; CLEAR explicitly empties it; INHERIT removes the override. CLEAR and INHERIT require an empty value. Leave action and value blank to preserve existing data.</t>
        </r>
      </text>
    </comment>
    <comment ref="JV1" authorId="0">
      <text>
        <r>
          <t>collection_item: SET saves the value; CLEAR explicitly empties it; INHERIT removes the override. CLEAR and INHERIT require an empty value. Leave action and value blank to preserve existing data.</t>
        </r>
      </text>
    </comment>
    <comment ref="JW1" authorId="0">
      <text>
        <r>
          <t>Colour: SET saves the value; CLEAR explicitly empties it; INHERIT removes the override. CLEAR and INHERIT require an empty value. Leave action and value blank to preserve existing data.</t>
        </r>
      </text>
    </comment>
    <comment ref="JX1" authorId="0">
      <text>
        <r>
          <t>Colour Map: SET saves the value; CLEAR explicitly empties it; INHERIT removes the override. CLEAR and INHERIT require an empty value. Leave action and value blank to preserve existing data.</t>
        </r>
      </text>
    </comment>
    <comment ref="JY1" authorId="0">
      <text>
        <r>
          <t>compatibility_options: SET saves the value; CLEAR explicitly empties it; INHERIT removes the override. CLEAR and INHERIT require an empty value. Leave action and value blank to preserve existing data.</t>
        </r>
      </text>
    </comment>
    <comment ref="JZ1" authorId="0">
      <text>
        <r>
          <t>Compliance Media Source Location: SET saves the value; CLEAR explicitly empties it; INHERIT removes the override. CLEAR and INHERIT require an empty value. Leave action and value blank to preserve existing data.</t>
        </r>
      </text>
    </comment>
    <comment ref="KA1" authorId="0">
      <text>
        <r>
          <t>compliance_age_range: SET saves the value; CLEAR explicitly empties it; INHERIT removes the override. CLEAR and INHERIT require an empty value. Leave action and value blank to preserve existing data.</t>
        </r>
      </text>
    </comment>
    <comment ref="KB1" authorId="0">
      <text>
        <r>
          <t>compliance_is_furskin_present: SET saves the value; CLEAR explicitly empties it; INHERIT removes the override. CLEAR and INHERIT require an empty value. Leave action and value blank to preserve existing data.</t>
        </r>
      </text>
    </comment>
    <comment ref="KC1" authorId="0">
      <text>
        <r>
          <t>compliance_is_handmade: SET saves the value; CLEAR explicitly empties it; INHERIT removes the override. CLEAR and INHERIT require an empty value. Leave action and value blank to preserve existing data.</t>
        </r>
      </text>
    </comment>
    <comment ref="KD1" authorId="0">
      <text>
        <r>
          <t>compliance_printing_method: SET saves the value; CLEAR explicitly empties it; INHERIT removes the override. CLEAR and INHERIT require an empty value. Leave action and value blank to preserve existing data.</t>
        </r>
      </text>
    </comment>
    <comment ref="KE1" authorId="0">
      <text>
        <r>
          <t>compliance_suit_included_components: SET saves the value; CLEAR explicitly empties it; INHERIT removes the override. CLEAR and INHERIT require an empty value. Leave action and value blank to preserve existing data.</t>
        </r>
      </text>
    </comment>
    <comment ref="KF1" authorId="0">
      <text>
        <r>
          <t>compliance_suit_yarn_diameter: SET saves the value; CLEAR explicitly empties it; INHERIT removes the override. CLEAR and INHERIT require an empty value. Leave action and value blank to preserve existing data.</t>
        </r>
      </text>
    </comment>
    <comment ref="KG1" authorId="0">
      <text>
        <r>
          <t>compliance_weave_type: SET saves the value; CLEAR explicitly empties it; INHERIT removes the override. CLEAR and INHERIT require an empty value. Leave action and value blank to preserve existing data.</t>
        </r>
      </text>
    </comment>
    <comment ref="KH1" authorId="0">
      <text>
        <r>
          <t>compliance_wool_type: SET saves the value; CLEAR explicitly empties it; INHERIT removes the override. CLEAR and INHERIT require an empty value. Leave action and value blank to preserve existing data.</t>
        </r>
      </text>
    </comment>
    <comment ref="KI1" authorId="0">
      <text>
        <r>
          <t>configuration: SET saves the value; CLEAR explicitly empties it; INHERIT removes the override. CLEAR and INHERIT require an empty value. Leave action and value blank to preserve existing data.</t>
        </r>
      </text>
    </comment>
    <comment ref="KJ1" authorId="0">
      <text>
        <r>
          <t>Cosmetic: SET saves the value; CLEAR explicitly empties it; INHERIT removes the override. CLEAR and INHERIT require an empty value. Leave action and value blank to preserve existing data.</t>
        </r>
      </text>
    </comment>
    <comment ref="KK1" authorId="0">
      <text>
        <r>
          <t>customer_package_type: SET saves the value; CLEAR explicitly empties it; INHERIT removes the override. CLEAR and INHERIT require an empty value. Leave action and value blank to preserve existing data.</t>
        </r>
      </text>
    </comment>
    <comment ref="KL1" authorId="0">
      <text>
        <r>
          <t>epr_product_packaging: SET saves the value; CLEAR explicitly empties it; INHERIT removes the override. CLEAR and INHERIT require an empty value. Leave action and value blank to preserve existing data.</t>
        </r>
      </text>
    </comment>
    <comment ref="KM1" authorId="0">
      <text>
        <r>
          <t>eu_spare_part_availability_duration: SET saves the value; CLEAR explicitly empties it; INHERIT removes the override. CLEAR and INHERIT require an empty value. Leave action and value blank to preserve existing data.</t>
        </r>
      </text>
    </comment>
    <comment ref="KN1" authorId="0">
      <text>
        <r>
          <t>eu_toys_safety_directive_age_warning: SET saves the value; CLEAR explicitly empties it; INHERIT removes the override. CLEAR and INHERIT require an empty value. Leave action and value blank to preserve existing data.</t>
        </r>
      </text>
    </comment>
    <comment ref="KO1" authorId="0">
      <text>
        <r>
          <t>eu_toys_safety_directive_warning: SET saves the value; CLEAR explicitly empties it; INHERIT removes the override. CLEAR and INHERIT require an empty value. Leave action and value blank to preserve existing data.</t>
        </r>
      </text>
    </comment>
    <comment ref="KP1" authorId="0">
      <text>
        <r>
          <t>Features: SET saves the value; CLEAR explicitly empties it; INHERIT removes the override. CLEAR and INHERIT require an empty value. Leave action and value blank to preserve existing data.</t>
        </r>
      </text>
    </comment>
    <comment ref="KQ1" authorId="0">
      <text>
        <r>
          <t>fit_to_size_sentiment: SET saves the value; CLEAR explicitly empties it; INHERIT removes the override. CLEAR and INHERIT require an empty value. Leave action and value blank to preserve existing data.</t>
        </r>
      </text>
    </comment>
    <comment ref="KR1" authorId="0">
      <text>
        <r>
          <t>flavor: SET saves the value; CLEAR explicitly empties it; INHERIT removes the override. CLEAR and INHERIT require an empty value. Leave action and value blank to preserve existing data.</t>
        </r>
      </text>
    </comment>
    <comment ref="KS1" authorId="0">
      <text>
        <r>
          <t>fulfillment_availability: SET saves the value; CLEAR explicitly empties it; INHERIT removes the override. CLEAR and INHERIT require an empty value. Leave action and value blank to preserve existing data.</t>
        </r>
      </text>
    </comment>
    <comment ref="KT1" authorId="0">
      <text>
        <r>
          <t>Functional Condition: SET saves the value; CLEAR explicitly empties it; INHERIT removes the override. CLEAR and INHERIT require an empty value. Leave action and value blank to preserve existing data.</t>
        </r>
      </text>
    </comment>
    <comment ref="KU1" authorId="0">
      <text>
        <r>
          <t>garment_size_country: SET saves the value; CLEAR explicitly empties it; INHERIT removes the override. CLEAR and INHERIT require an empty value. Leave action and value blank to preserve existing data.</t>
        </r>
      </text>
    </comment>
    <comment ref="KV1" authorId="0">
      <text>
        <r>
          <t>Generic Keywords: SET saves the value; CLEAR explicitly empties it; INHERIT removes the override. CLEAR and INHERIT require an empty value. Leave action and value blank to preserve existing data.</t>
        </r>
      </text>
    </comment>
    <comment ref="KW1" authorId="0">
      <text>
        <r>
          <t>GHS Chemical H Code: SET saves the value; CLEAR explicitly empties it; INHERIT removes the override. CLEAR and INHERIT require an empty value. Leave action and value blank to preserve existing data.</t>
        </r>
      </text>
    </comment>
    <comment ref="KX1" authorId="0">
      <text>
        <r>
          <t>gift_options: SET saves the value; CLEAR explicitly empties it; INHERIT removes the override. CLEAR and INHERIT require an empty value. Leave action and value blank to preserve existing data.</t>
        </r>
      </text>
    </comment>
    <comment ref="KY1" authorId="0">
      <text>
        <r>
          <t>glove_type: SET saves the value; CLEAR explicitly empties it; INHERIT removes the override. CLEAR and INHERIT require an empty value. Leave action and value blank to preserve existing data.</t>
        </r>
      </text>
    </comment>
    <comment ref="KZ1" authorId="0">
      <text>
        <r>
          <t>grit: SET saves the value; CLEAR explicitly empties it; INHERIT removes the override. CLEAR and INHERIT require an empty value. Leave action and value blank to preserve existing data.</t>
        </r>
      </text>
    </comment>
    <comment ref="LA1" authorId="0">
      <text>
        <r>
          <t>hand_orientation: SET saves the value; CLEAR explicitly empties it; INHERIT removes the override. CLEAR and INHERIT require an empty value. Leave action and value blank to preserve existing data.</t>
        </r>
      </text>
    </comment>
    <comment ref="LB1" authorId="0">
      <text>
        <r>
          <t>Handmade Classification: SET saves the value; CLEAR explicitly empties it; INHERIT removes the override. CLEAR and INHERIT require an empty value. Leave action and value blank to preserve existing data.</t>
        </r>
      </text>
    </comment>
    <comment ref="LC1" authorId="0">
      <text>
        <r>
          <t>Has GTIN exemption?: SET saves the value; CLEAR explicitly empties it; INHERIT removes the override. CLEAR and INHERIT require an empty value. Leave action and value blank to preserve existing data.</t>
        </r>
      </text>
    </comment>
    <comment ref="LD1" authorId="0">
      <text>
        <r>
          <t>has_less_than_30_percent_state_of_charge: SET saves the value; CLEAR explicitly empties it; INHERIT removes the override. CLEAR and INHERIT require an empty value. Leave action and value blank to preserve existing data.</t>
        </r>
      </text>
    </comment>
    <comment ref="LE1" authorId="0">
      <text>
        <r>
          <t>Image locator ps01: SET saves the value; CLEAR explicitly empties it; INHERIT removes the override. CLEAR and INHERIT require an empty value. Leave action and value blank to preserve existing data.</t>
        </r>
      </text>
    </comment>
    <comment ref="LF1" authorId="0">
      <text>
        <r>
          <t>Image locator ps02: SET saves the value; CLEAR explicitly empties it; INHERIT removes the override. CLEAR and INHERIT require an empty value. Leave action and value blank to preserve existing data.</t>
        </r>
      </text>
    </comment>
    <comment ref="LG1" authorId="0">
      <text>
        <r>
          <t>Image locator ps03: SET saves the value; CLEAR explicitly empties it; INHERIT removes the override. CLEAR and INHERIT require an empty value. Leave action and value blank to preserve existing data.</t>
        </r>
      </text>
    </comment>
    <comment ref="LH1" authorId="0">
      <text>
        <r>
          <t>Image locator ps04: SET saves the value; CLEAR explicitly empties it; INHERIT removes the override. CLEAR and INHERIT require an empty value. Leave action and value blank to preserve existing data.</t>
        </r>
      </text>
    </comment>
    <comment ref="LI1" authorId="0">
      <text>
        <r>
          <t>Image locator ps05: SET saves the value; CLEAR explicitly empties it; INHERIT removes the override. CLEAR and INHERIT require an empty value. Leave action and value blank to preserve existing data.</t>
        </r>
      </text>
    </comment>
    <comment ref="LJ1" authorId="0">
      <text>
        <r>
          <t>Image locator ps06: SET saves the value; CLEAR explicitly empties it; INHERIT removes the override. CLEAR and INHERIT require an empty value. Leave action and value blank to preserve existing data.</t>
        </r>
      </text>
    </comment>
    <comment ref="LK1" authorId="0">
      <text>
        <r>
          <t>import_designation: SET saves the value; CLEAR explicitly empties it; INHERIT removes the override. CLEAR and INHERIT require an empty value. Leave action and value blank to preserve existing data.</t>
        </r>
      </text>
    </comment>
    <comment ref="LL1" authorId="0">
      <text>
        <r>
          <t>included_components: SET saves the value; CLEAR explicitly empties it; INHERIT removes the override. CLEAR and INHERIT require an empty value. Leave action and value blank to preserve existing data.</t>
        </r>
      </text>
    </comment>
    <comment ref="LM1" authorId="0">
      <text>
        <r>
          <t>Is Gift Wrap Available: SET saves the value; CLEAR explicitly empties it; INHERIT removes the override. CLEAR and INHERIT require an empty value. Leave action and value blank to preserve existing data.</t>
        </r>
      </text>
    </comment>
    <comment ref="LN1" authorId="0">
      <text>
        <r>
          <t>Is Product Expirable: SET saves the value; CLEAR explicitly empties it; INHERIT removes the override. CLEAR and INHERIT require an empty value. Leave action and value blank to preserve existing data.</t>
        </r>
      </text>
    </comment>
    <comment ref="LO1" authorId="0">
      <text>
        <r>
          <t>Is This Product Subject To Buyer Age Restrictions: SET saves the value; CLEAR explicitly empties it; INHERIT removes the override. CLEAR and INHERIT require an empty value. Leave action and value blank to preserve existing data.</t>
        </r>
      </text>
    </comment>
    <comment ref="LP1" authorId="0">
      <text>
        <r>
          <t>is_assembly_required: SET saves the value; CLEAR explicitly empties it; INHERIT removes the override. CLEAR and INHERIT require an empty value. Leave action and value blank to preserve existing data.</t>
        </r>
      </text>
    </comment>
    <comment ref="LQ1" authorId="0">
      <text>
        <r>
          <t>is_fragile: SET saves the value; CLEAR explicitly empties it; INHERIT removes the override. CLEAR and INHERIT require an empty value. Leave action and value blank to preserve existing data.</t>
        </r>
      </text>
    </comment>
    <comment ref="LR1" authorId="0">
      <text>
        <r>
          <t>is_green_purchasing_law_compliant: SET saves the value; CLEAR explicitly empties it; INHERIT removes the override. CLEAR and INHERIT require an empty value. Leave action and value blank to preserve existing data.</t>
        </r>
      </text>
    </comment>
    <comment ref="LS1" authorId="0">
      <text>
        <r>
          <t>is_refurbished: SET saves the value; CLEAR explicitly empties it; INHERIT removes the override. CLEAR and INHERIT require an empty value. Leave action and value blank to preserve existing data.</t>
        </r>
      </text>
    </comment>
    <comment ref="LT1" authorId="0">
      <text>
        <r>
          <t>Item Highlight: SET saves the value; CLEAR explicitly empties it; INHERIT removes the override. CLEAR and INHERIT require an empty value. Leave action and value blank to preserve existing data.</t>
        </r>
      </text>
    </comment>
    <comment ref="LU1" authorId="0">
      <text>
        <r>
          <t>item_dimensions: SET saves the value; CLEAR explicitly empties it; INHERIT removes the override. CLEAR and INHERIT require an empty value. Leave action and value blank to preserve existing data.</t>
        </r>
      </text>
    </comment>
    <comment ref="LV1" authorId="0">
      <text>
        <r>
          <t>item_display_weight: SET saves the value; CLEAR explicitly empties it; INHERIT removes the override. CLEAR and INHERIT require an empty value. Leave action and value blank to preserve existing data.</t>
        </r>
      </text>
    </comment>
    <comment ref="LW1" authorId="0">
      <text>
        <r>
          <t>item_package_dimensions: SET saves the value; CLEAR explicitly empties it; INHERIT removes the override. CLEAR and INHERIT require an empty value. Leave action and value blank to preserve existing data.</t>
        </r>
      </text>
    </comment>
    <comment ref="LX1" authorId="0">
      <text>
        <r>
          <t>item_shape: SET saves the value; CLEAR explicitly empties it; INHERIT removes the override. CLEAR and INHERIT require an empty value. Leave action and value blank to preserve existing data.</t>
        </r>
      </text>
    </comment>
    <comment ref="LY1" authorId="0">
      <text>
        <r>
          <t>jacket: SET saves the value; CLEAR explicitly empties it; INHERIT removes the override. CLEAR and INHERIT require an empty value. Leave action and value blank to preserve existing data.</t>
        </r>
      </text>
    </comment>
    <comment ref="LZ1" authorId="0">
      <text>
        <r>
          <t>League Name: SET saves the value; CLEAR explicitly empties it; INHERIT removes the override. CLEAR and INHERIT require an empty value. Leave action and value blank to preserve existing data.</t>
        </r>
      </text>
    </comment>
    <comment ref="MA1" authorId="0">
      <text>
        <r>
          <t>lens: SET saves the value; CLEAR explicitly empties it; INHERIT removes the override. CLEAR and INHERIT require an empty value. Leave action and value blank to preserve existing data.</t>
        </r>
      </text>
    </comment>
    <comment ref="MB1" authorId="0">
      <text>
        <r>
          <t>Lifestyle: SET saves the value; CLEAR explicitly empties it; INHERIT removes the override. CLEAR and INHERIT require an empty value. Leave action and value blank to preserve existing data.</t>
        </r>
      </text>
    </comment>
    <comment ref="MC1" authorId="0">
      <text>
        <r>
          <t>lithium_battery: SET saves the value; CLEAR explicitly empties it; INHERIT removes the override. CLEAR and INHERIT require an empty value. Leave action and value blank to preserve existing data.</t>
        </r>
      </text>
    </comment>
    <comment ref="MD1" authorId="0">
      <text>
        <r>
          <t>Main Image Location: SET saves the value; CLEAR explicitly empties it; INHERIT removes the override. CLEAR and INHERIT require an empty value. Leave action and value blank to preserve existing data.</t>
        </r>
      </text>
    </comment>
    <comment ref="ME1" authorId="0">
      <text>
        <r>
          <t>Main Image URL: SET saves the value; CLEAR explicitly empties it; INHERIT removes the override. CLEAR and INHERIT require an empty value. Leave action and value blank to preserve existing data.</t>
        </r>
      </text>
    </comment>
    <comment ref="MF1" authorId="0">
      <text>
        <r>
          <t>Manufacturer’s Email or Electronic Address: SET saves the value; CLEAR explicitly empties it; INHERIT removes the override. CLEAR and INHERIT require an empty value. Leave action and value blank to preserve existing data.</t>
        </r>
      </text>
    </comment>
    <comment ref="MG1" authorId="0">
      <text>
        <r>
          <t>Maximum Order Quantity: SET saves the value; CLEAR explicitly empties it; INHERIT removes the override. CLEAR and INHERIT require an empty value. Leave action and value blank to preserve existing data.</t>
        </r>
      </text>
    </comment>
    <comment ref="MH1" authorId="0">
      <text>
        <r>
          <t>Maximum Seller Allowed Price: SET saves the value; CLEAR explicitly empties it; INHERIT removes the override. CLEAR and INHERIT require an empty value. Leave action and value blank to preserve existing data.</t>
        </r>
      </text>
    </comment>
    <comment ref="MI1" authorId="0">
      <text>
        <r>
          <t>Medical Device Sales Channel: SET saves the value; CLEAR explicitly empties it; INHERIT removes the override. CLEAR and INHERIT require an empty value. Leave action and value blank to preserve existing data.</t>
        </r>
      </text>
    </comment>
    <comment ref="MJ1" authorId="0">
      <text>
        <r>
          <t>Minimum Advertised Price: SET saves the value; CLEAR explicitly empties it; INHERIT removes the override. CLEAR and INHERIT require an empty value. Leave action and value blank to preserve existing data.</t>
        </r>
      </text>
    </comment>
    <comment ref="MK1" authorId="0">
      <text>
        <r>
          <t>Minimum Advertised Price Display: SET saves the value; CLEAR explicitly empties it; INHERIT removes the override. CLEAR and INHERIT require an empty value. Leave action and value blank to preserve existing data.</t>
        </r>
      </text>
    </comment>
    <comment ref="ML1" authorId="0">
      <text>
        <r>
          <t>Minimum Seller Allowed Price: SET saves the value; CLEAR explicitly empties it; INHERIT removes the override. CLEAR and INHERIT require an empty value. Leave action and value blank to preserve existing data.</t>
        </r>
      </text>
    </comment>
    <comment ref="MM1" authorId="0">
      <text>
        <r>
          <t>number_of_boxes: SET saves the value; CLEAR explicitly empties it; INHERIT removes the override. CLEAR and INHERIT require an empty value. Leave action and value blank to preserve existing data.</t>
        </r>
      </text>
    </comment>
    <comment ref="MN1" authorId="0">
      <text>
        <r>
          <t>number_of_pieces: SET saves the value; CLEAR explicitly empties it; INHERIT removes the override. CLEAR and INHERIT require an empty value. Leave action and value blank to preserve existing data.</t>
        </r>
      </text>
    </comment>
    <comment ref="MO1" authorId="0">
      <text>
        <r>
          <t>number_of_pockets: SET saves the value; CLEAR explicitly empties it; INHERIT removes the override. CLEAR and INHERIT require an empty value. Leave action and value blank to preserve existing data.</t>
        </r>
      </text>
    </comment>
    <comment ref="MP1" authorId="0">
      <text>
        <r>
          <t>oem_equivalent_part_number: SET saves the value; CLEAR explicitly empties it; INHERIT removes the override. CLEAR and INHERIT require an empty value. Leave action and value blank to preserve existing data.</t>
        </r>
      </text>
    </comment>
    <comment ref="MQ1" authorId="0">
      <text>
        <r>
          <t>Offer Condition Note: SET saves the value; CLEAR explicitly empties it; INHERIT removes the override. CLEAR and INHERIT require an empty value. Leave action and value blank to preserve existing data.</t>
        </r>
      </text>
    </comment>
    <comment ref="MR1" authorId="0">
      <text>
        <r>
          <t>Offering Can Be Gift Messaged: SET saves the value; CLEAR explicitly empties it; INHERIT removes the override. CLEAR and INHERIT require an empty value. Leave action and value blank to preserve existing data.</t>
        </r>
      </text>
    </comment>
    <comment ref="MS1" authorId="0">
      <text>
        <r>
          <t>Offering Release Date: SET saves the value; CLEAR explicitly empties it; INHERIT removes the override. CLEAR and INHERIT require an empty value. Leave action and value blank to preserve existing data.</t>
        </r>
      </text>
    </comment>
    <comment ref="MT1" authorId="0">
      <text>
        <r>
          <t>Other Image Location: SET saves the value; CLEAR explicitly empties it; INHERIT removes the override. CLEAR and INHERIT require an empty value. Leave action and value blank to preserve existing data.</t>
        </r>
      </text>
    </comment>
    <comment ref="MU1" authorId="0">
      <text>
        <r>
          <t>Other Image Location: SET saves the value; CLEAR explicitly empties it; INHERIT removes the override. CLEAR and INHERIT require an empty value. Leave action and value blank to preserve existing data.</t>
        </r>
      </text>
    </comment>
    <comment ref="MV1" authorId="0">
      <text>
        <r>
          <t>Other Image Location: SET saves the value; CLEAR explicitly empties it; INHERIT removes the override. CLEAR and INHERIT require an empty value. Leave action and value blank to preserve existing data.</t>
        </r>
      </text>
    </comment>
    <comment ref="MW1" authorId="0">
      <text>
        <r>
          <t>Other Image Location: SET saves the value; CLEAR explicitly empties it; INHERIT removes the override. CLEAR and INHERIT require an empty value. Leave action and value blank to preserve existing data.</t>
        </r>
      </text>
    </comment>
    <comment ref="MX1" authorId="0">
      <text>
        <r>
          <t>Other Image Location: SET saves the value; CLEAR explicitly empties it; INHERIT removes the override. CLEAR and INHERIT require an empty value. Leave action and value blank to preserve existing data.</t>
        </r>
      </text>
    </comment>
    <comment ref="MY1" authorId="0">
      <text>
        <r>
          <t>Other Image URL: SET saves the value; CLEAR explicitly empties it; INHERIT removes the override. CLEAR and INHERIT require an empty value. Leave action and value blank to preserve existing data.</t>
        </r>
      </text>
    </comment>
    <comment ref="MZ1" authorId="0">
      <text>
        <r>
          <t>Other Image URL: SET saves the value; CLEAR explicitly empties it; INHERIT removes the override. CLEAR and INHERIT require an empty value. Leave action and value blank to preserve existing data.</t>
        </r>
      </text>
    </comment>
    <comment ref="NA1" authorId="0">
      <text>
        <r>
          <t>Other Image URL: SET saves the value; CLEAR explicitly empties it; INHERIT removes the override. CLEAR and INHERIT require an empty value. Leave action and value blank to preserve existing data.</t>
        </r>
      </text>
    </comment>
    <comment ref="NB1" authorId="0">
      <text>
        <r>
          <t>Other Image URL: SET saves the value; CLEAR explicitly empties it; INHERIT removes the override. CLEAR and INHERIT require an empty value. Leave action and value blank to preserve existing data.</t>
        </r>
      </text>
    </comment>
    <comment ref="NC1" authorId="0">
      <text>
        <r>
          <t>Other Image URL: SET saves the value; CLEAR explicitly empties it; INHERIT removes the override. CLEAR and INHERIT require an empty value. Leave action and value blank to preserve existing data.</t>
        </r>
      </text>
    </comment>
    <comment ref="ND1" authorId="0">
      <text>
        <r>
          <t>Other Image URL: SET saves the value; CLEAR explicitly empties it; INHERIT removes the override. CLEAR and INHERIT require an empty value. Leave action and value blank to preserve existing data.</t>
        </r>
      </text>
    </comment>
    <comment ref="NE1" authorId="0">
      <text>
        <r>
          <t>Other Image URL: SET saves the value; CLEAR explicitly empties it; INHERIT removes the override. CLEAR and INHERIT require an empty value. Leave action and value blank to preserve existing data.</t>
        </r>
      </text>
    </comment>
    <comment ref="NF1" authorId="0">
      <text>
        <r>
          <t>Other Image URL: SET saves the value; CLEAR explicitly empties it; INHERIT removes the override. CLEAR and INHERIT require an empty value. Leave action and value blank to preserve existing data.</t>
        </r>
      </text>
    </comment>
    <comment ref="NG1" authorId="0">
      <text>
        <r>
          <t>package_contains_sku: SET saves the value; CLEAR explicitly empties it; INHERIT removes the override. CLEAR and INHERIT require an empty value. Leave action and value blank to preserve existing data.</t>
        </r>
      </text>
    </comment>
    <comment ref="NH1" authorId="0">
      <text>
        <r>
          <t>package_level: SET saves the value; CLEAR explicitly empties it; INHERIT removes the override. CLEAR and INHERIT require an empty value. Leave action and value blank to preserve existing data.</t>
        </r>
      </text>
    </comment>
    <comment ref="NI1" authorId="0">
      <text>
        <r>
          <t>Packaging: SET saves the value; CLEAR explicitly empties it; INHERIT removes the override. CLEAR and INHERIT require an empty value. Leave action and value blank to preserve existing data.</t>
        </r>
      </text>
    </comment>
    <comment ref="NJ1" authorId="0">
      <text>
        <r>
          <t>Parentage Level: SET saves the value; CLEAR explicitly empties it; INHERIT removes the override. CLEAR and INHERIT require an empty value. Leave action and value blank to preserve existing data.</t>
        </r>
      </text>
    </comment>
    <comment ref="NK1" authorId="0">
      <text>
        <r>
          <t>pocket_description: SET saves the value; CLEAR explicitly empties it; INHERIT removes the override. CLEAR and INHERIT require an empty value. Leave action and value blank to preserve existing data.</t>
        </r>
      </text>
    </comment>
    <comment ref="NL1" authorId="0">
      <text>
        <r>
          <t>power_plug_type: SET saves the value; CLEAR explicitly empties it; INHERIT removes the override. CLEAR and INHERIT require an empty value. Leave action and value blank to preserve existing data.</t>
        </r>
      </text>
    </comment>
    <comment ref="NM1" authorId="0">
      <text>
        <r>
          <t>Pricing Rule: SET saves the value; CLEAR explicitly empties it; INHERIT removes the override. CLEAR and INHERIT require an empty value. Leave action and value blank to preserve existing data.</t>
        </r>
      </text>
    </comment>
    <comment ref="NN1" authorId="0">
      <text>
        <r>
          <t>Product Site Launch Date: SET saves the value; CLEAR explicitly empties it; INHERIT removes the override. CLEAR and INHERIT require an empty value. Leave action and value blank to preserve existing data.</t>
        </r>
      </text>
    </comment>
    <comment ref="NO1" authorId="0">
      <text>
        <r>
          <t>Product Tax Code: SET saves the value; CLEAR explicitly empties it; INHERIT removes the override. CLEAR and INHERIT require an empty value. Leave action and value blank to preserve existing data.</t>
        </r>
      </text>
    </comment>
    <comment ref="NP1" authorId="0">
      <text>
        <r>
          <t>purchasable_offer: SET saves the value; CLEAR explicitly empties it; INHERIT removes the override. CLEAR and INHERIT require an empty value. Leave action and value blank to preserve existing data.</t>
        </r>
      </text>
    </comment>
    <comment ref="NQ1" authorId="0">
      <text>
        <r>
          <t>Recommended Browse Nodes: SET saves the value; CLEAR explicitly empties it; INHERIT removes the override. CLEAR and INHERIT require an empty value. Leave action and value blank to preserve existing data.</t>
        </r>
      </text>
    </comment>
    <comment ref="NR1" authorId="0">
      <text>
        <r>
          <t>Release Date: SET saves the value; CLEAR explicitly empties it; INHERIT removes the override. CLEAR and INHERIT require an empty value. Leave action and value blank to preserve existing data.</t>
        </r>
      </text>
    </comment>
    <comment ref="NS1" authorId="0">
      <text>
        <r>
          <t>Renewed Grade: SET saves the value; CLEAR explicitly empties it; INHERIT removes the override. CLEAR and INHERIT require an empty value. Leave action and value blank to preserve existing data.</t>
        </r>
      </text>
    </comment>
    <comment ref="NT1" authorId="0">
      <text>
        <r>
          <t>Responsible Person's Email or Electronic Address: SET saves the value; CLEAR explicitly empties it; INHERIT removes the override. CLEAR and INHERIT require an empty value. Leave action and value blank to preserve existing data.</t>
        </r>
      </text>
    </comment>
    <comment ref="NU1" authorId="0">
      <text>
        <r>
          <t>Safety Attestation: SET saves the value; CLEAR explicitly empties it; INHERIT removes the override. CLEAR and INHERIT require an empty value. Leave action and value blank to preserve existing data.</t>
        </r>
      </text>
    </comment>
    <comment ref="NV1" authorId="0">
      <text>
        <r>
          <t>Sale End Date: SET saves the value; CLEAR explicitly empties it; INHERIT removes the override. CLEAR and INHERIT require an empty value. Leave action and value blank to preserve existing data.</t>
        </r>
      </text>
    </comment>
    <comment ref="NW1" authorId="0">
      <text>
        <r>
          <t>Sale Price: SET saves the value; CLEAR explicitly empties it; INHERIT removes the override. CLEAR and INHERIT require an empty value. Leave action and value blank to preserve existing data.</t>
        </r>
      </text>
    </comment>
    <comment ref="NX1" authorId="0">
      <text>
        <r>
          <t>Sale Start Date: SET saves the value; CLEAR explicitly empties it; INHERIT removes the override. CLEAR and INHERIT require an empty value. Leave action and value blank to preserve existing data.</t>
        </r>
      </text>
    </comment>
    <comment ref="NY1" authorId="0">
      <text>
        <r>
          <t>scent: SET saves the value; CLEAR explicitly empties it; INHERIT removes the override. CLEAR and INHERIT require an empty value. Leave action and value blank to preserve existing data.</t>
        </r>
      </text>
    </comment>
    <comment ref="NZ1" authorId="0">
      <text>
        <r>
          <t>Ships Globally: SET saves the value; CLEAR explicitly empties it; INHERIT removes the override. CLEAR and INHERIT require an empty value. Leave action and value blank to preserve existing data.</t>
        </r>
      </text>
    </comment>
    <comment ref="OA1" authorId="0">
      <text>
        <r>
          <t>shoulder_to_bottom_hem_length: SET saves the value; CLEAR explicitly empties it; INHERIT removes the override. CLEAR and INHERIT require an empty value. Leave action and value blank to preserve existing data.</t>
        </r>
      </text>
    </comment>
    <comment ref="OB1" authorId="0">
      <text>
        <r>
          <t>Size: SET saves the value; CLEAR explicitly empties it; INHERIT removes the override. CLEAR and INHERIT require an empty value. Leave action and value blank to preserve existing data.</t>
        </r>
      </text>
    </comment>
    <comment ref="OC1" authorId="0">
      <text>
        <r>
          <t>Skip Offer: SET saves the value; CLEAR explicitly empties it; INHERIT removes the override. CLEAR and INHERIT require an empty value. Leave action and value blank to preserve existing data.</t>
        </r>
      </text>
    </comment>
    <comment ref="OD1" authorId="0">
      <text>
        <r>
          <t>sleeve: SET saves the value; CLEAR explicitly empties it; INHERIT removes the override. CLEAR and INHERIT require an empty value. Leave action and value blank to preserve existing data.</t>
        </r>
      </text>
    </comment>
    <comment ref="OE1" authorId="0">
      <text>
        <r>
          <t>Source Type: SET saves the value; CLEAR explicitly empties it; INHERIT removes the override. CLEAR and INHERIT require an empty value. Leave action and value blank to preserve existing data.</t>
        </r>
      </text>
    </comment>
    <comment ref="OF1" authorId="0">
      <text>
        <r>
          <t>Special Size: SET saves the value; CLEAR explicitly empties it; INHERIT removes the override. CLEAR and INHERIT require an empty value. Leave action and value blank to preserve existing data.</t>
        </r>
      </text>
    </comment>
    <comment ref="OG1" authorId="0">
      <text>
        <r>
          <t>Stop Selling Date: SET saves the value; CLEAR explicitly empties it; INHERIT removes the override. CLEAR and INHERIT require an empty value. Leave action and value blank to preserve existing data.</t>
        </r>
      </text>
    </comment>
    <comment ref="OH1" authorId="0">
      <text>
        <r>
          <t>Style: SET saves the value; CLEAR explicitly empties it; INHERIT removes the override. CLEAR and INHERIT require an empty value. Leave action and value blank to preserve existing data.</t>
        </r>
      </text>
    </comment>
    <comment ref="OI1" authorId="0">
      <text>
        <r>
          <t>Subject Character: SET saves the value; CLEAR explicitly empties it; INHERIT removes the override. CLEAR and INHERIT require an empty value. Leave action and value blank to preserve existing data.</t>
        </r>
      </text>
    </comment>
    <comment ref="OJ1" authorId="0">
      <text>
        <r>
          <t>suit_type: SET saves the value; CLEAR explicitly empties it; INHERIT removes the override. CLEAR and INHERIT require an empty value. Leave action and value blank to preserve existing data.</t>
        </r>
      </text>
    </comment>
    <comment ref="OK1" authorId="0">
      <text>
        <r>
          <t>supplemental_condition_information: SET saves the value; CLEAR explicitly empties it; INHERIT removes the override. CLEAR and INHERIT require an empty value. Leave action and value blank to preserve existing data.</t>
        </r>
      </text>
    </comment>
    <comment ref="OL1" authorId="0">
      <text>
        <r>
          <t>Swatch Image URL: SET saves the value; CLEAR explicitly empties it; INHERIT removes the override. CLEAR and INHERIT require an empty value. Leave action and value blank to preserve existing data.</t>
        </r>
      </text>
    </comment>
    <comment ref="OM1" authorId="0">
      <text>
        <r>
          <t>Theme: SET saves the value; CLEAR explicitly empties it; INHERIT removes the override. CLEAR and INHERIT require an empty value. Leave action and value blank to preserve existing data.</t>
        </r>
      </text>
    </comment>
    <comment ref="ON1" authorId="0">
      <text>
        <r>
          <t>unit_count: SET saves the value; CLEAR explicitly empties it; INHERIT removes the override. CLEAR and INHERIT require an empty value. Leave action and value blank to preserve existing data.</t>
        </r>
      </text>
    </comment>
    <comment ref="OO1" authorId="0">
      <text>
        <r>
          <t>vehicle_fitment: SET saves the value; CLEAR explicitly empties it; INHERIT removes the override. CLEAR and INHERIT require an empty value. Leave action and value blank to preserve existing data.</t>
        </r>
      </text>
    </comment>
    <comment ref="OP1" authorId="0">
      <text>
        <r>
          <t>volume_capacity_name: SET saves the value; CLEAR explicitly empties it; INHERIT removes the override. CLEAR and INHERIT require an empty value. Leave action and value blank to preserve existing data.</t>
        </r>
      </text>
    </comment>
    <comment ref="OQ1" authorId="0">
      <text>
        <r>
          <t>waist: SET saves the value; CLEAR explicitly empties it; INHERIT removes the override. CLEAR and INHERIT require an empty value. Leave action and value blank to preserve existing data.</t>
        </r>
      </text>
    </comment>
    <comment ref="OR1" authorId="0">
      <text>
        <r>
          <t>warranty_description: SET saves the value; CLEAR explicitly empties it; INHERIT removes the override. CLEAR and INHERIT require an empty value. Leave action and value blank to preserve existing data.</t>
        </r>
      </text>
    </comment>
    <comment ref="OS1" authorId="0">
      <text>
        <r>
          <t>Water Resistance Level: SET saves the value; CLEAR explicitly empties it; INHERIT removes the override. CLEAR and INHERIT require an empty value. Leave action and value blank to preserve existing data.</t>
        </r>
      </text>
    </comment>
    <comment ref="OT1" authorId="0">
      <text>
        <r>
          <t>Your Price: SET saves the value; CLEAR explicitly empties it; INHERIT removes the override. CLEAR and INHERIT require an empty value. Leave action and value blank to preserve existing data.</t>
        </r>
      </text>
    </comment>
  </commentList>
</comments>
</file>

<file path=xl/comments5.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Listing name for reference. Matching uses the hidden listing identity; changing this label does not change the destination.</t>
        </r>
      </text>
    </comment>
    <comment ref="C1" authorId="0">
      <text>
        <r>
          <t>Record identity. Keep this value intact so Nexus can match your changes.</t>
        </r>
      </text>
    </comment>
    <comment ref="D1" authorId="0">
      <text>
        <r>
          <t>Record identity. Keep this value intact so Nexus can match your changes.</t>
        </r>
      </text>
    </comment>
    <comment ref="E1" authorId="0">
      <text>
        <r>
          <t xml:space="preserve">Channel category
Type: text. optional.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F1" authorId="0">
      <text>
        <r>
          <t xml:space="preserve">Brand
Type: select. required.
eBay recommends this item specific for this category. Schema retrieved 2026-09-07T15:35:31.522Z.
Edit this value directly. Blank or unchanged values preserve data and inheritance. Unhide action columns for explicit SET, CLEAR or INHERIT.
394 choices are listed in Valid values for this sheet and field. Check current rules in Nexus.
Long content has a compact preview. Select the cell and expand the formula bar, or increase the row height, to see the full value.</t>
        </r>
      </text>
    </comment>
    <comment ref="G1" authorId="0">
      <text>
        <r>
          <t xml:space="preserve">Description
Type: longtext. required.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H1" authorId="0">
      <text>
        <r>
          <t xml:space="preserve">Available quantity
Type: number. required.
 Managed in the dedicated commercial workflow. Schema retrieved 2026-09-07T15:35:31.522Z.
Reference or managed field. Existing read-only values cannot be changed here.
Long content has a compact preview. Select the cell and expand the formula bar, or increase the row height, to see the full value.</t>
        </r>
      </text>
    </comment>
    <comment ref="I1" authorId="0">
      <text>
        <r>
          <t xml:space="preserve">Condition
Type: select. required.
 Schema retrieved 2026-09-07T15:35:31.522Z.
Edit this value directly. Blank or unchanged values preserve data and inheritance. Unhide action columns for explicit SET, CLEAR or INHERIT.
4 choices are listed in Valid values for this sheet and field. Check current rules in Nexus.
Long content has a compact preview. Select the cell and expand the formula bar, or increase the row height, to see the full value.</t>
        </r>
      </text>
    </comment>
    <comment ref="J1" authorId="0">
      <text>
        <r>
          <t xml:space="preserve">Listing price
Type: number. required.
 Managed in the dedicated commercial workflow. Schema retrieved 2026-09-07T15:35:31.522Z.
Reference or managed field. Existing read-only values cannot be changed here.
Long content has a compact preview. Select the cell and expand the formula bar, or increase the row height, to see the full value.</t>
        </r>
      </text>
    </comment>
    <comment ref="K1" authorId="0">
      <text>
        <r>
          <t xml:space="preserve">Title
Type: text. required.
 Schema retrieved 2026-09-07T15:35:31.522Z.
Edit this value directly. Blank or unchanged values preserve data and inheritance. Unhide action columns for explicit SET, CLEAR or INHERIT.
Maximum length: 80.
Long content has a compact preview. Select the cell and expand the formula bar, or increase the row height, to see the full value.</t>
        </r>
      </text>
    </comment>
    <comment ref="L1" authorId="0">
      <text>
        <r>
          <t xml:space="preserve">aspect_Adatto a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M1" authorId="0">
      <text>
        <r>
          <t xml:space="preserve">aspect_Brand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N1" authorId="0">
      <text>
        <r>
          <t xml:space="preserve">aspect_Closure / Fastening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O1" authorId="0">
      <text>
        <r>
          <t xml:space="preserve">aspect_Color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P1" authorId="0">
      <text>
        <r>
          <t xml:space="preserve">aspect_Colore esatto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Q1" authorId="0">
      <text>
        <r>
          <t xml:space="preserve">aspect_Colore specifico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R1" authorId="0">
      <text>
        <r>
          <t xml:space="preserve">aspect_Cura dell'indumento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S1" authorId="0">
      <text>
        <r>
          <t xml:space="preserve">aspect_Features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T1" authorId="0">
      <text>
        <r>
          <t xml:space="preserve">aspect_Garanzia produttore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U1" authorId="0">
      <text>
        <r>
          <t xml:space="preserve">aspect_Length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V1" authorId="0">
      <text>
        <r>
          <t xml:space="preserve">aspect_Material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W1" authorId="0">
      <text>
        <r>
          <t xml:space="preserve">aspect_Paese di origine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X1" authorId="0">
      <text>
        <r>
          <t xml:space="preserve">aspect_Protection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Y1" authorId="0">
      <text>
        <r>
          <t xml:space="preserve">aspect_Quantità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Z1" authorId="0">
      <text>
        <r>
          <t xml:space="preserve">aspect_Scollatura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AA1" authorId="0">
      <text>
        <r>
          <t xml:space="preserve">aspect_Season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AB1" authorId="0">
      <text>
        <r>
          <t xml:space="preserve">aspect_Size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AC1" authorId="0">
      <text>
        <r>
          <t xml:space="preserve">aspect_Style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AD1" authorId="0">
      <text>
        <r>
          <t xml:space="preserve">aspect_Unità di misura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AE1" authorId="0">
      <text>
        <r>
          <t xml:space="preserve">aspect_Width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AF1" authorId="0">
      <text>
        <r>
          <t xml:space="preserve">Best offer
Type: boolean.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G1" authorId="0">
      <text>
        <r>
          <t xml:space="preserve">Best offer auto-accept
Type: number.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H1" authorId="0">
      <text>
        <r>
          <t xml:space="preserve">Best offer auto-decline
Type: number.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I1" authorId="0">
      <text>
        <r>
          <t xml:space="preserve">category_id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AJ1" authorId="0">
      <text>
        <r>
          <t xml:space="preserve">Closure / Fastening
Type: list. optional.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
8 choices are listed in Valid values for this sheet and field. Check current rules in Nexus.
Long content has a compact preview. Select the cell and expand the formula bar, or increase the row height, to see the full value.</t>
        </r>
      </text>
    </comment>
    <comment ref="AK1" authorId="0">
      <text>
        <r>
          <t xml:space="preserve">Color
Type: select. optional.
 Schema retrieved 2026-09-07T15:35:31.522Z.
Edit this value directly. Blank or unchanged values preserve data and inheritance. Unhide action columns for explicit SET, CLEAR or INHERIT.
16 choices are listed in Valid values for this sheet and field. Check current rules in Nexus.
Long content has a compact preview. Select the cell and expand the formula bar, or increase the row height, to see the full value.</t>
        </r>
      </text>
    </comment>
    <comment ref="AL1" authorId="0">
      <text>
        <r>
          <t xml:space="preserve">condition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AM1" authorId="0">
      <text>
        <r>
          <t xml:space="preserve">Country of origin
Type: select. optional.
 Schema retrieved 2026-09-07T15:35:31.522Z.
Edit this value directly. Blank or unchanged values preserve data and inheritance. Unhide action columns for explicit SET, CLEAR or INHERIT.
244 choices are listed in Valid values for this sheet and field. Check current rules in Nexus.
Long content has a compact preview. Select the cell and expand the formula bar, or increase the row height, to see the full value.</t>
        </r>
      </text>
    </comment>
    <comment ref="AN1" authorId="0">
      <text>
        <r>
          <t xml:space="preserve">Description theme
Type: text.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O1" authorId="0">
      <text>
        <r>
          <t xml:space="preserve">Exact color
Type: text.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P1" authorId="0">
      <text>
        <r>
          <t xml:space="preserve">Features
Type: list. optional.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
15 choices are listed in Valid values for this sheet and field. Check current rules in Nexus.
Long content has a compact preview. Select the cell and expand the formula bar, or increase the row height, to see the full value.</t>
        </r>
      </text>
    </comment>
    <comment ref="AQ1" authorId="0">
      <text>
        <r>
          <t xml:space="preserve">Garment care
Type: select. optional.
 Schema retrieved 2026-09-07T15:35:31.522Z.
Edit this value directly. Blank or unchanged values preserve data and inheritance. Unhide action columns for explicit SET, CLEAR or INHERIT.
4 choices are listed in Valid values for this sheet and field. Check current rules in Nexus.
Long content has a compact preview. Select the cell and expand the formula bar, or increase the row height, to see the full value.</t>
        </r>
      </text>
    </comment>
    <comment ref="AR1" authorId="0">
      <text>
        <r>
          <t xml:space="preserve">Handling time (days)
Type: number.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AS1" authorId="0">
      <text>
        <r>
          <t xml:space="preserve">Image URLs
Type: list. optional.
The listing's picture URLs, in order — the Images tab publishes them; this column reads the same store.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T1" authorId="0">
      <text>
        <r>
          <t xml:space="preserve">item_specifics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AU1" authorId="0">
      <text>
        <r>
          <t xml:space="preserve">Length
Type: select. optional.
 Schema retrieved 2026-09-07T15:35:31.522Z.
Edit this value directly. Blank or unchanged values preserve data and inheritance. Unhide action columns for explicit SET, CLEAR or INHERIT.
3 choices are listed in Valid values for this sheet and field. Check current rules in Nexus.
Long content has a compact preview. Select the cell and expand the formula bar, or increase the row height, to see the full value.</t>
        </r>
      </text>
    </comment>
    <comment ref="AV1" authorId="0">
      <text>
        <r>
          <t xml:space="preserve">Listing duration
Type: select. optional.
 Schema retrieved 2026-09-07T15:35:31.522Z.
Edit this value directly. Blank or unchanged values preserve data and inheritance. Unhide action columns for explicit SET, CLEAR or INHERIT.
7 choices are listed in Valid values for this sheet and field. Check current rules in Nexus.
Long content has a compact preview. Select the cell and expand the formula bar, or increase the row height, to see the full value.</t>
        </r>
      </text>
    </comment>
    <comment ref="AW1" authorId="0">
      <text>
        <r>
          <t xml:space="preserve">Listing format
Type: select. optional.
 Schema retrieved 2026-09-07T15:35:31.522Z.
Edit this value directly. Blank or unchanged values preserve data and inheritance. Unhide action columns for explicit SET, CLEAR or INHERIT.
2 choices are listed in Valid values for this sheet and field. Check current rules in Nexus.
Long content has a compact preview. Select the cell and expand the formula bar, or increase the row height, to see the full value.</t>
        </r>
      </text>
    </comment>
    <comment ref="AX1" authorId="0">
      <text>
        <r>
          <t xml:space="preserve">Manufacturer warranty
Type: select. optional.
 Schema retrieved 2026-09-07T15:35:31.522Z.
Edit this value directly. Blank or unchanged values preserve data and inheritance. Unhide action columns for explicit SET, CLEAR or INHERIT.
13 choices are listed in Valid values for this sheet and field. Check current rules in Nexus.
Long content has a compact preview. Select the cell and expand the formula bar, or increase the row height, to see the full value.</t>
        </r>
      </text>
    </comment>
    <comment ref="AY1" authorId="0">
      <text>
        <r>
          <t xml:space="preserve">Material
Type: select. bestPractice.
eBay recommends this item specific for this category. Schema retrieved 2026-09-07T15:35:31.522Z.
Edit this value directly. Blank or unchanged values preserve data and inheritance. Unhide action columns for explicit SET, CLEAR or INHERIT.
29 choices are listed in Valid values for this sheet and field. Check current rules in Nexus.
Long content has a compact preview. Select the cell and expand the formula bar, or increase the row height, to see the full value.</t>
        </r>
      </text>
    </comment>
    <comment ref="AZ1" authorId="0">
      <text>
        <r>
          <t xml:space="preserve">mpn
Type: text. Guidance unavailable.
Present in the source export but absent from its saved field guidance. The original value is preserved for reference.
Reference or managed field. Existing read-only values cannot be changed here.
Long content has a compact preview. Select the cell and expand the formula bar, or increase the row height, to see the full value.</t>
        </r>
      </text>
    </comment>
    <comment ref="BA1" authorId="0">
      <text>
        <r>
          <t xml:space="preserve">Neckline
Type: select. optional.
 Schema retrieved 2026-09-07T15:35:31.522Z.
Edit this value directly. Blank or unchanged values preserve data and inheritance. Unhide action columns for explicit SET, CLEAR or INHERIT.
4 choices are listed in Valid values for this sheet and field. Check current rules in Nexus.
Long content has a compact preview. Select the cell and expand the formula bar, or increase the row height, to see the full value.</t>
        </r>
      </text>
    </comment>
    <comment ref="BB1" authorId="0">
      <text>
        <r>
          <t xml:space="preserve">Package dimension unit
Type: select. optional.
Applies to package length, width and height together. Schema retrieved 2026-09-07T15:35:31.522Z.
Edit this value directly. Blank or unchanged values preserve data and inheritance. Unhide action columns for explicit SET, CLEAR or INHERIT.
4 choices are listed in Valid values for this sheet and field. Check current rules in Nexus.
Long content has a compact preview. Select the cell and expand the formula bar, or increase the row height, to see the full value.</t>
        </r>
      </text>
    </comment>
    <comment ref="BC1" authorId="0">
      <text>
        <r>
          <t xml:space="preserve">Package height
Type: number. optional.
Uses the shared package dimension unit.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D1" authorId="0">
      <text>
        <r>
          <t xml:space="preserve">Package length
Type: number. optional.
Uses the shared package dimension unit.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E1" authorId="0">
      <text>
        <r>
          <t xml:space="preserve">Package type
Type: select. optional.
 Schema retrieved 2026-09-07T15:35:31.522Z.
Edit this value directly. Blank or unchanged values preserve data and inheritance. Unhide action columns for explicit SET, CLEAR or INHERIT.
29 choices are listed in Valid values for this sheet and field. Check current rules in Nexus.
Long content has a compact preview. Select the cell and expand the formula bar, or increase the row height, to see the full value.</t>
        </r>
      </text>
    </comment>
    <comment ref="BF1" authorId="0">
      <text>
        <r>
          <t xml:space="preserve">Package weight
Type: measure. optional.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BG1" authorId="0">
      <text>
        <r>
          <t xml:space="preserve">Package width
Type: number. optional.
Uses the shared package dimension unit.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H1" authorId="0">
      <text>
        <r>
          <t xml:space="preserve">Payment policy
Type: text.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I1" authorId="0">
      <text>
        <r>
          <t xml:space="preserve">Protection
Type: list. optional.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
3 choices are listed in Valid values for this sheet and field. Check current rules in Nexus.
Long content has a compact preview. Select the cell and expand the formula bar, or increase the row height, to see the full value.</t>
        </r>
      </text>
    </comment>
    <comment ref="BJ1" authorId="0">
      <text>
        <r>
          <t xml:space="preserve">Quantity
Type: text.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K1" authorId="0">
      <text>
        <r>
          <t xml:space="preserve">Return policy
Type: text.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L1" authorId="0">
      <text>
        <r>
          <t xml:space="preserve">Season
Type: select. optional.
 Schema retrieved 2026-09-07T15:35:31.522Z.
Edit this value directly. Blank or unchanged values preserve data and inheritance. Unhide action columns for explicit SET, CLEAR or INHERIT.
3 choices are listed in Valid values for this sheet and field. Check current rules in Nexus.
Long content has a compact preview. Select the cell and expand the formula bar, or increase the row height, to see the full value.</t>
        </r>
      </text>
    </comment>
    <comment ref="BM1" authorId="0">
      <text>
        <r>
          <t xml:space="preserve">Shared-SKU listing
Type: boolean.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N1" authorId="0">
      <text>
        <r>
          <t xml:space="preserve">Shipping policy
Type: text.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O1" authorId="0">
      <text>
        <r>
          <t xml:space="preserve">Size
Type: select. bestPractice.
eBay recommends this item specific for this category. Schema retrieved 2026-09-07T15:35:31.522Z.
Edit this value directly. Blank or unchanged values preserve data and inheritance. Unhide action columns for explicit SET, CLEAR or INHERIT.
31 choices are listed in Valid values for this sheet and field. Check current rules in Nexus.
Long content has a compact preview. Select the cell and expand the formula bar, or increase the row height, to see the full value.</t>
        </r>
      </text>
    </comment>
    <comment ref="BP1" authorId="0">
      <text>
        <r>
          <t xml:space="preserve">Specific color
Type: text.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Q1" authorId="0">
      <text>
        <r>
          <t xml:space="preserve">Style
Type: select. optional.
 Schema retrieved 2026-09-07T15:35:31.522Z.
Edit this value directly. Blank or unchanged values preserve data and inheritance. Unhide action columns for explicit SET, CLEAR or INHERIT.
8 choices are listed in Valid values for this sheet and field. Check current rules in Nexus.
Long content has a compact preview. Select the cell and expand the formula bar, or increase the row height, to see the full value.</t>
        </r>
      </text>
    </comment>
    <comment ref="BR1" authorId="0">
      <text>
        <r>
          <t xml:space="preserve">Subtitle
Type: text. optional.
 Schema retrieved 2026-09-07T15:35:31.522Z.
Edit this value directly. Blank or unchanged values preserve data and inheritance. Unhide action columns for explicit SET, CLEAR or INHERIT.
Maximum length: 55.
Long content has a compact preview. Select the cell and expand the formula bar, or increase the row height, to see the full value.</t>
        </r>
      </text>
    </comment>
    <comment ref="BS1" authorId="0">
      <text>
        <r>
          <t xml:space="preserve">Suitable for
Type: list. bestPractice.
eBay recommends this item specific for this category.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
7 choices are listed in Valid values for this sheet and field. Check current rules in Nexus.
Long content has a compact preview. Select the cell and expand the formula bar, or increase the row height, to see the full value.</t>
        </r>
      </text>
    </comment>
    <comment ref="BT1" authorId="0">
      <text>
        <r>
          <t xml:space="preserve">Unit of measure
Type: select. optional.
 Schema retrieved 2026-09-07T15:35:31.522Z.
Edit this value directly. Blank or unchanged values preserve data and inheritance. Unhide action columns for explicit SET, CLEAR or INHERIT.
10 choices are listed in Valid values for this sheet and field. Check current rules in Nexus.
Long content has a compact preview. Select the cell and expand the formula bar, or increase the row height, to see the full value.</t>
        </r>
      </text>
    </comment>
    <comment ref="BU1" authorId="0">
      <text>
        <r>
          <t xml:space="preserve">Variation theme
Type: text. optional.
How the variation axes report to eBay (ChannelListing.variationTheme).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V1" authorId="0">
      <text>
        <r>
          <t xml:space="preserve">VAT rate (%)
Type: number. optional.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BW1" authorId="0">
      <text>
        <r>
          <t xml:space="preserve">Video id
Type: text. optional.
 Schema retrieved 2026-09-07T15:35:31.522Z.
Edit this value directly. Blank or unchanged values preserve data and inheritance. Unhide action columns for explicit SET, CLEAR or INHERIT.
Long content has a compact preview. Select the cell and expand the formula bar, or increase the row height, to see the full value.</t>
        </r>
      </text>
    </comment>
    <comment ref="BX1" authorId="0">
      <text>
        <r>
          <t xml:space="preserve">Width
Type: select. optional.
 Schema retrieved 2026-09-07T15:35:31.522Z.
Edit this value directly. Blank or unchanged values preserve data and inheritance. Unhide action columns for explicit SET, CLEAR or INHERIT.
3 choices are listed in Valid values for this sheet and field. Check current rules in Nexus.
Long content has a compact preview. Select the cell and expand the formula bar, or increase the row height, to see the full value.</t>
        </r>
      </text>
    </comment>
    <comment ref="BY1" authorId="0">
      <text>
        <r>
          <t>Channel category: SET saves the value; CLEAR explicitly empties it; INHERIT removes the override. CLEAR and INHERIT require an empty value. Leave action and value blank to preserve existing data.</t>
        </r>
      </text>
    </comment>
    <comment ref="BZ1" authorId="0">
      <text>
        <r>
          <t>Brand: SET saves the value; CLEAR explicitly empties it; INHERIT removes the override. CLEAR and INHERIT require an empty value. Leave action and value blank to preserve existing data.</t>
        </r>
      </text>
    </comment>
    <comment ref="CA1" authorId="0">
      <text>
        <r>
          <t>Description: SET saves the value; CLEAR explicitly empties it; INHERIT removes the override. CLEAR and INHERIT require an empty value. Leave action and value blank to preserve existing data.</t>
        </r>
      </text>
    </comment>
    <comment ref="CB1" authorId="0">
      <text>
        <r>
          <t>Available quantity: SET saves the value; CLEAR explicitly empties it; INHERIT removes the override. CLEAR and INHERIT require an empty value. Leave action and value blank to preserve existing data.</t>
        </r>
      </text>
    </comment>
    <comment ref="CC1" authorId="0">
      <text>
        <r>
          <t>Condition: SET saves the value; CLEAR explicitly empties it; INHERIT removes the override. CLEAR and INHERIT require an empty value. Leave action and value blank to preserve existing data.</t>
        </r>
      </text>
    </comment>
    <comment ref="CD1" authorId="0">
      <text>
        <r>
          <t>Listing price: SET saves the value; CLEAR explicitly empties it; INHERIT removes the override. CLEAR and INHERIT require an empty value. Leave action and value blank to preserve existing data.</t>
        </r>
      </text>
    </comment>
    <comment ref="CE1" authorId="0">
      <text>
        <r>
          <t>Title: SET saves the value; CLEAR explicitly empties it; INHERIT removes the override. CLEAR and INHERIT require an empty value. Leave action and value blank to preserve existing data.</t>
        </r>
      </text>
    </comment>
    <comment ref="CF1" authorId="0">
      <text>
        <r>
          <t>aspect_Adatto a: SET saves the value; CLEAR explicitly empties it; INHERIT removes the override. CLEAR and INHERIT require an empty value. Leave action and value blank to preserve existing data.</t>
        </r>
      </text>
    </comment>
    <comment ref="CG1" authorId="0">
      <text>
        <r>
          <t>aspect_Brand: SET saves the value; CLEAR explicitly empties it; INHERIT removes the override. CLEAR and INHERIT require an empty value. Leave action and value blank to preserve existing data.</t>
        </r>
      </text>
    </comment>
    <comment ref="CH1" authorId="0">
      <text>
        <r>
          <t>aspect_Closure / Fastening: SET saves the value; CLEAR explicitly empties it; INHERIT removes the override. CLEAR and INHERIT require an empty value. Leave action and value blank to preserve existing data.</t>
        </r>
      </text>
    </comment>
    <comment ref="CI1" authorId="0">
      <text>
        <r>
          <t>aspect_Color: SET saves the value; CLEAR explicitly empties it; INHERIT removes the override. CLEAR and INHERIT require an empty value. Leave action and value blank to preserve existing data.</t>
        </r>
      </text>
    </comment>
    <comment ref="CJ1" authorId="0">
      <text>
        <r>
          <t>aspect_Colore esatto: SET saves the value; CLEAR explicitly empties it; INHERIT removes the override. CLEAR and INHERIT require an empty value. Leave action and value blank to preserve existing data.</t>
        </r>
      </text>
    </comment>
    <comment ref="CK1" authorId="0">
      <text>
        <r>
          <t>aspect_Colore specifico: SET saves the value; CLEAR explicitly empties it; INHERIT removes the override. CLEAR and INHERIT require an empty value. Leave action and value blank to preserve existing data.</t>
        </r>
      </text>
    </comment>
    <comment ref="CL1" authorId="0">
      <text>
        <r>
          <t>aspect_Cura dell'indumento: SET saves the value; CLEAR explicitly empties it; INHERIT removes the override. CLEAR and INHERIT require an empty value. Leave action and value blank to preserve existing data.</t>
        </r>
      </text>
    </comment>
    <comment ref="CM1" authorId="0">
      <text>
        <r>
          <t>aspect_Features: SET saves the value; CLEAR explicitly empties it; INHERIT removes the override. CLEAR and INHERIT require an empty value. Leave action and value blank to preserve existing data.</t>
        </r>
      </text>
    </comment>
    <comment ref="CN1" authorId="0">
      <text>
        <r>
          <t>aspect_Garanzia produttore: SET saves the value; CLEAR explicitly empties it; INHERIT removes the override. CLEAR and INHERIT require an empty value. Leave action and value blank to preserve existing data.</t>
        </r>
      </text>
    </comment>
    <comment ref="CO1" authorId="0">
      <text>
        <r>
          <t>aspect_Length: SET saves the value; CLEAR explicitly empties it; INHERIT removes the override. CLEAR and INHERIT require an empty value. Leave action and value blank to preserve existing data.</t>
        </r>
      </text>
    </comment>
    <comment ref="CP1" authorId="0">
      <text>
        <r>
          <t>aspect_Material: SET saves the value; CLEAR explicitly empties it; INHERIT removes the override. CLEAR and INHERIT require an empty value. Leave action and value blank to preserve existing data.</t>
        </r>
      </text>
    </comment>
    <comment ref="CQ1" authorId="0">
      <text>
        <r>
          <t>aspect_Paese di origine: SET saves the value; CLEAR explicitly empties it; INHERIT removes the override. CLEAR and INHERIT require an empty value. Leave action and value blank to preserve existing data.</t>
        </r>
      </text>
    </comment>
    <comment ref="CR1" authorId="0">
      <text>
        <r>
          <t>aspect_Protection: SET saves the value; CLEAR explicitly empties it; INHERIT removes the override. CLEAR and INHERIT require an empty value. Leave action and value blank to preserve existing data.</t>
        </r>
      </text>
    </comment>
    <comment ref="CS1" authorId="0">
      <text>
        <r>
          <t>aspect_Quantità: SET saves the value; CLEAR explicitly empties it; INHERIT removes the override. CLEAR and INHERIT require an empty value. Leave action and value blank to preserve existing data.</t>
        </r>
      </text>
    </comment>
    <comment ref="CT1" authorId="0">
      <text>
        <r>
          <t>aspect_Scollatura: SET saves the value; CLEAR explicitly empties it; INHERIT removes the override. CLEAR and INHERIT require an empty value. Leave action and value blank to preserve existing data.</t>
        </r>
      </text>
    </comment>
    <comment ref="CU1" authorId="0">
      <text>
        <r>
          <t>aspect_Season: SET saves the value; CLEAR explicitly empties it; INHERIT removes the override. CLEAR and INHERIT require an empty value. Leave action and value blank to preserve existing data.</t>
        </r>
      </text>
    </comment>
    <comment ref="CV1" authorId="0">
      <text>
        <r>
          <t>aspect_Size: SET saves the value; CLEAR explicitly empties it; INHERIT removes the override. CLEAR and INHERIT require an empty value. Leave action and value blank to preserve existing data.</t>
        </r>
      </text>
    </comment>
    <comment ref="CW1" authorId="0">
      <text>
        <r>
          <t>aspect_Style: SET saves the value; CLEAR explicitly empties it; INHERIT removes the override. CLEAR and INHERIT require an empty value. Leave action and value blank to preserve existing data.</t>
        </r>
      </text>
    </comment>
    <comment ref="CX1" authorId="0">
      <text>
        <r>
          <t>aspect_Unità di misura: SET saves the value; CLEAR explicitly empties it; INHERIT removes the override. CLEAR and INHERIT require an empty value. Leave action and value blank to preserve existing data.</t>
        </r>
      </text>
    </comment>
    <comment ref="CY1" authorId="0">
      <text>
        <r>
          <t>aspect_Width: SET saves the value; CLEAR explicitly empties it; INHERIT removes the override. CLEAR and INHERIT require an empty value. Leave action and value blank to preserve existing data.</t>
        </r>
      </text>
    </comment>
    <comment ref="CZ1" authorId="0">
      <text>
        <r>
          <t>Best offer: SET saves the value; CLEAR explicitly empties it; INHERIT removes the override. CLEAR and INHERIT require an empty value. Leave action and value blank to preserve existing data.</t>
        </r>
      </text>
    </comment>
    <comment ref="DA1" authorId="0">
      <text>
        <r>
          <t>Best offer auto-accept: SET saves the value; CLEAR explicitly empties it; INHERIT removes the override. CLEAR and INHERIT require an empty value. Leave action and value blank to preserve existing data.</t>
        </r>
      </text>
    </comment>
    <comment ref="DB1" authorId="0">
      <text>
        <r>
          <t>Best offer auto-decline: SET saves the value; CLEAR explicitly empties it; INHERIT removes the override. CLEAR and INHERIT require an empty value. Leave action and value blank to preserve existing data.</t>
        </r>
      </text>
    </comment>
    <comment ref="DC1" authorId="0">
      <text>
        <r>
          <t>category_id: SET saves the value; CLEAR explicitly empties it; INHERIT removes the override. CLEAR and INHERIT require an empty value. Leave action and value blank to preserve existing data.</t>
        </r>
      </text>
    </comment>
    <comment ref="DD1" authorId="0">
      <text>
        <r>
          <t>Closure / Fastening: SET saves the value; CLEAR explicitly empties it; INHERIT removes the override. CLEAR and INHERIT require an empty value. Leave action and value blank to preserve existing data.</t>
        </r>
      </text>
    </comment>
    <comment ref="DE1" authorId="0">
      <text>
        <r>
          <t>Color: SET saves the value; CLEAR explicitly empties it; INHERIT removes the override. CLEAR and INHERIT require an empty value. Leave action and value blank to preserve existing data.</t>
        </r>
      </text>
    </comment>
    <comment ref="DF1" authorId="0">
      <text>
        <r>
          <t>condition: SET saves the value; CLEAR explicitly empties it; INHERIT removes the override. CLEAR and INHERIT require an empty value. Leave action and value blank to preserve existing data.</t>
        </r>
      </text>
    </comment>
    <comment ref="DG1" authorId="0">
      <text>
        <r>
          <t>Country of origin: SET saves the value; CLEAR explicitly empties it; INHERIT removes the override. CLEAR and INHERIT require an empty value. Leave action and value blank to preserve existing data.</t>
        </r>
      </text>
    </comment>
    <comment ref="DH1" authorId="0">
      <text>
        <r>
          <t>Description theme: SET saves the value; CLEAR explicitly empties it; INHERIT removes the override. CLEAR and INHERIT require an empty value. Leave action and value blank to preserve existing data.</t>
        </r>
      </text>
    </comment>
    <comment ref="DI1" authorId="0">
      <text>
        <r>
          <t>Exact color: SET saves the value; CLEAR explicitly empties it; INHERIT removes the override. CLEAR and INHERIT require an empty value. Leave action and value blank to preserve existing data.</t>
        </r>
      </text>
    </comment>
    <comment ref="DJ1" authorId="0">
      <text>
        <r>
          <t>Features: SET saves the value; CLEAR explicitly empties it; INHERIT removes the override. CLEAR and INHERIT require an empty value. Leave action and value blank to preserve existing data.</t>
        </r>
      </text>
    </comment>
    <comment ref="DK1" authorId="0">
      <text>
        <r>
          <t>Garment care: SET saves the value; CLEAR explicitly empties it; INHERIT removes the override. CLEAR and INHERIT require an empty value. Leave action and value blank to preserve existing data.</t>
        </r>
      </text>
    </comment>
    <comment ref="DL1" authorId="0">
      <text>
        <r>
          <t>Handling time (days): SET saves the value; CLEAR explicitly empties it; INHERIT removes the override. CLEAR and INHERIT require an empty value. Leave action and value blank to preserve existing data.</t>
        </r>
      </text>
    </comment>
    <comment ref="DM1" authorId="0">
      <text>
        <r>
          <t>Image URLs: SET saves the value; CLEAR explicitly empties it; INHERIT removes the override. CLEAR and INHERIT require an empty value. Leave action and value blank to preserve existing data.</t>
        </r>
      </text>
    </comment>
    <comment ref="DN1" authorId="0">
      <text>
        <r>
          <t>item_specifics: SET saves the value; CLEAR explicitly empties it; INHERIT removes the override. CLEAR and INHERIT require an empty value. Leave action and value blank to preserve existing data.</t>
        </r>
      </text>
    </comment>
    <comment ref="DO1" authorId="0">
      <text>
        <r>
          <t>Length: SET saves the value; CLEAR explicitly empties it; INHERIT removes the override. CLEAR and INHERIT require an empty value. Leave action and value blank to preserve existing data.</t>
        </r>
      </text>
    </comment>
    <comment ref="DP1" authorId="0">
      <text>
        <r>
          <t>Listing duration: SET saves the value; CLEAR explicitly empties it; INHERIT removes the override. CLEAR and INHERIT require an empty value. Leave action and value blank to preserve existing data.</t>
        </r>
      </text>
    </comment>
    <comment ref="DQ1" authorId="0">
      <text>
        <r>
          <t>Listing format: SET saves the value; CLEAR explicitly empties it; INHERIT removes the override. CLEAR and INHERIT require an empty value. Leave action and value blank to preserve existing data.</t>
        </r>
      </text>
    </comment>
    <comment ref="DR1" authorId="0">
      <text>
        <r>
          <t>Manufacturer warranty: SET saves the value; CLEAR explicitly empties it; INHERIT removes the override. CLEAR and INHERIT require an empty value. Leave action and value blank to preserve existing data.</t>
        </r>
      </text>
    </comment>
    <comment ref="DS1" authorId="0">
      <text>
        <r>
          <t>Material: SET saves the value; CLEAR explicitly empties it; INHERIT removes the override. CLEAR and INHERIT require an empty value. Leave action and value blank to preserve existing data.</t>
        </r>
      </text>
    </comment>
    <comment ref="DT1" authorId="0">
      <text>
        <r>
          <t>mpn: SET saves the value; CLEAR explicitly empties it; INHERIT removes the override. CLEAR and INHERIT require an empty value. Leave action and value blank to preserve existing data.</t>
        </r>
      </text>
    </comment>
    <comment ref="DU1" authorId="0">
      <text>
        <r>
          <t>Neckline: SET saves the value; CLEAR explicitly empties it; INHERIT removes the override. CLEAR and INHERIT require an empty value. Leave action and value blank to preserve existing data.</t>
        </r>
      </text>
    </comment>
    <comment ref="DV1" authorId="0">
      <text>
        <r>
          <t>Package dimension unit: SET saves the value; CLEAR explicitly empties it; INHERIT removes the override. CLEAR and INHERIT require an empty value. Leave action and value blank to preserve existing data.</t>
        </r>
      </text>
    </comment>
    <comment ref="DW1" authorId="0">
      <text>
        <r>
          <t>Package height: SET saves the value; CLEAR explicitly empties it; INHERIT removes the override. CLEAR and INHERIT require an empty value. Leave action and value blank to preserve existing data.</t>
        </r>
      </text>
    </comment>
    <comment ref="DX1" authorId="0">
      <text>
        <r>
          <t>Package length: SET saves the value; CLEAR explicitly empties it; INHERIT removes the override. CLEAR and INHERIT require an empty value. Leave action and value blank to preserve existing data.</t>
        </r>
      </text>
    </comment>
    <comment ref="DY1" authorId="0">
      <text>
        <r>
          <t>Package type: SET saves the value; CLEAR explicitly empties it; INHERIT removes the override. CLEAR and INHERIT require an empty value. Leave action and value blank to preserve existing data.</t>
        </r>
      </text>
    </comment>
    <comment ref="DZ1" authorId="0">
      <text>
        <r>
          <t>Package weight: SET saves the value; CLEAR explicitly empties it; INHERIT removes the override. CLEAR and INHERIT require an empty value. Leave action and value blank to preserve existing data.</t>
        </r>
      </text>
    </comment>
    <comment ref="EA1" authorId="0">
      <text>
        <r>
          <t>Package width: SET saves the value; CLEAR explicitly empties it; INHERIT removes the override. CLEAR and INHERIT require an empty value. Leave action and value blank to preserve existing data.</t>
        </r>
      </text>
    </comment>
    <comment ref="EB1" authorId="0">
      <text>
        <r>
          <t>Payment policy: SET saves the value; CLEAR explicitly empties it; INHERIT removes the override. CLEAR and INHERIT require an empty value. Leave action and value blank to preserve existing data.</t>
        </r>
      </text>
    </comment>
    <comment ref="EC1" authorId="0">
      <text>
        <r>
          <t>Protection: SET saves the value; CLEAR explicitly empties it; INHERIT removes the override. CLEAR and INHERIT require an empty value. Leave action and value blank to preserve existing data.</t>
        </r>
      </text>
    </comment>
    <comment ref="ED1" authorId="0">
      <text>
        <r>
          <t>Quantity: SET saves the value; CLEAR explicitly empties it; INHERIT removes the override. CLEAR and INHERIT require an empty value. Leave action and value blank to preserve existing data.</t>
        </r>
      </text>
    </comment>
    <comment ref="EE1" authorId="0">
      <text>
        <r>
          <t>Return policy: SET saves the value; CLEAR explicitly empties it; INHERIT removes the override. CLEAR and INHERIT require an empty value. Leave action and value blank to preserve existing data.</t>
        </r>
      </text>
    </comment>
    <comment ref="EF1" authorId="0">
      <text>
        <r>
          <t>Season: SET saves the value; CLEAR explicitly empties it; INHERIT removes the override. CLEAR and INHERIT require an empty value. Leave action and value blank to preserve existing data.</t>
        </r>
      </text>
    </comment>
    <comment ref="EG1" authorId="0">
      <text>
        <r>
          <t>Shared-SKU listing: SET saves the value; CLEAR explicitly empties it; INHERIT removes the override. CLEAR and INHERIT require an empty value. Leave action and value blank to preserve existing data.</t>
        </r>
      </text>
    </comment>
    <comment ref="EH1" authorId="0">
      <text>
        <r>
          <t>Shipping policy: SET saves the value; CLEAR explicitly empties it; INHERIT removes the override. CLEAR and INHERIT require an empty value. Leave action and value blank to preserve existing data.</t>
        </r>
      </text>
    </comment>
    <comment ref="EI1" authorId="0">
      <text>
        <r>
          <t>Size: SET saves the value; CLEAR explicitly empties it; INHERIT removes the override. CLEAR and INHERIT require an empty value. Leave action and value blank to preserve existing data.</t>
        </r>
      </text>
    </comment>
    <comment ref="EJ1" authorId="0">
      <text>
        <r>
          <t>Specific color: SET saves the value; CLEAR explicitly empties it; INHERIT removes the override. CLEAR and INHERIT require an empty value. Leave action and value blank to preserve existing data.</t>
        </r>
      </text>
    </comment>
    <comment ref="EK1" authorId="0">
      <text>
        <r>
          <t>Style: SET saves the value; CLEAR explicitly empties it; INHERIT removes the override. CLEAR and INHERIT require an empty value. Leave action and value blank to preserve existing data.</t>
        </r>
      </text>
    </comment>
    <comment ref="EL1" authorId="0">
      <text>
        <r>
          <t>Subtitle: SET saves the value; CLEAR explicitly empties it; INHERIT removes the override. CLEAR and INHERIT require an empty value. Leave action and value blank to preserve existing data.</t>
        </r>
      </text>
    </comment>
    <comment ref="EM1" authorId="0">
      <text>
        <r>
          <t>Suitable for: SET saves the value; CLEAR explicitly empties it; INHERIT removes the override. CLEAR and INHERIT require an empty value. Leave action and value blank to preserve existing data.</t>
        </r>
      </text>
    </comment>
    <comment ref="EN1" authorId="0">
      <text>
        <r>
          <t>Unit of measure: SET saves the value; CLEAR explicitly empties it; INHERIT removes the override. CLEAR and INHERIT require an empty value. Leave action and value blank to preserve existing data.</t>
        </r>
      </text>
    </comment>
    <comment ref="EO1" authorId="0">
      <text>
        <r>
          <t>Variation theme: SET saves the value; CLEAR explicitly empties it; INHERIT removes the override. CLEAR and INHERIT require an empty value. Leave action and value blank to preserve existing data.</t>
        </r>
      </text>
    </comment>
    <comment ref="EP1" authorId="0">
      <text>
        <r>
          <t>VAT rate (%): SET saves the value; CLEAR explicitly empties it; INHERIT removes the override. CLEAR and INHERIT require an empty value. Leave action and value blank to preserve existing data.</t>
        </r>
      </text>
    </comment>
    <comment ref="EQ1" authorId="0">
      <text>
        <r>
          <t>Video id: SET saves the value; CLEAR explicitly empties it; INHERIT removes the override. CLEAR and INHERIT require an empty value. Leave action and value blank to preserve existing data.</t>
        </r>
      </text>
    </comment>
    <comment ref="ER1" authorId="0">
      <text>
        <r>
          <t>Width: SET saves the value; CLEAR explicitly empties it; INHERIT removes the override. CLEAR and INHERIT require an empty value. Leave action and value blank to preserve existing data.</t>
        </r>
      </text>
    </comment>
  </commentList>
</comments>
</file>

<file path=xl/sharedStrings.xml><?xml version="1.0" encoding="utf-8"?>
<sst xmlns="http://schemas.openxmlformats.org/spreadsheetml/2006/main" count="10061" uniqueCount="6926">
  <si>
    <t>Start here</t>
  </si>
  <si>
    <t>GALE-JACKET formatting example</t>
  </si>
  <si>
    <t>1. Open a data sheet</t>
  </si>
  <si>
    <t>Use the product, language or listing tabs to edit the existing selected records. Each named listing is a separate destination. Keep SKUs and listing identifiers intact.</t>
  </si>
  <si>
    <t>2. Choose your values</t>
  </si>
  <si>
    <t>Use the dropdown where available. Valid values has one row per attribute and destination, with each choice in its own column. Dictionary explains types, units and requirements.</t>
  </si>
  <si>
    <t>3. Before importing</t>
  </si>
  <si>
    <t>This example uses saved product data and is for inspecting the layout. Download a fresh editing workbook from the product editor before importing changes; this example has no live export baseline.</t>
  </si>
  <si>
    <t>Editing cells</t>
  </si>
  <si>
    <t>Edit value cells directly. Unchanged or blank cells preserve the original value and inheritance. A new nonblank value applies only at its listed destination. Blank inherited cells may still show a value in the grid; the import review explains the resolved result.</t>
  </si>
  <si>
    <t>Explicit actions</t>
  </si>
  <si>
    <t>Unhide the grouped action columns when needed. SET writes the value; CLEAR explicitly empties a supported field; INHERIT removes the override. CLEAR and INHERIT require a blank value. Deleting a row or column does not delete products or values.</t>
  </si>
  <si>
    <t>Cell colors</t>
  </si>
  <si>
    <t>Pale amber value cells are editable. Gray identifiers and managed values are reference cells. Amber action headers identify explicit SET, CLEAR and INHERIT controls. Header notes and the Dictionary also explain each field’s role.</t>
  </si>
  <si>
    <t>Long content</t>
  </si>
  <si>
    <t>Data rows show a compact preview. The full value is preserved: select the cell and expand the formula bar to read or edit it, or increase the row height. This also applies to long descriptions and JSON lists.</t>
  </si>
  <si>
    <t>Sorting and filtering</t>
  </si>
  <si>
    <t>Use the header filters to find records. Sort the whole data range, including hidden columns, so each value stays with its SKU and listing identity. Never sort a single column on its own. Hidden or filtered rows are still imported; remove a row or column from the file to exclude its edits. Removing them does not delete catalog data.</t>
  </si>
  <si>
    <t>Valid-value formats</t>
  </si>
  <si>
    <t>Copy choices exactly as shown. Choice rule distinguishes fixed lists from suggestions that accept custom values. Other type and length rules still apply. For a JSON list, enter an array such as ["red","blue"]; Excel does not offer multiple selection here. Allowed units are in Dictionary. Nexus checks current rules on import.</t>
  </si>
  <si>
    <t>Reference sheets</t>
  </si>
  <si>
    <t>Use the header filters in Dictionary and Valid values to find an attribute or destination, then copy the choices you need. These sheets and the hidden matching details are protected against accidental edits. Keep their contents and row order intact so dropdowns keep the correct choices.</t>
  </si>
  <si>
    <t>Shared products</t>
  </si>
  <si>
    <t>Products sheets contain reusable facts. Shared edits can affect inheriting variants and listings outside the file. Existing listing overrides stay in place. Keep parentSku unchanged; manage parent relationships in the product relationship tools.</t>
  </si>
  <si>
    <t>Translations</t>
  </si>
  <si>
    <t>Each language sheet has an explicit locale in Nexus workbook. Translate descriptive content only; preserve brand names, identifiers, dimensions and verified technical facts. Blank cells preserve existing translations. No automatic translation is performed.</t>
  </si>
  <si>
    <t>Channel destinations</t>
  </si>
  <si>
    <t>Each listing sheet belongs to one channel, account, marketplace and category. Listing names distinguish primary and named aliases. The hidden Nexus workbook sheet holds the matching details; keep it intact. An Italian title never writes to another marketplace.</t>
  </si>
  <si>
    <t>Types</t>
  </si>
  <si>
    <t>Keep SKUs, GTINs and category/account IDs as text, including leading zeros. Numbers and booleans are typed Excel values. Lists and measures use JSON, such as ["one","two"] and {"value":1.2,"unit":"kilograms"}. Zero and false are real values.</t>
  </si>
  <si>
    <t>Legacy values</t>
  </si>
  <si>
    <t>Dictionary encoding=json means all values in that column use JSON, including quoted strings. This preserves older stored values exactly. Keep the encoding intact; preview validates any edited value against the current type.</t>
  </si>
  <si>
    <t>AI filling instructions</t>
  </si>
  <si>
    <t>Keep sheet names, machine headers, scope coordinates and record versions intact. Use only verified source facts. Follow each sheet’s Dictionary and Valid values. Use the wire value, not a translated label. Leave unknown facts blank; never invent certifications, dimensions, identifiers, safety claims or translations.</t>
  </si>
  <si>
    <t>Requirements</t>
  </si>
  <si>
    <t>Required and conditional requirements come from the selected category schema. This file is a snapshot; Nexus checks current rules during preview and apply. Conditional requirements need a complete product and are checked again before publication.</t>
  </si>
  <si>
    <t>Formulas</t>
  </si>
  <si>
    <t>Formula examples are calculation helpers. Recalculate formulas, inspect their results, then paste values into the import sheets. Calculated formulas and errors are refused; cached results may be stale. TRUE() and FALSE() are accepted as boolean values, subject to the field’s type rules. Nexus cell formulas remain managed in the platform.</t>
  </si>
  <si>
    <t>Review and apply</t>
  </si>
  <si>
    <t>Review the selected SKUs, accounts, markets, listings and every proposed change before saving. Record versions detect concurrent edits. This import updates Nexus only; it does not publish to a channel.</t>
  </si>
  <si>
    <t>Commercial operations</t>
  </si>
  <si>
    <t>Price, stock and publication retain their dedicated workflows and transactional checks. Their fields are listed as managed in the dictionary and cannot be changed by a catalog import.</t>
  </si>
  <si>
    <t>Source snapshots</t>
  </si>
  <si>
    <t>Product values: nexus-catalog-editing-001.xlsx from Downloads, saved 5 September 2026. Attribute guidance and choices: Gale-all-marketplaces.xlsx, saved 7 September 2026. No values were invented or refreshed from the live catalog.</t>
  </si>
  <si>
    <t>sku</t>
  </si>
  <si>
    <t>version</t>
  </si>
  <si>
    <t>family</t>
  </si>
  <si>
    <t>parentSku</t>
  </si>
  <si>
    <t>name</t>
  </si>
  <si>
    <t>item_name</t>
  </si>
  <si>
    <t>brand</t>
  </si>
  <si>
    <t>manufacturer</t>
  </si>
  <si>
    <t>description</t>
  </si>
  <si>
    <t>bulletPoints</t>
  </si>
  <si>
    <t>age_range_description</t>
  </si>
  <si>
    <t>armorType</t>
  </si>
  <si>
    <t>basePrice</t>
  </si>
  <si>
    <t>batteries_required</t>
  </si>
  <si>
    <t>care_instructions</t>
  </si>
  <si>
    <t>color</t>
  </si>
  <si>
    <t>condition_type</t>
  </si>
  <si>
    <t>costPrice</t>
  </si>
  <si>
    <t>countryOfOrigin</t>
  </si>
  <si>
    <t>declarationOfConformityUrl</t>
  </si>
  <si>
    <t>dimUnit</t>
  </si>
  <si>
    <t>ean</t>
  </si>
  <si>
    <t>fabric_type</t>
  </si>
  <si>
    <t>fit_type</t>
  </si>
  <si>
    <t>gtin</t>
  </si>
  <si>
    <t>hazmatClass</t>
  </si>
  <si>
    <t>dimHeight</t>
  </si>
  <si>
    <t>hsCode</t>
  </si>
  <si>
    <t>impactProtectors</t>
  </si>
  <si>
    <t>categoryIds</t>
  </si>
  <si>
    <t>dimLength</t>
  </si>
  <si>
    <t>lowStockThreshold</t>
  </si>
  <si>
    <t>material</t>
  </si>
  <si>
    <t>maxPrice</t>
  </si>
  <si>
    <t>merchant_shipping_group</t>
  </si>
  <si>
    <t>merchant_suggested_asin</t>
  </si>
  <si>
    <t>minMargin</t>
  </si>
  <si>
    <t>minPrice</t>
  </si>
  <si>
    <t>model_number</t>
  </si>
  <si>
    <t>notifiedBodyName</t>
  </si>
  <si>
    <t>notifiedBodyNumber</t>
  </si>
  <si>
    <t>ppeCategory</t>
  </si>
  <si>
    <t>primaryCategoryId</t>
  </si>
  <si>
    <t>garmentClass</t>
  </si>
  <si>
    <t>recommended_browse_nodes</t>
  </si>
  <si>
    <t>parentage_level</t>
  </si>
  <si>
    <t>keywords</t>
  </si>
  <si>
    <t>size</t>
  </si>
  <si>
    <t>skip_offer</t>
  </si>
  <si>
    <t>status</t>
  </si>
  <si>
    <t>totalStock</t>
  </si>
  <si>
    <t>supplier_declared_dg_hz_regulation</t>
  </si>
  <si>
    <t>supplier_declared_has_product_identifier_exemption</t>
  </si>
  <si>
    <t>target_gender</t>
  </si>
  <si>
    <t>hazmatUnNumber</t>
  </si>
  <si>
    <t>upc</t>
  </si>
  <si>
    <t>water_resistance_level</t>
  </si>
  <si>
    <t>weave_type</t>
  </si>
  <si>
    <t>weightValue</t>
  </si>
  <si>
    <t>weightUnit</t>
  </si>
  <si>
    <t>dimWidth</t>
  </si>
  <si>
    <t>action:family</t>
  </si>
  <si>
    <t>action:parentSku</t>
  </si>
  <si>
    <t>action:name</t>
  </si>
  <si>
    <t>action:item_name</t>
  </si>
  <si>
    <t>action:brand</t>
  </si>
  <si>
    <t>action:manufacturer</t>
  </si>
  <si>
    <t>action:description</t>
  </si>
  <si>
    <t>action:bulletPoints</t>
  </si>
  <si>
    <t>action:age_range_description</t>
  </si>
  <si>
    <t>action:armorType</t>
  </si>
  <si>
    <t>action:basePrice</t>
  </si>
  <si>
    <t>action:batteries_required</t>
  </si>
  <si>
    <t>action:care_instructions</t>
  </si>
  <si>
    <t>action:color</t>
  </si>
  <si>
    <t>action:condition_type</t>
  </si>
  <si>
    <t>action:costPrice</t>
  </si>
  <si>
    <t>action:countryOfOrigin</t>
  </si>
  <si>
    <t>action:declarationOfConformityUrl</t>
  </si>
  <si>
    <t>action:dimUnit</t>
  </si>
  <si>
    <t>action:ean</t>
  </si>
  <si>
    <t>action:fabric_type</t>
  </si>
  <si>
    <t>action:fit_type</t>
  </si>
  <si>
    <t>action:gtin</t>
  </si>
  <si>
    <t>action:hazmatClass</t>
  </si>
  <si>
    <t>action:dimHeight</t>
  </si>
  <si>
    <t>action:hsCode</t>
  </si>
  <si>
    <t>action:impactProtectors</t>
  </si>
  <si>
    <t>action:categoryIds</t>
  </si>
  <si>
    <t>action:dimLength</t>
  </si>
  <si>
    <t>action:lowStockThreshold</t>
  </si>
  <si>
    <t>action:material</t>
  </si>
  <si>
    <t>action:maxPrice</t>
  </si>
  <si>
    <t>action:merchant_shipping_group</t>
  </si>
  <si>
    <t>action:merchant_suggested_asin</t>
  </si>
  <si>
    <t>action:minMargin</t>
  </si>
  <si>
    <t>action:minPrice</t>
  </si>
  <si>
    <t>action:model_number</t>
  </si>
  <si>
    <t>action:notifiedBodyName</t>
  </si>
  <si>
    <t>action:notifiedBodyNumber</t>
  </si>
  <si>
    <t>action:ppeCategory</t>
  </si>
  <si>
    <t>action:primaryCategoryId</t>
  </si>
  <si>
    <t>action:garmentClass</t>
  </si>
  <si>
    <t>action:recommended_browse_nodes</t>
  </si>
  <si>
    <t>action:parentage_level</t>
  </si>
  <si>
    <t>action:keywords</t>
  </si>
  <si>
    <t>action:size</t>
  </si>
  <si>
    <t>action:skip_offer</t>
  </si>
  <si>
    <t>action:status</t>
  </si>
  <si>
    <t>action:totalStock</t>
  </si>
  <si>
    <t>action:supplier_declared_dg_hz_regulation</t>
  </si>
  <si>
    <t>action:supplier_declared_has_product_identifier_exemption</t>
  </si>
  <si>
    <t>action:target_gender</t>
  </si>
  <si>
    <t>action:hazmatUnNumber</t>
  </si>
  <si>
    <t>action:upc</t>
  </si>
  <si>
    <t>action:water_resistance_level</t>
  </si>
  <si>
    <t>action:weave_type</t>
  </si>
  <si>
    <t>action:weightValue</t>
  </si>
  <si>
    <t>action:weightUnit</t>
  </si>
  <si>
    <t>action:dimWidth</t>
  </si>
  <si>
    <t>GALE-JACKET</t>
  </si>
  <si>
    <t>jackets</t>
  </si>
  <si>
    <t>XAVIA GALE Giacca Da Moto Da Uomo - Giubbotto Moto Impermeabile E Ventilata Con Protezione Di Livello 2 | Per Tutte Le Stagioni</t>
  </si>
  <si>
    <t>[]</t>
  </si>
  <si>
    <t>Level 2</t>
  </si>
  <si>
    <t>new_new</t>
  </si>
  <si>
    <t>Polyester</t>
  </si>
  <si>
    <t>["cmtny43ru002lnjfbr4kp9os3"]</t>
  </si>
  <si>
    <t>8cc2289f-371f-4c94-bdbb-5b63cded9b00</t>
  </si>
  <si>
    <t>B0F7J163XJ</t>
  </si>
  <si>
    <t>cmtny43ru002lnjfbr4kp9os3</t>
  </si>
  <si>
    <t>2420941031</t>
  </si>
  <si>
    <t>parent</t>
  </si>
  <si>
    <t>ACTIVE</t>
  </si>
  <si>
    <t>"not_applicable"</t>
  </si>
  <si>
    <t>waterproof</t>
  </si>
  <si>
    <t>Not applicable</t>
  </si>
  <si>
    <t>listing</t>
  </si>
  <si>
    <t>aliasKey</t>
  </si>
  <si>
    <t>productType</t>
  </si>
  <si>
    <t>model_name</t>
  </si>
  <si>
    <t>product_description</t>
  </si>
  <si>
    <t>bullet_point</t>
  </si>
  <si>
    <t>country_of_origin</t>
  </si>
  <si>
    <t>batteries_included</t>
  </si>
  <si>
    <t>battery__cell_composition</t>
  </si>
  <si>
    <t>battery__cell_composition_other_than_listed</t>
  </si>
  <si>
    <t>battery__weight</t>
  </si>
  <si>
    <t>child_parent_sku_relationship__child_relationship_type</t>
  </si>
  <si>
    <t>closure</t>
  </si>
  <si>
    <t>department</t>
  </si>
  <si>
    <t>externally_assigned_product_identifier</t>
  </si>
  <si>
    <t>fc_shelf_life</t>
  </si>
  <si>
    <t>ghs</t>
  </si>
  <si>
    <t>fulfillment_availability__lead_time_to_ship_max_days</t>
  </si>
  <si>
    <t>hazmat</t>
  </si>
  <si>
    <t>inner</t>
  </si>
  <si>
    <t>fulfillment_availability__is_inventory_available</t>
  </si>
  <si>
    <t>item_package_dimensions__height</t>
  </si>
  <si>
    <t>item_package_dimensions__length</t>
  </si>
  <si>
    <t>item_package_quantity</t>
  </si>
  <si>
    <t>item_package_weight</t>
  </si>
  <si>
    <t>item_package_dimensions__width</t>
  </si>
  <si>
    <t>item_type_name</t>
  </si>
  <si>
    <t>item_weight</t>
  </si>
  <si>
    <t>language</t>
  </si>
  <si>
    <t>list_price</t>
  </si>
  <si>
    <t>lithium_battery__energy_content</t>
  </si>
  <si>
    <t>lithium_battery__packaging</t>
  </si>
  <si>
    <t>lithium_battery__weight</t>
  </si>
  <si>
    <t>num_batteries</t>
  </si>
  <si>
    <t>number_of_items</t>
  </si>
  <si>
    <t>number_of_lithium_metal_cells</t>
  </si>
  <si>
    <t>number_of_lithium_ion_cells</t>
  </si>
  <si>
    <t>outer</t>
  </si>
  <si>
    <t>child_parent_sku_relationship__parent_sku</t>
  </si>
  <si>
    <t>part_number</t>
  </si>
  <si>
    <t>pattern</t>
  </si>
  <si>
    <t>product_expiration_type</t>
  </si>
  <si>
    <t>fulfillment_availability__quantity</t>
  </si>
  <si>
    <t>fulfillment_availability__restock_date</t>
  </si>
  <si>
    <t>safety_data_sheet_url</t>
  </si>
  <si>
    <t>team_name</t>
  </si>
  <si>
    <t>temperature_rating</t>
  </si>
  <si>
    <t>variation_theme</t>
  </si>
  <si>
    <t>accepted_voltage_frequency</t>
  </si>
  <si>
    <t>supplemental_condition_information__accessories</t>
  </si>
  <si>
    <t>apparel_fabric_stretch</t>
  </si>
  <si>
    <t>apparel_fabric_weight_class</t>
  </si>
  <si>
    <t>apparel_size</t>
  </si>
  <si>
    <t>athlete</t>
  </si>
  <si>
    <t>auto_part_position</t>
  </si>
  <si>
    <t>automotive_fit_type</t>
  </si>
  <si>
    <t>battery</t>
  </si>
  <si>
    <t>supplemental_condition_information__battery_life_percentage</t>
  </si>
  <si>
    <t>chest</t>
  </si>
  <si>
    <t>child_parent_sku_relationship</t>
  </si>
  <si>
    <t>collection_item</t>
  </si>
  <si>
    <t>color__standardized_values</t>
  </si>
  <si>
    <t>compatibility_options</t>
  </si>
  <si>
    <t>compliance_media</t>
  </si>
  <si>
    <t>compliance_age_range</t>
  </si>
  <si>
    <t>compliance_is_furskin_present</t>
  </si>
  <si>
    <t>compliance_is_handmade</t>
  </si>
  <si>
    <t>compliance_printing_method</t>
  </si>
  <si>
    <t>compliance_suit_included_components</t>
  </si>
  <si>
    <t>compliance_suit_yarn_diameter</t>
  </si>
  <si>
    <t>compliance_weave_type</t>
  </si>
  <si>
    <t>compliance_wool_type</t>
  </si>
  <si>
    <t>configuration</t>
  </si>
  <si>
    <t>supplemental_condition_information__cosmetic</t>
  </si>
  <si>
    <t>customer_package_type</t>
  </si>
  <si>
    <t>epr_product_packaging</t>
  </si>
  <si>
    <t>eu_spare_part_availability_duration</t>
  </si>
  <si>
    <t>eu_toys_safety_directive_age_warning</t>
  </si>
  <si>
    <t>eu_toys_safety_directive_warning</t>
  </si>
  <si>
    <t>supplemental_condition_information__features</t>
  </si>
  <si>
    <t>fit_to_size_sentiment</t>
  </si>
  <si>
    <t>flavor</t>
  </si>
  <si>
    <t>fulfillment_availability</t>
  </si>
  <si>
    <t>supplemental_condition_information__functional_condition</t>
  </si>
  <si>
    <t>garment_size_country</t>
  </si>
  <si>
    <t>generic_keyword</t>
  </si>
  <si>
    <t>ghs_chemical_h_code</t>
  </si>
  <si>
    <t>gift_options</t>
  </si>
  <si>
    <t>glove_type</t>
  </si>
  <si>
    <t>grit</t>
  </si>
  <si>
    <t>hand_orientation</t>
  </si>
  <si>
    <t>handmade_classification</t>
  </si>
  <si>
    <t>has_less_than_30_percent_state_of_charge</t>
  </si>
  <si>
    <t>image_locator_ps01</t>
  </si>
  <si>
    <t>image_locator_ps02</t>
  </si>
  <si>
    <t>image_locator_ps03</t>
  </si>
  <si>
    <t>image_locator_ps04</t>
  </si>
  <si>
    <t>image_locator_ps05</t>
  </si>
  <si>
    <t>image_locator_ps06</t>
  </si>
  <si>
    <t>import_designation</t>
  </si>
  <si>
    <t>included_components</t>
  </si>
  <si>
    <t>gift_options__can_be_wrapped</t>
  </si>
  <si>
    <t>is_expiration_dated_product</t>
  </si>
  <si>
    <t>is_this_product_subject_to_buyer_age_restrictions</t>
  </si>
  <si>
    <t>is_assembly_required</t>
  </si>
  <si>
    <t>is_fragile</t>
  </si>
  <si>
    <t>is_green_purchasing_law_compliant</t>
  </si>
  <si>
    <t>is_refurbished</t>
  </si>
  <si>
    <t>title_differentiation</t>
  </si>
  <si>
    <t>item_dimensions</t>
  </si>
  <si>
    <t>item_display_weight</t>
  </si>
  <si>
    <t>item_package_dimensions</t>
  </si>
  <si>
    <t>item_shape</t>
  </si>
  <si>
    <t>jacket</t>
  </si>
  <si>
    <t>league_name</t>
  </si>
  <si>
    <t>lens</t>
  </si>
  <si>
    <t>lifestyle</t>
  </si>
  <si>
    <t>lithium_battery</t>
  </si>
  <si>
    <t>main_offer_image_locator</t>
  </si>
  <si>
    <t>main_product_image_locator</t>
  </si>
  <si>
    <t>gpsr_manufacturer_reference</t>
  </si>
  <si>
    <t>max_order_quantity</t>
  </si>
  <si>
    <t>purchasable_offer__maximum_seller_allowed_price</t>
  </si>
  <si>
    <t>ec_medical_device_sales_channel</t>
  </si>
  <si>
    <t>purchasable_offer__map_price</t>
  </si>
  <si>
    <t>map_policy</t>
  </si>
  <si>
    <t>purchasable_offer__minimum_seller_allowed_price</t>
  </si>
  <si>
    <t>number_of_boxes</t>
  </si>
  <si>
    <t>number_of_pieces</t>
  </si>
  <si>
    <t>number_of_pockets</t>
  </si>
  <si>
    <t>oem_equivalent_part_number</t>
  </si>
  <si>
    <t>condition_note</t>
  </si>
  <si>
    <t>gift_options__can_be_messaged</t>
  </si>
  <si>
    <t>purchasable_offer__start_at</t>
  </si>
  <si>
    <t>other_offer_image_locator_1</t>
  </si>
  <si>
    <t>other_offer_image_locator_2</t>
  </si>
  <si>
    <t>other_offer_image_locator_3</t>
  </si>
  <si>
    <t>other_offer_image_locator_4</t>
  </si>
  <si>
    <t>other_offer_image_locator_5</t>
  </si>
  <si>
    <t>other_product_image_locator_1</t>
  </si>
  <si>
    <t>other_product_image_locator_2</t>
  </si>
  <si>
    <t>other_product_image_locator_3</t>
  </si>
  <si>
    <t>other_product_image_locator_4</t>
  </si>
  <si>
    <t>other_product_image_locator_5</t>
  </si>
  <si>
    <t>other_product_image_locator_6</t>
  </si>
  <si>
    <t>other_product_image_locator_7</t>
  </si>
  <si>
    <t>other_product_image_locator_8</t>
  </si>
  <si>
    <t>package_contains_sku</t>
  </si>
  <si>
    <t>package_level</t>
  </si>
  <si>
    <t>supplemental_condition_information__packaging</t>
  </si>
  <si>
    <t>pocket_description</t>
  </si>
  <si>
    <t>power_plug_type</t>
  </si>
  <si>
    <t>purchasable_offer__automated_pricing_merchandising_rule_plan</t>
  </si>
  <si>
    <t>product_site_launch_date</t>
  </si>
  <si>
    <t>product_tax_code</t>
  </si>
  <si>
    <t>purchasable_offer</t>
  </si>
  <si>
    <t>merchant_release_date</t>
  </si>
  <si>
    <t>supplemental_condition_information__renewed_grade</t>
  </si>
  <si>
    <t>dsa_responsible_party_address</t>
  </si>
  <si>
    <t>gpsr_safety_attestation</t>
  </si>
  <si>
    <t>purchasable_offer__discounted_price__end_at</t>
  </si>
  <si>
    <t>purchasable_offer__discounted_price__value_with_tax</t>
  </si>
  <si>
    <t>purchasable_offer__discounted_price__start_at</t>
  </si>
  <si>
    <t>scent</t>
  </si>
  <si>
    <t>ships_globally</t>
  </si>
  <si>
    <t>shoulder_to_bottom_hem_length</t>
  </si>
  <si>
    <t>sleeve</t>
  </si>
  <si>
    <t>supplemental_condition_information__source_type</t>
  </si>
  <si>
    <t>special_size_type</t>
  </si>
  <si>
    <t>purchasable_offer__end_at</t>
  </si>
  <si>
    <t>style</t>
  </si>
  <si>
    <t>subject_character</t>
  </si>
  <si>
    <t>suit_type</t>
  </si>
  <si>
    <t>supplemental_condition_information</t>
  </si>
  <si>
    <t>swatch_product_image_locator</t>
  </si>
  <si>
    <t>theme</t>
  </si>
  <si>
    <t>unit_count</t>
  </si>
  <si>
    <t>vehicle_fitment</t>
  </si>
  <si>
    <t>volume_capacity_name</t>
  </si>
  <si>
    <t>waist</t>
  </si>
  <si>
    <t>warranty_description</t>
  </si>
  <si>
    <t>purchasable_offer__our_price</t>
  </si>
  <si>
    <t>action:productType</t>
  </si>
  <si>
    <t>action:model_name</t>
  </si>
  <si>
    <t>action:product_description</t>
  </si>
  <si>
    <t>action:bullet_point</t>
  </si>
  <si>
    <t>action:country_of_origin</t>
  </si>
  <si>
    <t>action:batteries_included</t>
  </si>
  <si>
    <t>action:battery__cell_composition</t>
  </si>
  <si>
    <t>action:battery__cell_composition_other_than_listed</t>
  </si>
  <si>
    <t>action:battery__weight</t>
  </si>
  <si>
    <t>action:child_parent_sku_relationship__child_relationship_type</t>
  </si>
  <si>
    <t>action:closure</t>
  </si>
  <si>
    <t>action:department</t>
  </si>
  <si>
    <t>action:externally_assigned_product_identifier</t>
  </si>
  <si>
    <t>action:fc_shelf_life</t>
  </si>
  <si>
    <t>action:ghs</t>
  </si>
  <si>
    <t>action:fulfillment_availability__lead_time_to_ship_max_days</t>
  </si>
  <si>
    <t>action:hazmat</t>
  </si>
  <si>
    <t>action:inner</t>
  </si>
  <si>
    <t>action:fulfillment_availability__is_inventory_available</t>
  </si>
  <si>
    <t>action:item_package_dimensions__height</t>
  </si>
  <si>
    <t>action:item_package_dimensions__length</t>
  </si>
  <si>
    <t>action:item_package_quantity</t>
  </si>
  <si>
    <t>action:item_package_weight</t>
  </si>
  <si>
    <t>action:item_package_dimensions__width</t>
  </si>
  <si>
    <t>action:item_type_name</t>
  </si>
  <si>
    <t>action:item_weight</t>
  </si>
  <si>
    <t>action:language</t>
  </si>
  <si>
    <t>action:list_price</t>
  </si>
  <si>
    <t>action:lithium_battery__energy_content</t>
  </si>
  <si>
    <t>action:lithium_battery__packaging</t>
  </si>
  <si>
    <t>action:lithium_battery__weight</t>
  </si>
  <si>
    <t>action:num_batteries</t>
  </si>
  <si>
    <t>action:number_of_items</t>
  </si>
  <si>
    <t>action:number_of_lithium_metal_cells</t>
  </si>
  <si>
    <t>action:number_of_lithium_ion_cells</t>
  </si>
  <si>
    <t>action:outer</t>
  </si>
  <si>
    <t>action:child_parent_sku_relationship__parent_sku</t>
  </si>
  <si>
    <t>action:part_number</t>
  </si>
  <si>
    <t>action:pattern</t>
  </si>
  <si>
    <t>action:product_expiration_type</t>
  </si>
  <si>
    <t>action:fulfillment_availability__quantity</t>
  </si>
  <si>
    <t>action:fulfillment_availability__restock_date</t>
  </si>
  <si>
    <t>action:safety_data_sheet_url</t>
  </si>
  <si>
    <t>action:team_name</t>
  </si>
  <si>
    <t>action:temperature_rating</t>
  </si>
  <si>
    <t>action:variation_theme</t>
  </si>
  <si>
    <t>action:accepted_voltage_frequency</t>
  </si>
  <si>
    <t>action:supplemental_condition_information__accessories</t>
  </si>
  <si>
    <t>action:apparel_fabric_stretch</t>
  </si>
  <si>
    <t>action:apparel_fabric_weight_class</t>
  </si>
  <si>
    <t>action:apparel_size</t>
  </si>
  <si>
    <t>action:athlete</t>
  </si>
  <si>
    <t>action:auto_part_position</t>
  </si>
  <si>
    <t>action:automotive_fit_type</t>
  </si>
  <si>
    <t>action:battery</t>
  </si>
  <si>
    <t>action:supplemental_condition_information__battery_life_percentage</t>
  </si>
  <si>
    <t>action:chest</t>
  </si>
  <si>
    <t>action:child_parent_sku_relationship</t>
  </si>
  <si>
    <t>action:collection_item</t>
  </si>
  <si>
    <t>action:color__standardized_values</t>
  </si>
  <si>
    <t>action:compatibility_options</t>
  </si>
  <si>
    <t>action:compliance_media</t>
  </si>
  <si>
    <t>action:compliance_age_range</t>
  </si>
  <si>
    <t>action:compliance_is_furskin_present</t>
  </si>
  <si>
    <t>action:compliance_is_handmade</t>
  </si>
  <si>
    <t>action:compliance_printing_method</t>
  </si>
  <si>
    <t>action:compliance_suit_included_components</t>
  </si>
  <si>
    <t>action:compliance_suit_yarn_diameter</t>
  </si>
  <si>
    <t>action:compliance_weave_type</t>
  </si>
  <si>
    <t>action:compliance_wool_type</t>
  </si>
  <si>
    <t>action:configuration</t>
  </si>
  <si>
    <t>action:supplemental_condition_information__cosmetic</t>
  </si>
  <si>
    <t>action:customer_package_type</t>
  </si>
  <si>
    <t>action:epr_product_packaging</t>
  </si>
  <si>
    <t>action:eu_spare_part_availability_duration</t>
  </si>
  <si>
    <t>action:eu_toys_safety_directive_age_warning</t>
  </si>
  <si>
    <t>action:eu_toys_safety_directive_warning</t>
  </si>
  <si>
    <t>action:supplemental_condition_information__features</t>
  </si>
  <si>
    <t>action:fit_to_size_sentiment</t>
  </si>
  <si>
    <t>action:flavor</t>
  </si>
  <si>
    <t>action:fulfillment_availability</t>
  </si>
  <si>
    <t>action:supplemental_condition_information__functional_condition</t>
  </si>
  <si>
    <t>action:garment_size_country</t>
  </si>
  <si>
    <t>action:generic_keyword</t>
  </si>
  <si>
    <t>action:ghs_chemical_h_code</t>
  </si>
  <si>
    <t>action:gift_options</t>
  </si>
  <si>
    <t>action:glove_type</t>
  </si>
  <si>
    <t>action:grit</t>
  </si>
  <si>
    <t>action:hand_orientation</t>
  </si>
  <si>
    <t>action:handmade_classification</t>
  </si>
  <si>
    <t>action:has_less_than_30_percent_state_of_charge</t>
  </si>
  <si>
    <t>action:image_locator_ps01</t>
  </si>
  <si>
    <t>action:image_locator_ps02</t>
  </si>
  <si>
    <t>action:image_locator_ps03</t>
  </si>
  <si>
    <t>action:image_locator_ps04</t>
  </si>
  <si>
    <t>action:image_locator_ps05</t>
  </si>
  <si>
    <t>action:image_locator_ps06</t>
  </si>
  <si>
    <t>action:import_designation</t>
  </si>
  <si>
    <t>action:included_components</t>
  </si>
  <si>
    <t>action:gift_options__can_be_wrapped</t>
  </si>
  <si>
    <t>action:is_expiration_dated_product</t>
  </si>
  <si>
    <t>action:is_this_product_subject_to_buyer_age_restrictions</t>
  </si>
  <si>
    <t>action:is_assembly_required</t>
  </si>
  <si>
    <t>action:is_fragile</t>
  </si>
  <si>
    <t>action:is_green_purchasing_law_compliant</t>
  </si>
  <si>
    <t>action:is_refurbished</t>
  </si>
  <si>
    <t>action:title_differentiation</t>
  </si>
  <si>
    <t>action:item_dimensions</t>
  </si>
  <si>
    <t>action:item_display_weight</t>
  </si>
  <si>
    <t>action:item_package_dimensions</t>
  </si>
  <si>
    <t>action:item_shape</t>
  </si>
  <si>
    <t>action:jacket</t>
  </si>
  <si>
    <t>action:league_name</t>
  </si>
  <si>
    <t>action:lens</t>
  </si>
  <si>
    <t>action:lifestyle</t>
  </si>
  <si>
    <t>action:lithium_battery</t>
  </si>
  <si>
    <t>action:main_offer_image_locator</t>
  </si>
  <si>
    <t>action:main_product_image_locator</t>
  </si>
  <si>
    <t>action:gpsr_manufacturer_reference</t>
  </si>
  <si>
    <t>action:max_order_quantity</t>
  </si>
  <si>
    <t>action:purchasable_offer__maximum_seller_allowed_price</t>
  </si>
  <si>
    <t>action:ec_medical_device_sales_channel</t>
  </si>
  <si>
    <t>action:purchasable_offer__map_price</t>
  </si>
  <si>
    <t>action:map_policy</t>
  </si>
  <si>
    <t>action:purchasable_offer__minimum_seller_allowed_price</t>
  </si>
  <si>
    <t>action:number_of_boxes</t>
  </si>
  <si>
    <t>action:number_of_pieces</t>
  </si>
  <si>
    <t>action:number_of_pockets</t>
  </si>
  <si>
    <t>action:oem_equivalent_part_number</t>
  </si>
  <si>
    <t>action:condition_note</t>
  </si>
  <si>
    <t>action:gift_options__can_be_messaged</t>
  </si>
  <si>
    <t>action:purchasable_offer__start_at</t>
  </si>
  <si>
    <t>action:other_offer_image_locator_1</t>
  </si>
  <si>
    <t>action:other_offer_image_locator_2</t>
  </si>
  <si>
    <t>action:other_offer_image_locator_3</t>
  </si>
  <si>
    <t>action:other_offer_image_locator_4</t>
  </si>
  <si>
    <t>action:other_offer_image_locator_5</t>
  </si>
  <si>
    <t>action:other_product_image_locator_1</t>
  </si>
  <si>
    <t>action:other_product_image_locator_2</t>
  </si>
  <si>
    <t>action:other_product_image_locator_3</t>
  </si>
  <si>
    <t>action:other_product_image_locator_4</t>
  </si>
  <si>
    <t>action:other_product_image_locator_5</t>
  </si>
  <si>
    <t>action:other_product_image_locator_6</t>
  </si>
  <si>
    <t>action:other_product_image_locator_7</t>
  </si>
  <si>
    <t>action:other_product_image_locator_8</t>
  </si>
  <si>
    <t>action:package_contains_sku</t>
  </si>
  <si>
    <t>action:package_level</t>
  </si>
  <si>
    <t>action:supplemental_condition_information__packaging</t>
  </si>
  <si>
    <t>action:pocket_description</t>
  </si>
  <si>
    <t>action:power_plug_type</t>
  </si>
  <si>
    <t>action:purchasable_offer__automated_pricing_merchandising_rule_plan</t>
  </si>
  <si>
    <t>action:product_site_launch_date</t>
  </si>
  <si>
    <t>action:product_tax_code</t>
  </si>
  <si>
    <t>action:purchasable_offer</t>
  </si>
  <si>
    <t>action:merchant_release_date</t>
  </si>
  <si>
    <t>action:supplemental_condition_information__renewed_grade</t>
  </si>
  <si>
    <t>action:dsa_responsible_party_address</t>
  </si>
  <si>
    <t>action:gpsr_safety_attestation</t>
  </si>
  <si>
    <t>action:purchasable_offer__discounted_price__end_at</t>
  </si>
  <si>
    <t>action:purchasable_offer__discounted_price__value_with_tax</t>
  </si>
  <si>
    <t>action:purchasable_offer__discounted_price__start_at</t>
  </si>
  <si>
    <t>action:scent</t>
  </si>
  <si>
    <t>action:ships_globally</t>
  </si>
  <si>
    <t>action:shoulder_to_bottom_hem_length</t>
  </si>
  <si>
    <t>action:sleeve</t>
  </si>
  <si>
    <t>action:supplemental_condition_information__source_type</t>
  </si>
  <si>
    <t>action:special_size_type</t>
  </si>
  <si>
    <t>action:purchasable_offer__end_at</t>
  </si>
  <si>
    <t>action:style</t>
  </si>
  <si>
    <t>action:subject_character</t>
  </si>
  <si>
    <t>action:suit_type</t>
  </si>
  <si>
    <t>action:supplemental_condition_information</t>
  </si>
  <si>
    <t>action:swatch_product_image_locator</t>
  </si>
  <si>
    <t>action:theme</t>
  </si>
  <si>
    <t>action:unit_count</t>
  </si>
  <si>
    <t>action:vehicle_fitment</t>
  </si>
  <si>
    <t>action:volume_capacity_name</t>
  </si>
  <si>
    <t>action:waist</t>
  </si>
  <si>
    <t>action:warranty_description</t>
  </si>
  <si>
    <t>action:purchasable_offer__our_price</t>
  </si>
  <si>
    <t>Primary listing</t>
  </si>
  <si>
    <t/>
  </si>
  <si>
    <t>Scopri comfort e protezione senza precedenti con la giacca da moto Gale, realizzata meticolosamente per i motociclisti che danno priorità alla sicurezza e alle prestazioni su strada. Questa giacca combina una robusta struttura impermeabile con caratteristiche protettive avanzate, tra cui protezioni per gomiti, spalle e schiena, garantendo resistenza agli urti e sicurezza superiori durante ogni corsa. Progettata per versatilità e durata, la giacca Gale è dotata di imbottitura aggiuntiva sull'addome e sulla schiena per una maggiore protezione nelle aree critiche. Le cerniere di ventilazione posizionate strategicamente sul petto e sulla schiena forniscono un flusso d'aria ottimale, mantenendoti fresco e comodo durante le lunghe pedalate in condizioni meteorologiche variabili. I pannelli elasticizzati sotto le braccia e i gomiti offrono flessibilità e libertà di movimento, ottimizzando il comfort. I pannelli riflettenti su tutta la giacca aumentano la visibilità in condizioni di scarsa illuminazione, migliorando la sicurezza durante le corse notturne o in condizioni meteorologiche avverse. Le linguette regolabili sui bicipiti e le regolazioni in velcro su vita, polsi e colletto offrono una vestibilità personalizzata, garantendo comfort e funzionalità. Che si tratti di navigare per le strade cittadine o di intraprendere avventure attraverso il paese, la giacca da moto Gale offre prestazioni e stile senza compromessi per i motociclisti che cercano affidabilità in tutte le condizioni di guida.</t>
  </si>
  <si>
    <t>["PROTEZIONE: Protezioni Per Gomiti, Spalle E Schiena Garantiscono Una Resistenza Agli Urti Superiore, Con Imbottitura Aggiuntiva Sull'addome E Sulla Schiena."]</t>
  </si>
  <si>
    <t>categoryId</t>
  </si>
  <si>
    <t>quantity</t>
  </si>
  <si>
    <t>conditionId</t>
  </si>
  <si>
    <t>price</t>
  </si>
  <si>
    <t>title</t>
  </si>
  <si>
    <t>aspect_Adatto a</t>
  </si>
  <si>
    <t>aspect_Brand</t>
  </si>
  <si>
    <t>aspect_Closure / Fastening</t>
  </si>
  <si>
    <t>aspect_Color</t>
  </si>
  <si>
    <t>aspect_Colore esatto</t>
  </si>
  <si>
    <t>aspect_Colore specifico</t>
  </si>
  <si>
    <t>aspect_Cura dell'indumento</t>
  </si>
  <si>
    <t>aspect_Features</t>
  </si>
  <si>
    <t>aspect_Garanzia produttore</t>
  </si>
  <si>
    <t>aspect_Length</t>
  </si>
  <si>
    <t>aspect_Material</t>
  </si>
  <si>
    <t>aspect_Paese di origine</t>
  </si>
  <si>
    <t>aspect_Protection</t>
  </si>
  <si>
    <t>aspect_Quantità</t>
  </si>
  <si>
    <t>aspect_Scollatura</t>
  </si>
  <si>
    <t>aspect_Season</t>
  </si>
  <si>
    <t>aspect_Size</t>
  </si>
  <si>
    <t>aspect_Style</t>
  </si>
  <si>
    <t>aspect_Unità di misura</t>
  </si>
  <si>
    <t>aspect_Width</t>
  </si>
  <si>
    <t>bestOffer</t>
  </si>
  <si>
    <t>bestOfferFloor</t>
  </si>
  <si>
    <t>bestOfferCeiling</t>
  </si>
  <si>
    <t>category_id</t>
  </si>
  <si>
    <t>closure_fastening</t>
  </si>
  <si>
    <t>condition</t>
  </si>
  <si>
    <t>paese_di_origine</t>
  </si>
  <si>
    <t>descriptionThemeId</t>
  </si>
  <si>
    <t>colore_esatto</t>
  </si>
  <si>
    <t>features</t>
  </si>
  <si>
    <t>cura_dell_indumento</t>
  </si>
  <si>
    <t>handlingTime</t>
  </si>
  <si>
    <t>imageUrls</t>
  </si>
  <si>
    <t>item_specifics</t>
  </si>
  <si>
    <t>length</t>
  </si>
  <si>
    <t>listingDuration</t>
  </si>
  <si>
    <t>listingFormat</t>
  </si>
  <si>
    <t>garanzia_produttore</t>
  </si>
  <si>
    <t>mpn</t>
  </si>
  <si>
    <t>scollatura</t>
  </si>
  <si>
    <t>dimensionUnit</t>
  </si>
  <si>
    <t>packageHeight</t>
  </si>
  <si>
    <t>packageLength</t>
  </si>
  <si>
    <t>packageType</t>
  </si>
  <si>
    <t>packageWeight</t>
  </si>
  <si>
    <t>packageWidth</t>
  </si>
  <si>
    <t>paymentPolicyId</t>
  </si>
  <si>
    <t>protection</t>
  </si>
  <si>
    <t>quantita</t>
  </si>
  <si>
    <t>returnPolicyId</t>
  </si>
  <si>
    <t>season</t>
  </si>
  <si>
    <t>sharedSkuListing</t>
  </si>
  <si>
    <t>fulfillmentPolicyId</t>
  </si>
  <si>
    <t>colore_specifico</t>
  </si>
  <si>
    <t>subtitle</t>
  </si>
  <si>
    <t>adatto_a</t>
  </si>
  <si>
    <t>unita_di_misura</t>
  </si>
  <si>
    <t>variationTheme</t>
  </si>
  <si>
    <t>vatRate</t>
  </si>
  <si>
    <t>videoId</t>
  </si>
  <si>
    <t>width</t>
  </si>
  <si>
    <t>action:categoryId</t>
  </si>
  <si>
    <t>action:quantity</t>
  </si>
  <si>
    <t>action:conditionId</t>
  </si>
  <si>
    <t>action:price</t>
  </si>
  <si>
    <t>action:title</t>
  </si>
  <si>
    <t>action:aspect_Adatto a</t>
  </si>
  <si>
    <t>action:aspect_Brand</t>
  </si>
  <si>
    <t>action:aspect_Closure / Fastening</t>
  </si>
  <si>
    <t>action:aspect_Color</t>
  </si>
  <si>
    <t>action:aspect_Colore esatto</t>
  </si>
  <si>
    <t>action:aspect_Colore specifico</t>
  </si>
  <si>
    <t>action:aspect_Cura dell'indumento</t>
  </si>
  <si>
    <t>action:aspect_Features</t>
  </si>
  <si>
    <t>action:aspect_Garanzia produttore</t>
  </si>
  <si>
    <t>action:aspect_Length</t>
  </si>
  <si>
    <t>action:aspect_Material</t>
  </si>
  <si>
    <t>action:aspect_Paese di origine</t>
  </si>
  <si>
    <t>action:aspect_Protection</t>
  </si>
  <si>
    <t>action:aspect_Quantità</t>
  </si>
  <si>
    <t>action:aspect_Scollatura</t>
  </si>
  <si>
    <t>action:aspect_Season</t>
  </si>
  <si>
    <t>action:aspect_Size</t>
  </si>
  <si>
    <t>action:aspect_Style</t>
  </si>
  <si>
    <t>action:aspect_Unità di misura</t>
  </si>
  <si>
    <t>action:aspect_Width</t>
  </si>
  <si>
    <t>action:bestOffer</t>
  </si>
  <si>
    <t>action:bestOfferFloor</t>
  </si>
  <si>
    <t>action:bestOfferCeiling</t>
  </si>
  <si>
    <t>action:category_id</t>
  </si>
  <si>
    <t>action:closure_fastening</t>
  </si>
  <si>
    <t>action:condition</t>
  </si>
  <si>
    <t>action:paese_di_origine</t>
  </si>
  <si>
    <t>action:descriptionThemeId</t>
  </si>
  <si>
    <t>action:colore_esatto</t>
  </si>
  <si>
    <t>action:features</t>
  </si>
  <si>
    <t>action:cura_dell_indumento</t>
  </si>
  <si>
    <t>action:handlingTime</t>
  </si>
  <si>
    <t>action:imageUrls</t>
  </si>
  <si>
    <t>action:item_specifics</t>
  </si>
  <si>
    <t>action:length</t>
  </si>
  <si>
    <t>action:listingDuration</t>
  </si>
  <si>
    <t>action:listingFormat</t>
  </si>
  <si>
    <t>action:garanzia_produttore</t>
  </si>
  <si>
    <t>action:mpn</t>
  </si>
  <si>
    <t>action:scollatura</t>
  </si>
  <si>
    <t>action:dimensionUnit</t>
  </si>
  <si>
    <t>action:packageHeight</t>
  </si>
  <si>
    <t>action:packageLength</t>
  </si>
  <si>
    <t>action:packageType</t>
  </si>
  <si>
    <t>action:packageWeight</t>
  </si>
  <si>
    <t>action:packageWidth</t>
  </si>
  <si>
    <t>action:paymentPolicyId</t>
  </si>
  <si>
    <t>action:protection</t>
  </si>
  <si>
    <t>action:quantita</t>
  </si>
  <si>
    <t>action:returnPolicyId</t>
  </si>
  <si>
    <t>action:season</t>
  </si>
  <si>
    <t>action:sharedSkuListing</t>
  </si>
  <si>
    <t>action:fulfillmentPolicyId</t>
  </si>
  <si>
    <t>action:colore_specifico</t>
  </si>
  <si>
    <t>action:subtitle</t>
  </si>
  <si>
    <t>action:adatto_a</t>
  </si>
  <si>
    <t>action:unita_di_misura</t>
  </si>
  <si>
    <t>action:variationTheme</t>
  </si>
  <si>
    <t>action:vatRate</t>
  </si>
  <si>
    <t>action:videoId</t>
  </si>
  <si>
    <t>action:width</t>
  </si>
  <si>
    <t>Xavia Racing</t>
  </si>
  <si>
    <t>NEW</t>
  </si>
  <si>
    <t>"Cerniera"</t>
  </si>
  <si>
    <t>Pakistan</t>
  </si>
  <si>
    <t>cms3634nu001ile0100ixz239</t>
  </si>
  <si>
    <t>"Ventilato, Imbottitura rimovibile, Leggero, Resistente all'abrasione, Impermeabile"</t>
  </si>
  <si>
    <t>Lavabile in lavatrice</t>
  </si>
  <si>
    <t>["https://res.cloudinary.com/dvvcbo17o/image/upload/v1780820629/product-images/cmokmy3a40078pm0p1fvnu523/vohkt9vi8vbxxcdngide.jpg","https://res.cloudinary.com/dvvcbo17o/image/upload/v1780820606/product-images/cmokmy3a40078pm0p1fvnu523/flpf6ssrho4xsddnazcx.jpg","https://res.cloudinary.com/dvvcbo17o/image/upload/v1780820608/product-images/cmokmy3a40078pm0p1fvnu523/hhhzogbq9uy06z1hnr0f.jpg","https://res.cloudinary.com/dvvcbo17o/image/upload/v1780820612/product-images/cmokmy3a40078pm0p1fvnu523/vovwyklirnkmy6heqevl.jpg","https://res.cloudinary.com/dvvcbo17o/image/upload/v1780820663/product-images/cmokmy3a40078pm0p1fvnu523/zfkmmtplsqis4ihkefyl.jpg","https://res.cloudinary.com/dvvcbo17o/image/upload/v1780823073/product-images/cmokmy3a40078pm0p1fvnu523/w1qje3tp3ceoxil30x6c.jpg"]</t>
  </si>
  <si>
    <t>GTC</t>
  </si>
  <si>
    <t>FIXED_PRICE</t>
  </si>
  <si>
    <t>Poliestere, Nylon</t>
  </si>
  <si>
    <t>Colletto alla coreana</t>
  </si>
  <si>
    <t>CENTIMETER</t>
  </si>
  <si>
    <t>{"value":2,"unit":"KILOGRAM"}</t>
  </si>
  <si>
    <t>244471571017</t>
  </si>
  <si>
    <t>"CE Livello 2"</t>
  </si>
  <si>
    <t>1</t>
  </si>
  <si>
    <t>244471581017</t>
  </si>
  <si>
    <t>Tutte le stagioni</t>
  </si>
  <si>
    <t>244471597017</t>
  </si>
  <si>
    <t>Da motociclista</t>
  </si>
  <si>
    <t>"Adulto unisex"</t>
  </si>
  <si>
    <t>Color,Size</t>
  </si>
  <si>
    <t>"22"</t>
  </si>
  <si>
    <t>format</t>
  </si>
  <si>
    <t>exportId</t>
  </si>
  <si>
    <t>nexus-catalog-wide</t>
  </si>
  <si>
    <t>format-example-gale-2026-09-08</t>
  </si>
  <si>
    <t>sheet</t>
  </si>
  <si>
    <t>entity</t>
  </si>
  <si>
    <t>channel</t>
  </si>
  <si>
    <t>accountId</t>
  </si>
  <si>
    <t>marketplace</t>
  </si>
  <si>
    <t>locale</t>
  </si>
  <si>
    <t>category</t>
  </si>
  <si>
    <t>Products</t>
  </si>
  <si>
    <t>Content it</t>
  </si>
  <si>
    <t>it</t>
  </si>
  <si>
    <t>AMAZON IT</t>
  </si>
  <si>
    <t>Overrides</t>
  </si>
  <si>
    <t>AMAZON</t>
  </si>
  <si>
    <t>cmothu9bo0000nz01asw6wx8j</t>
  </si>
  <si>
    <t>IT</t>
  </si>
  <si>
    <t>OUTERWEAR</t>
  </si>
  <si>
    <t>EBAY IT</t>
  </si>
  <si>
    <t>EBAY</t>
  </si>
  <si>
    <t>cmr4aaqb00025nz016k18rup9</t>
  </si>
  <si>
    <t>177104</t>
  </si>
  <si>
    <t>Sheet</t>
  </si>
  <si>
    <t>Field key</t>
  </si>
  <si>
    <t>Attribute</t>
  </si>
  <si>
    <t>Type</t>
  </si>
  <si>
    <t>Requirement</t>
  </si>
  <si>
    <t>Editing</t>
  </si>
  <si>
    <t>Max. length</t>
  </si>
  <si>
    <t>Allowed units</t>
  </si>
  <si>
    <t>Schema version</t>
  </si>
  <si>
    <t>Guidance</t>
  </si>
  <si>
    <t>Encoding</t>
  </si>
  <si>
    <t>Family code</t>
  </si>
  <si>
    <t>text</t>
  </si>
  <si>
    <t>required for new products</t>
  </si>
  <si>
    <t>Editable</t>
  </si>
  <si>
    <t>cell</t>
  </si>
  <si>
    <t>Parent SKU</t>
  </si>
  <si>
    <t>optional</t>
  </si>
  <si>
    <t>Reference only</t>
  </si>
  <si>
    <t>Reference only. Manage product relationships in Nexus.</t>
  </si>
  <si>
    <t>Name</t>
  </si>
  <si>
    <t>longtext</t>
  </si>
  <si>
    <t>Required</t>
  </si>
  <si>
    <t>Item name</t>
  </si>
  <si>
    <t>Saved outside the selected family template. Changing family preserves this value.</t>
  </si>
  <si>
    <t>Brand</t>
  </si>
  <si>
    <t>Manufacturer</t>
  </si>
  <si>
    <t>Description</t>
  </si>
  <si>
    <t>Product description. Supports HTML formatting for listings.</t>
  </si>
  <si>
    <t>Bullet points</t>
  </si>
  <si>
    <t>list</t>
  </si>
  <si>
    <t>Shared feature bullets. Each channel category defines its accepted count and length.</t>
  </si>
  <si>
    <t>Age range</t>
  </si>
  <si>
    <t>Armor Type</t>
  </si>
  <si>
    <t>Base Price</t>
  </si>
  <si>
    <t>number</t>
  </si>
  <si>
    <t>Batteries required</t>
  </si>
  <si>
    <t>boolean</t>
  </si>
  <si>
    <t>Shared product fact used by channel mappings. Supply only verified product data; channel requirements are validated separately.</t>
  </si>
  <si>
    <t>Care instructions</t>
  </si>
  <si>
    <t>Color</t>
  </si>
  <si>
    <t>Condition type</t>
  </si>
  <si>
    <t>Cost</t>
  </si>
  <si>
    <t>Country of origin</t>
  </si>
  <si>
    <t>Declaration of conformity URL</t>
  </si>
  <si>
    <t>Dimension unit</t>
  </si>
  <si>
    <t>select</t>
  </si>
  <si>
    <t>EAN</t>
  </si>
  <si>
    <t>Fabric composition</t>
  </si>
  <si>
    <t>Fit</t>
  </si>
  <si>
    <t>GTIN</t>
  </si>
  <si>
    <t>Universal product identifier — 8 to 14 digits</t>
  </si>
  <si>
    <t>Hazardous material class</t>
  </si>
  <si>
    <t>Height</t>
  </si>
  <si>
    <t>Type "60cm" or "23.6in" — the unit is auto-detected</t>
  </si>
  <si>
    <t>HS code</t>
  </si>
  <si>
    <t>Impact protectors</t>
  </si>
  <si>
    <t>Internal category IDs</t>
  </si>
  <si>
    <t>Length · DimLength</t>
  </si>
  <si>
    <t>Low Stock Alert</t>
  </si>
  <si>
    <t>Material</t>
  </si>
  <si>
    <t>Max Price</t>
  </si>
  <si>
    <t>Merchant shipping group</t>
  </si>
  <si>
    <t>Merchant suggested asin</t>
  </si>
  <si>
    <t>Min Margin %</t>
  </si>
  <si>
    <t>Min Price</t>
  </si>
  <si>
    <t>Model number</t>
  </si>
  <si>
    <t>Notified body name</t>
  </si>
  <si>
    <t>Notified body number</t>
  </si>
  <si>
    <t>PPE category</t>
  </si>
  <si>
    <t>Primary internal category</t>
  </si>
  <si>
    <t>Protective garment class</t>
  </si>
  <si>
    <t>Recommended browse nodes</t>
  </si>
  <si>
    <t>Saved Amazon parentage level</t>
  </si>
  <si>
    <t>Stored Amazon parentage value. This does not define the shared product relationship. Product role and Parent SKU show the catalog relationship.</t>
  </si>
  <si>
    <t>Search keywords</t>
  </si>
  <si>
    <t>Shared search terms. Channel mappings determine how these are sent; limits depend on the marketplace and product type.</t>
  </si>
  <si>
    <t>Size</t>
  </si>
  <si>
    <t>Skip offer</t>
  </si>
  <si>
    <t>Status</t>
  </si>
  <si>
    <t>Stock</t>
  </si>
  <si>
    <t>Supplier declared dg hz regulation</t>
  </si>
  <si>
    <t>json</t>
  </si>
  <si>
    <t>Supplier declared has product identifier exemption</t>
  </si>
  <si>
    <t>Target gender</t>
  </si>
  <si>
    <t>UN number</t>
  </si>
  <si>
    <t>UPC</t>
  </si>
  <si>
    <t>Water resistance</t>
  </si>
  <si>
    <t>Guidance unavailable</t>
  </si>
  <si>
    <t>Present in the source export but absent from its saved field guidance. The original value is preserved for reference.</t>
  </si>
  <si>
    <t>Weight</t>
  </si>
  <si>
    <t>Type "5kg" or "5.5 lb" — the unit is auto-detected</t>
  </si>
  <si>
    <t>Weight unit</t>
  </si>
  <si>
    <t>Width · DimWidth</t>
  </si>
  <si>
    <t>Channel category</t>
  </si>
  <si>
    <t>Item Name</t>
  </si>
  <si>
    <t>e58f2666ef5b1de4396a26bdb186b9dcadfb417e9acaa9b12a1cd7e923026d04</t>
  </si>
  <si>
    <t>Fornire il nome del prodotto Schema retrieved 2026-09-07T15:37:34.170Z.</t>
  </si>
  <si>
    <t>Brand Name</t>
  </si>
  <si>
    <t>Fornire il nome del marchio del prodotto Authorable on creation; the channel marks this read-only on existing listings. Schema retrieved 2026-09-07T15:37:34.170Z.</t>
  </si>
  <si>
    <t>Required when relevant</t>
  </si>
  <si>
    <t>Specificare il Produttore del prodotto Schema retrieved 2026-09-07T15:37:34.170Z.</t>
  </si>
  <si>
    <t>Model Name</t>
  </si>
  <si>
    <t>Specificare il nome del modello dell’articolo Schema retrieved 2026-09-07T15:37:34.170Z.</t>
  </si>
  <si>
    <t>Product Description</t>
  </si>
  <si>
    <t>Fornire una descrizione in formato testuale del prodotto. Queste informazioni verranno visualizzate sotto forma di paragrafo sulla pagina dei dettagli del prodotto. Includere le funzioni uniche del prodotto, i dettagli della linea del prodotto e le caratteristiche del prodotto. Non utilizzare tutte lettere maiuscole. Schema retrieved 2026-09-07T15:37:34.170Z.</t>
  </si>
  <si>
    <t>Bullet Point</t>
  </si>
  <si>
    <t>Breve testo descrittivo, richiamato da un elenco puntato, riguardante un aspetto specifico del prodotto. Questi saranno visualizzati direttamente sotto o accanto alla foto del prodotto; è utile inserire informazioni interessanti in questi campi. NON utilizzare tutte lettere maiuscole o abbreviazioni. NON utilizzare per le indicazioni sul tessuto, istruzioni di lavaggio o paese, in quanto questi vengono messi in campi diversi. Schema retrieved 2026-09-07T15:37:34.170Z.</t>
  </si>
  <si>
    <t>Country of Origin</t>
  </si>
  <si>
    <t>Selezionare il paese di origine del prodotto Schema retrieved 2026-09-07T15:37:34.170Z.</t>
  </si>
  <si>
    <t>Dangerous Goods Regulations</t>
  </si>
  <si>
    <t>Se il prodotto è un bene pericoloso o un materiale pericoloso, una sostanza o rifiuto regolato per il trasporto, stoccaggio e/o un rifiuto seleziona un attributo dall’elenco di valori validi Schema retrieved 2026-09-07T15:37:34.170Z.</t>
  </si>
  <si>
    <t>Fabric Type</t>
  </si>
  <si>
    <t>Elenca tutti i tessuti separati da ','. Indica con % di composizione. Aggiungi sempre «Viscosa» o «Rayon» invece di «Bamboo», e «Azlon» per la soia Schema retrieved 2026-09-07T15:37:34.170Z.</t>
  </si>
  <si>
    <t>Age Range Description</t>
  </si>
  <si>
    <t>Specificare una fascia di età appropriata per la descrizione dell’articolo.Separare ogni parola chiave con ";" Schema retrieved 2026-09-07T15:37:34.170Z.</t>
  </si>
  <si>
    <t>Are batteries included?</t>
  </si>
  <si>
    <t>Selezionare "Sì" se le batterie sono contenute nel prodotto (ad esempio le batterie all'interno di un paio di cuffie Bluetooth) e/o incluse con il prodotto (ad esempio batterie imballate separatamente con una macchina fotografica), o selezionare "no" Schema retrieved 2026-09-07T15:37:34.170Z.</t>
  </si>
  <si>
    <t>Are batteries required?</t>
  </si>
  <si>
    <t>Selezionare "Sì" se sono necessarie le batterie per alimentare l'articolo (o se l’articolo è una batteria) o "no" se non sono necessarie. Si prega di notare che una batteria ricaricabile interna viene considerata come una batteria Schema retrieved 2026-09-07T15:37:34.170Z.</t>
  </si>
  <si>
    <t>Battery Cell Composition</t>
  </si>
  <si>
    <t>Selezionare la composizione chimica della cella della batteria Schema retrieved 2026-09-07T15:37:34.170Z.</t>
  </si>
  <si>
    <t>Battery Cell Composition Other Than Listed</t>
  </si>
  <si>
    <t>Indica i componenti della batteria dell'articolo che non sono già elencati nella composizione della batteria. Schema retrieved 2026-09-07T15:37:34.170Z.</t>
  </si>
  <si>
    <t>Battery Weight</t>
  </si>
  <si>
    <t>measure</t>
  </si>
  <si>
    <t>kilograms, grams, pounds, milligrams, ounces</t>
  </si>
  <si>
    <t>Fornire il peso netto totale (valore numerico) delle batterie incluse. Questo è unicamente il peso delle batterie non contando la confezione o il dispositivo in cui possono venire usate. Schema retrieved 2026-09-07T15:37:34.170Z.</t>
  </si>
  <si>
    <t>Care Instructions</t>
  </si>
  <si>
    <t>Fornire le istruzioni relative alla modalità di lavaggio dell’articolo Schema retrieved 2026-09-07T15:37:34.170Z.</t>
  </si>
  <si>
    <t>Child Relationship Type</t>
  </si>
  <si>
    <t>La relazione che l'articolo child ha con l'articolo parent. Authorable on creation; the channel marks this read-only on existing listings. Schema retrieved 2026-09-07T15:37:34.170Z.</t>
  </si>
  <si>
    <t>Closure Type</t>
  </si>
  <si>
    <t>Indica il tipo di meccanismo di chiusura utilizzato dall&amp;#39;articolo. Il tipo di chiusura consente all'utente di indossare, sigillare o chiudere completamente l'articolo. Schema retrieved 2026-09-07T15:37:34.170Z.</t>
  </si>
  <si>
    <t>Department Name</t>
  </si>
  <si>
    <t>Fornire un pubblico di destinazione appropriato per l’articolo Schema retrieved 2026-09-07T15:37:34.170Z.</t>
  </si>
  <si>
    <t>External Product ID</t>
  </si>
  <si>
    <t>Fornisci il valore corrispondente al tipo di ID esterna del prodotto in base al tipo che è stato selezionato Authorable on creation; the channel marks this read-only on existing listings. Schema retrieved 2026-09-07T15:37:34.170Z.</t>
  </si>
  <si>
    <t>Fit Type</t>
  </si>
  <si>
    <t>Specificare il tipo vestibilità dell’articolo Schema retrieved 2026-09-07T15:37:34.170Z.</t>
  </si>
  <si>
    <t>Fulfillment Center Shelf Life</t>
  </si>
  <si>
    <t>days</t>
  </si>
  <si>
    <t>Indica il numero totale di giorni in cui l'articolo può essere conservato prima della scadenza. Schema retrieved 2026-09-07T15:37:34.170Z.</t>
  </si>
  <si>
    <t>GHS Class</t>
  </si>
  <si>
    <t>Indica la classe GHS del prodotto dall'elenco di valori validi se il GHS è selezionato come Regolamento sulle merci pericolose. La Classe GHS indica il messaggio di avviso assegnato dal sistema di classificazione GHS. Schema retrieved 2026-09-07T15:37:34.170Z.</t>
  </si>
  <si>
    <t>Handling Time</t>
  </si>
  <si>
    <t>Indicare il tempo, in giorni, tra quando ricevi un ordine per un articolo e quando puoi spedirlo Managed in the dedicated commercial workflow. Schema retrieved 2026-09-07T15:37:34.170Z.</t>
  </si>
  <si>
    <t>Hazmat Information</t>
  </si>
  <si>
    <t>Fornisci le informazioni hazmat rilevanti per il prodotto in base all'aspetto selezionato Schema retrieved 2026-09-07T15:37:34.170Z.</t>
  </si>
  <si>
    <t>Inner Material</t>
  </si>
  <si>
    <t>Specificare il materiale interno del prodotto Schema retrieved 2026-09-07T15:37:34.170Z.</t>
  </si>
  <si>
    <t>Inventory Always Available</t>
  </si>
  <si>
    <t>L'inventario sempre disponibile è un'alternativa alla quantità e fa sì che l'inventario non sia mai esaurito. L'attivazione o la disattivazione attiverà/disattiverà questa funzione. Da notare che una quantità non può essere specificata quando viene fornita. Managed in the dedicated commercial workflow. Schema retrieved 2026-09-07T15:37:34.170Z.</t>
  </si>
  <si>
    <t>Item Condition</t>
  </si>
  <si>
    <t>Fornire il tipo di condizione effettiva del prodotto Authorable on creation; the channel marks this read-only on existing listings. Schema retrieved 2026-09-07T15:37:34.170Z.</t>
  </si>
  <si>
    <t>Item Package Height</t>
  </si>
  <si>
    <t>centimeters, yards, meters, millimeters, feet, inches</t>
  </si>
  <si>
    <t>Fornire l'altezza dell'imballaggio con un valore numerico. Schema retrieved 2026-09-07T15:37:34.170Z.</t>
  </si>
  <si>
    <t>Item Package Length</t>
  </si>
  <si>
    <t>Fornire la lunghezza dell'imballaggio con un valore numerico. Schema retrieved 2026-09-07T15:37:34.170Z.</t>
  </si>
  <si>
    <t>Item Package Quantity</t>
  </si>
  <si>
    <t>Fornire il numero di confezioni vendute come parte di un singolo pacco. Un ASIN che vende 5 confezioni di graffette con 100 graffette per confezione avrebbe una quantità di confezioni per pacco = '5' Schema retrieved 2026-09-07T15:37:34.170Z.</t>
  </si>
  <si>
    <t>Item Package Weight</t>
  </si>
  <si>
    <t>Fornire il peso dell'imballaggio con un valore numerico. Schema retrieved 2026-09-07T15:37:34.170Z.</t>
  </si>
  <si>
    <t>Item Package Width</t>
  </si>
  <si>
    <t>Fornire la larghezza dell'imballaggio con un valore numerico. Schema retrieved 2026-09-07T15:37:34.170Z.</t>
  </si>
  <si>
    <t>Item Type Name</t>
  </si>
  <si>
    <t>Selezionare dall'elenco o fornire una frase di una o due parole rivolta al cliente che descriva quale tipo di articolo sia il prodotto. Schema retrieved 2026-09-07T15:37:34.170Z.</t>
  </si>
  <si>
    <t>Item Weight</t>
  </si>
  <si>
    <t>Fornire valore numerico del peso dell’articolo (senza imballaggio) Schema retrieved 2026-09-07T15:37:34.170Z.</t>
  </si>
  <si>
    <t>Language</t>
  </si>
  <si>
    <t>Selezionare la lingua appropriata dall'elenco di valori validi Schema retrieved 2026-09-07T15:37:34.170Z.</t>
  </si>
  <si>
    <t>List Price with Tax</t>
  </si>
  <si>
    <t>Indica il prezzo di listino del prodotto tasse incluse. Il prezzo di listino viene spesso definito prezzo al dettaglio suggerito dal produttore (MSRP) o prezzo al dettaglio consigliato (RRP) stabilito e fornito da un produttore, fornitore o venditore. Questo non è il prezzo di offerta o di costo. Questo non è il prezzo di offerta o di costo. Se non riesci a fornire un valore, inserisci 0. Managed in the dedicated commercial workflow. Schema retrieved 2026-09-07T15:37:34.170Z.</t>
  </si>
  <si>
    <t>Lithium Battery Energy Content</t>
  </si>
  <si>
    <t>kilowatt_hours, cubic_meters, milliampere_second, milliampere_hour, cubic_feet, watt_hours</t>
  </si>
  <si>
    <t>Fornire il contenuto energetico della batteria al litio (valore numerico) Schema retrieved 2026-09-07T15:37:34.170Z.</t>
  </si>
  <si>
    <t>Lithium Battery Packaging</t>
  </si>
  <si>
    <t>Selezionare "installate" se le batterie sono nell’articolo. Selezionare "incluse" se sono imballate separatamente. Selezionare "solo batterie" se il prodotto sono delle batterie vendute separatamente o con articoli che non devono alimentare. Schema retrieved 2026-09-07T15:37:34.170Z.</t>
  </si>
  <si>
    <t>Lithium Battery Weight</t>
  </si>
  <si>
    <t>Fornisci il peso del litio contenuto nella cella o batteria con un valore numerico Schema retrieved 2026-09-07T15:37:34.170Z.</t>
  </si>
  <si>
    <t>Specificare il materiale primario utilizzato per fabbricare l'articolo Schema retrieved 2026-09-07T15:37:34.170Z.</t>
  </si>
  <si>
    <t>Merchant Shipping Group</t>
  </si>
  <si>
    <t>I modelli di spedizione definiscono le tue regioni e tariffe di spedizione. Amazon assegna un modello predefinito, che puoi modificare o configurare modelli aggiuntivi nelle tue Impostazioni di spedizione. Schema retrieved 2026-09-07T15:37:34.170Z.</t>
  </si>
  <si>
    <t>Merchant Suggested ASIN</t>
  </si>
  <si>
    <t>Indica l’ASIN del tuo prodotto, se presente. Se non viene fornito alcun valore, il sistema cercherà una corrispondenza in base all’ID prodotto esterno. Schema retrieved 2026-09-07T15:37:34.170Z.</t>
  </si>
  <si>
    <t>Model Number</t>
  </si>
  <si>
    <t>Fornire il numero di modello del produttore dell'articolo Schema retrieved 2026-09-07T15:37:34.170Z.</t>
  </si>
  <si>
    <t>Number of Batteries</t>
  </si>
  <si>
    <t>Specificare il numero di batterie necessarie per alimentare l'articolo.  Se le batterie sono incluse con l’articolo occorre tenere conto delle batterie di ricambio fornite Schema retrieved 2026-09-07T15:37:34.170Z.</t>
  </si>
  <si>
    <t>Number of Items</t>
  </si>
  <si>
    <t>Fornire il numero totale di articoli identici in un’unità di vendita al cliente Schema retrieved 2026-09-07T15:37:34.170Z.</t>
  </si>
  <si>
    <t>Number of Lithium Metal Cells</t>
  </si>
  <si>
    <t>Consente di specificare il numero totale di celle al metallo di litio nel prodotto in cui la cella non è contenuta nella batteria stessa (ad esempio celle a bottone) Schema retrieved 2026-09-07T15:37:34.170Z.</t>
  </si>
  <si>
    <t>Number of Lithium-ion Cells</t>
  </si>
  <si>
    <t>Specifica il numero totale di celle agli ioni di litio nel prodotto in cui la cella non è contenuta nella batteria stessa. Per esempio, una batteria AA è considerata una cella Schema retrieved 2026-09-07T15:37:34.170Z.</t>
  </si>
  <si>
    <t>Outer Material</t>
  </si>
  <si>
    <t>Specificare l'opzione migliore per il materiale esterno dell'articolo Schema retrieved 2026-09-07T15:37:34.170Z.</t>
  </si>
  <si>
    <t>Il codice SKU dell'articolo parent Schema retrieved 2026-09-07T15:37:34.170Z.</t>
  </si>
  <si>
    <t>Part Number</t>
  </si>
  <si>
    <t>Fornire il numero del pezzo. Per molti prodotti, questo sarà identico al numero del modello tuttavia alcuni fabbricanti distinguono il numero del pezzo dal numero di modello Schema retrieved 2026-09-07T15:37:34.170Z.</t>
  </si>
  <si>
    <t>Pattern</t>
  </si>
  <si>
    <t>Indica il design decorativo ripetuto più evidente dell'articolo Schema retrieved 2026-09-07T15:37:34.170Z.</t>
  </si>
  <si>
    <t>Product Expiration Type</t>
  </si>
  <si>
    <t>Indica il metodo usato per determinare la data di scadenza del prodotto. Schema retrieved 2026-09-07T15:37:34.170Z.</t>
  </si>
  <si>
    <t>Quantity</t>
  </si>
  <si>
    <t>Inserisci la quantità del prodotto che desideri mettere in vendita. Questa è la quantità di articoli che sei sicuro di poter gestire (come numero intero) Managed in the dedicated commercial workflow. Schema retrieved 2026-09-07T15:37:34.170Z.</t>
  </si>
  <si>
    <t>Restock Date</t>
  </si>
  <si>
    <t>date</t>
  </si>
  <si>
    <t>Indica la data in cui il prodotto sarà rifornito usando il formato AAAA-MM-GG Managed in the dedicated commercial workflow. Schema retrieved 2026-09-07T15:37:34.170Z.</t>
  </si>
  <si>
    <t>Safety Data Sheet (SDS or MSDS) URL</t>
  </si>
  <si>
    <t>Indica l'URL delle schede dati di sicurezza (SDS) se nella colonna Regolamento sulle merci pericolose è stato selezionato un valore diverso da "Non applicabile" o "Sconosciuto" Schema retrieved 2026-09-07T15:37:34.170Z.</t>
  </si>
  <si>
    <t>Target Gender</t>
  </si>
  <si>
    <t>Fornire il sesso a cui il prodotto è destinato Schema retrieved 2026-09-07T15:37:34.170Z.</t>
  </si>
  <si>
    <t>Team Name</t>
  </si>
  <si>
    <t>Inserisci il nome del team di questo prodotto Schema retrieved 2026-09-07T15:37:34.170Z.</t>
  </si>
  <si>
    <t>Temperature Rating</t>
  </si>
  <si>
    <t>Indicare la temperatura di stoccaggio del prodotto Schema retrieved 2026-09-07T15:37:34.170Z.</t>
  </si>
  <si>
    <t>Variation Theme Name</t>
  </si>
  <si>
    <t>Specificare la variazione del tema che il prodotto utilizzerà. Gli attributi del tema devono essere compilati per tutti gli articoli nel raggruppamento. Schema retrieved 2026-09-07T15:37:34.170Z.</t>
  </si>
  <si>
    <t>Weave Type</t>
  </si>
  <si>
    <t>Indica il tipo di trama associato all'articolo. Il tipo è definito da come si intrecciano i trefoli o i fili. Schema retrieved 2026-09-07T15:37:34.170Z.</t>
  </si>
  <si>
    <t>Accessories</t>
  </si>
  <si>
    <t>Indica il tipo di accessorio incluso nel prodotto non nuovo. Schema retrieved 2026-09-07T15:37:34.170Z.</t>
  </si>
  <si>
    <t>Battery Life Percentage</t>
  </si>
  <si>
    <t>Indica le informazioni sullo stato della batteria del prodotto non nuovo se è inclusa. Schema retrieved 2026-09-07T15:37:34.170Z.</t>
  </si>
  <si>
    <t>Colour</t>
  </si>
  <si>
    <t>Fornire il colore del prodotto Schema retrieved 2026-09-07T15:37:34.170Z.</t>
  </si>
  <si>
    <t>Colour Map</t>
  </si>
  <si>
    <t xml:space="preserve"> Schema retrieved 2026-09-07T15:37:34.170Z.</t>
  </si>
  <si>
    <t>Compliance Media Source Location</t>
  </si>
  <si>
    <t>Indica la posizione di origine dei supporti per la conformità. Schema retrieved 2026-09-07T15:37:34.170Z.</t>
  </si>
  <si>
    <t>Cosmetic</t>
  </si>
  <si>
    <t>Indica le condizioni estetiche generali del prodotto non nuovo. Schema retrieved 2026-09-07T15:37:34.170Z.</t>
  </si>
  <si>
    <t>Features</t>
  </si>
  <si>
    <t>Functional Condition</t>
  </si>
  <si>
    <t>Indica le condizioni funzionali del prodotto non nuovo. Schema retrieved 2026-09-07T15:37:34.170Z.</t>
  </si>
  <si>
    <t>Generic Keywords</t>
  </si>
  <si>
    <t>Fornire i termini che possono essere pertinenti per le ricerche dei clienti. Nessuna ripetizione, nessun marchio concorrente o ASIN.Separare ogni parola chiave con ";" Schema retrieved 2026-09-07T15:37:34.170Z.</t>
  </si>
  <si>
    <t>GHS Chemical H Code</t>
  </si>
  <si>
    <t>Indica i codici di pericolo chimico GHS per la sostanza chimica/miscela al fine di mostrare avvertenze ai clienti. Schema retrieved 2026-09-07T15:37:34.170Z.</t>
  </si>
  <si>
    <t>Handmade Classification</t>
  </si>
  <si>
    <t>Selezionare il valore che meglio descrive come è stato realizzato il prodotto Schema retrieved 2026-09-07T15:37:34.170Z.</t>
  </si>
  <si>
    <t>Has GTIN exemption?</t>
  </si>
  <si>
    <t>Specificare se il prodotto è esente dagli identificatori di prodotto esterno dichiarati dal fornitore. Schema retrieved 2026-09-07T15:37:34.170Z.</t>
  </si>
  <si>
    <t>Image locator ps01</t>
  </si>
  <si>
    <t>Indica l'URL in cui si trova l'immagine di sicurezza del prodotto. Schema retrieved 2026-09-07T15:37:34.170Z.</t>
  </si>
  <si>
    <t>Image locator ps02</t>
  </si>
  <si>
    <t>Image locator ps03</t>
  </si>
  <si>
    <t>Image locator ps04</t>
  </si>
  <si>
    <t>Image locator ps05</t>
  </si>
  <si>
    <t>Image locator ps06</t>
  </si>
  <si>
    <t>Is Gift Wrap Available</t>
  </si>
  <si>
    <t>Se è disponibile la confezione regalo per l'articolo, indicare l'opzione qui.  Se il campo viene lasciato vuoto, l'impostazione predefinita è "false" Schema retrieved 2026-09-07T15:37:34.170Z.</t>
  </si>
  <si>
    <t>Is Product Expirable</t>
  </si>
  <si>
    <t>Indica se il prodotto scade o perde efficacia nel tempo. Seleziona Sì per i prodotti deperibili o No se il prodotto non scade. Schema retrieved 2026-09-07T15:37:34.170Z.</t>
  </si>
  <si>
    <t>Is This Product Subject To Buyer Age Restrictions</t>
  </si>
  <si>
    <t>Indica se il prodotto è soggetto a restrizioni di età per l'acquirente. Queste possono influenzare l'acquisto e/o la consegna del prodotto. Schema retrieved 2026-09-07T15:37:34.170Z.</t>
  </si>
  <si>
    <t>Item Highlight</t>
  </si>
  <si>
    <t>Indica le caratteristiche del prodotto o frasi orientate ai benefici, non una frase completa. Le informazioni appariranno solo quando il nome dell'articolo è inferiore a 75 caratteri. Non ripetere informazioni già presenti nel nome dell'articolo. Schema retrieved 2026-09-07T15:37:34.170Z.</t>
  </si>
  <si>
    <t>League Name</t>
  </si>
  <si>
    <t>Fornire il nome della lega associato a questo prodotto Schema retrieved 2026-09-07T15:37:34.170Z.</t>
  </si>
  <si>
    <t>Lifestyle</t>
  </si>
  <si>
    <t>Indica lo stile di vita per cui l’articolo è progettato. Lo stile di vita varia in base al livello di formalità. Schema retrieved 2026-09-07T15:37:34.170Z.</t>
  </si>
  <si>
    <t>Main Image Location</t>
  </si>
  <si>
    <t>L'URL in cui si trova l'immagine principale specifica dell'offerta del prodotto. Schema retrieved 2026-09-07T15:37:34.170Z.</t>
  </si>
  <si>
    <t>Main Image URL</t>
  </si>
  <si>
    <t>Indica l'URL dell'immagine principale del prodotto. Questa è la prima immagine che i clienti vedono nella pagina dei dettagli. Schema retrieved 2026-09-07T15:37:34.170Z.</t>
  </si>
  <si>
    <t>Manufacturer’s Email or Electronic Address</t>
  </si>
  <si>
    <t>Indica l'email o l'URL del produttore. Se hai già inviato queste informazioni per il marchio in precedenza, usa la stessa email o URL. Schema retrieved 2026-09-07T15:37:34.170Z.</t>
  </si>
  <si>
    <t>Maximum Order Quantity</t>
  </si>
  <si>
    <t>Fornire il valore della quantità massima dell'ordine Schema retrieved 2026-09-07T15:37:34.170Z.</t>
  </si>
  <si>
    <t>Maximum Seller Allowed Price</t>
  </si>
  <si>
    <t>Fornire il prezzo massimo concesso al venditore Managed in the dedicated commercial workflow. Schema retrieved 2026-09-07T15:37:34.170Z.</t>
  </si>
  <si>
    <t>Medical Device Sales Channel</t>
  </si>
  <si>
    <t>Indica i canali di vendita richiesti per il prodotto. Questo canale di vendita si basa sul fatto che il prodotto sia considerato un dispositivo medico dal Regolamento sui dispositivi medici dell'Unione europea [MDR] oppure dal Regolamento sui dispositivi medici diagnostici in vitro [IVDR]. Schema retrieved 2026-09-07T15:37:34.170Z.</t>
  </si>
  <si>
    <t>Minimum Advertised Price</t>
  </si>
  <si>
    <t>Fornire il prezzo minimo esposto. Managed in the dedicated commercial workflow. Schema retrieved 2026-09-07T15:37:34.170Z.</t>
  </si>
  <si>
    <t>Minimum Advertised Price Display</t>
  </si>
  <si>
    <t>Indica la politica del prezzo minimo pubblicizzato applicabile all'articolo. Schema retrieved 2026-09-07T15:37:34.170Z.</t>
  </si>
  <si>
    <t>Minimum Seller Allowed Price</t>
  </si>
  <si>
    <t>Fornire il prezzo minimo consentito al venditore Managed in the dedicated commercial workflow. Schema retrieved 2026-09-07T15:37:34.170Z.</t>
  </si>
  <si>
    <t>Offer Condition Note</t>
  </si>
  <si>
    <t>Fornire un testo che descriva le condizioni effettive dell'articolo Schema retrieved 2026-09-07T15:37:34.170Z.</t>
  </si>
  <si>
    <t>Offering Can Be Gift Messaged</t>
  </si>
  <si>
    <t>Se è possibile stampare un messaggio regalo con l'articolo, indicare l'opzione qui.  Se il campo viene lasciato vuoto, l'impostazione predefinita è "false" Schema retrieved 2026-09-07T15:37:34.170Z.</t>
  </si>
  <si>
    <t>Offering Release Date</t>
  </si>
  <si>
    <t>Indica la data di inizio del prezzo utilizzando il formato AAAA-MM-GG Managed in the dedicated commercial workflow. Schema retrieved 2026-09-07T15:37:34.170Z.</t>
  </si>
  <si>
    <t>Other Image Location</t>
  </si>
  <si>
    <t>L'URL per ulteriori immagini del tuo prodotto. Queste immagini saranno mostrate nella pagina di dettaglio quando il cliente fa clic per visualizzare altre viste associate al prodotto. Schema retrieved 2026-09-07T15:37:34.170Z.</t>
  </si>
  <si>
    <t>Other Image URL</t>
  </si>
  <si>
    <t>Packaging</t>
  </si>
  <si>
    <t>Indica il tipo di imballaggio del prodotto non nuovo. Schema retrieved 2026-09-07T15:37:34.170Z.</t>
  </si>
  <si>
    <t>Parentage Level</t>
  </si>
  <si>
    <t>Specificare se un codice si riferisce a un parent oppure a un child. Schema retrieved 2026-09-07T15:37:34.170Z.</t>
  </si>
  <si>
    <t>Pricing Rule</t>
  </si>
  <si>
    <t>La regola di assegnazione automatica del prezzo aggiornerà i prezzi su questa offerta Managed in the dedicated commercial workflow. Schema retrieved 2026-09-07T15:37:34.170Z.</t>
  </si>
  <si>
    <t>Product Site Launch Date</t>
  </si>
  <si>
    <t>Fornire la data (AAAAMMGG) di lancio del prodotto quindi la data in cui può iniziare ad essere mostrato sul sito web di Amazon, questo campo non può essere utilizzato per creare dei preordini Schema retrieved 2026-09-07T15:37:34.170Z.</t>
  </si>
  <si>
    <t>Product Tax Code</t>
  </si>
  <si>
    <t>Inserire il codice fiscale del prodotto fornito da Amazon.com Schema retrieved 2026-09-07T15:37:34.170Z.</t>
  </si>
  <si>
    <t>Recommended Browse Nodes</t>
  </si>
  <si>
    <t>Indicare il nodo di navigazione o la sezione del sito Web Amazon a cui sarà assegnato il prodotto. Questo consente ai clienti di trovare facilmente il prodotto sul sito Web. Se non si fornisce un nodo o se si fornisce un nodo errato, i clienti potrebbero non essere in grado di trovare il prodotto. Schema retrieved 2026-09-07T15:37:34.170Z.</t>
  </si>
  <si>
    <t>Release Date</t>
  </si>
  <si>
    <t>La prima data in cui un venditore può consegnare a un cliente un prodotto prenotabile. Schema retrieved 2026-09-07T15:37:34.170Z.</t>
  </si>
  <si>
    <t>Renewed Grade</t>
  </si>
  <si>
    <t>Indica il grado di ricondizionamento del prodotto non nuovo. Schema retrieved 2026-09-07T15:37:34.170Z.</t>
  </si>
  <si>
    <t>Responsible Person's Email or Electronic Address</t>
  </si>
  <si>
    <t>Indica l'email o l'URL della Persona Responsabile UE. Se hai già inviato queste informazioni per il marchio in precedenza, usa la stessa email o URL. Schema retrieved 2026-09-07T15:37:34.170Z.</t>
  </si>
  <si>
    <t>Safety Attestation</t>
  </si>
  <si>
    <t>Selezionare "sì" se il prodotto non contiene avvertenze e informazioni sulla sicurezza, poiché può essere utilizzato in sicurezza e come previsto senza di essa. Schema retrieved 2026-09-07T15:37:34.170Z.</t>
  </si>
  <si>
    <t>Sale End Date</t>
  </si>
  <si>
    <t>L'ultima data in cui il prezzo scontato sostituirà il prezzo standard dell'articolo (formato AAAA-MM-GG); il prezzo standard del prodotto verrà visualizzato dopo le 00:00 della data di fine vendita. Managed in the dedicated commercial workflow. Schema retrieved 2026-09-07T15:37:34.170Z.</t>
  </si>
  <si>
    <t>Sale Price</t>
  </si>
  <si>
    <t>Il prezzo al quale si offre il prodotto in vendita. Managed in the dedicated commercial workflow. Schema retrieved 2026-09-07T15:37:34.170Z.</t>
  </si>
  <si>
    <t>Sale Start Date</t>
  </si>
  <si>
    <t>La data in cui il prezzo scontato inizierà a sostituire il prezzo standard del prodotto (formato AAAA-MM-GG); il prezzo scontato verrà visualizzato dopo le 00:00 della data di inizio saldo. Managed in the dedicated commercial workflow. Schema retrieved 2026-09-07T15:37:34.170Z.</t>
  </si>
  <si>
    <t>Ships Globally</t>
  </si>
  <si>
    <t>Indica se l'articolo può essere spedito a livello globale da Amazon. Schema retrieved 2026-09-07T15:37:34.170Z.</t>
  </si>
  <si>
    <t>Fornire la taglia dell’articolo Schema retrieved 2026-09-07T15:37:34.170Z.</t>
  </si>
  <si>
    <t>Skip Offer</t>
  </si>
  <si>
    <t>Indica se l'offerta deve essere ignorata e non ne deve essere creata una acquistabile. Il valore "Sì" indica che non verrà creata alcuna offerta. Schema retrieved 2026-09-07T15:37:34.170Z.</t>
  </si>
  <si>
    <t>Source Type</t>
  </si>
  <si>
    <t>Indica le informazioni su come è stato ottenuto il prodotto non nuovo. Schema retrieved 2026-09-07T15:37:34.170Z.</t>
  </si>
  <si>
    <t>Special Size</t>
  </si>
  <si>
    <t>Specificare il tipo di misura speciale dell’articolo Schema retrieved 2026-09-07T15:37:34.170Z.</t>
  </si>
  <si>
    <t>Stop Selling Date</t>
  </si>
  <si>
    <t>Indica la data di fine del prezzo utilizzando il formato AAAA-MM-GG Managed in the dedicated commercial workflow. Schema retrieved 2026-09-07T15:37:34.170Z.</t>
  </si>
  <si>
    <t>Style</t>
  </si>
  <si>
    <t>Indica lo stile del prodotto. Lo stile si riferisce alle scelte estetiche di una persona o di un gruppo di persone. Descrive la rappresentazione visiva caratteristica di un prodotto Schema retrieved 2026-09-07T15:37:34.170Z.</t>
  </si>
  <si>
    <t>Subject Character</t>
  </si>
  <si>
    <t>Fornire il personaggio primario che l’articolo rappresenta Schema retrieved 2026-09-07T15:37:34.170Z.</t>
  </si>
  <si>
    <t>Swatch Image URL</t>
  </si>
  <si>
    <t>L'URL in cui si trova un'immagine di un campione di colore del prodotto Schema retrieved 2026-09-07T15:37:34.170Z.</t>
  </si>
  <si>
    <t>Theme</t>
  </si>
  <si>
    <t>Indica il soggetto principale di livello superiore, il concetto, l'argomento, il motivo o l'idea di un articolo. Schema retrieved 2026-09-07T15:37:34.170Z.</t>
  </si>
  <si>
    <t>Water Resistance Level</t>
  </si>
  <si>
    <t>Indica il livello di resistenza all’acqua dell’articolo Schema retrieved 2026-09-07T15:37:34.170Z.</t>
  </si>
  <si>
    <t>Your Price</t>
  </si>
  <si>
    <t>Indica il prezzo base dell'articolo che viene offerto al segmento di acquirenti previsto Managed in the dedicated commercial workflow. Schema retrieved 2026-09-07T15:37:34.170Z.</t>
  </si>
  <si>
    <t>16ecb82c7471b446b4e6f1c86677d3f2b7fb18d543077245d4fb5ac0912070e0</t>
  </si>
  <si>
    <t>eBay recommends this item specific for this category. Schema retrieved 2026-09-07T15:35:31.522Z.</t>
  </si>
  <si>
    <t xml:space="preserve"> Schema retrieved 2026-09-07T15:35:31.522Z.</t>
  </si>
  <si>
    <t>Available quantity</t>
  </si>
  <si>
    <t xml:space="preserve"> Managed in the dedicated commercial workflow. Schema retrieved 2026-09-07T15:35:31.522Z.</t>
  </si>
  <si>
    <t>Condition</t>
  </si>
  <si>
    <t>Listing price</t>
  </si>
  <si>
    <t>Title</t>
  </si>
  <si>
    <t>Best offer</t>
  </si>
  <si>
    <t>Best offer auto-accept</t>
  </si>
  <si>
    <t>Best offer auto-decline</t>
  </si>
  <si>
    <t>Closure / Fastening</t>
  </si>
  <si>
    <t>Description theme</t>
  </si>
  <si>
    <t>Exact color</t>
  </si>
  <si>
    <t>Garment care</t>
  </si>
  <si>
    <t>Handling time (days)</t>
  </si>
  <si>
    <t>Image URLs</t>
  </si>
  <si>
    <t>The listing's picture URLs, in order — the Images tab publishes them; this column reads the same store. Schema retrieved 2026-09-07T15:35:31.522Z.</t>
  </si>
  <si>
    <t>Length</t>
  </si>
  <si>
    <t>Listing duration</t>
  </si>
  <si>
    <t>Listing format</t>
  </si>
  <si>
    <t>Manufacturer warranty</t>
  </si>
  <si>
    <t>bestPractice</t>
  </si>
  <si>
    <t>Neckline</t>
  </si>
  <si>
    <t>Package dimension unit</t>
  </si>
  <si>
    <t>Applies to package length, width and height together. Schema retrieved 2026-09-07T15:35:31.522Z.</t>
  </si>
  <si>
    <t>Package height</t>
  </si>
  <si>
    <t>Uses the shared package dimension unit. Schema retrieved 2026-09-07T15:35:31.522Z.</t>
  </si>
  <si>
    <t>Package length</t>
  </si>
  <si>
    <t>Package type</t>
  </si>
  <si>
    <t>Package weight</t>
  </si>
  <si>
    <t>KILOGRAM, GRAM, POUND, OUNCE</t>
  </si>
  <si>
    <t>Package width</t>
  </si>
  <si>
    <t>Payment policy</t>
  </si>
  <si>
    <t>Protection</t>
  </si>
  <si>
    <t>Return policy</t>
  </si>
  <si>
    <t>Season</t>
  </si>
  <si>
    <t>Shared-SKU listing</t>
  </si>
  <si>
    <t>Shipping policy</t>
  </si>
  <si>
    <t>Specific color</t>
  </si>
  <si>
    <t>Subtitle</t>
  </si>
  <si>
    <t>Suitable for</t>
  </si>
  <si>
    <t>Unit of measure</t>
  </si>
  <si>
    <t>Variation theme</t>
  </si>
  <si>
    <t>How the variation axes report to eBay (ChannelListing.variationTheme). Schema retrieved 2026-09-07T15:35:31.522Z.</t>
  </si>
  <si>
    <t>VAT rate (%)</t>
  </si>
  <si>
    <t>Video id</t>
  </si>
  <si>
    <t>Width</t>
  </si>
  <si>
    <t>Entry format</t>
  </si>
  <si>
    <t>Choice rule</t>
  </si>
  <si>
    <t>Value 1</t>
  </si>
  <si>
    <t>Value 2</t>
  </si>
  <si>
    <t>Value 3</t>
  </si>
  <si>
    <t>Value 4</t>
  </si>
  <si>
    <t>Value 5</t>
  </si>
  <si>
    <t>Value 6</t>
  </si>
  <si>
    <t>Value 7</t>
  </si>
  <si>
    <t>Value 8</t>
  </si>
  <si>
    <t>Value 9</t>
  </si>
  <si>
    <t>Value 10</t>
  </si>
  <si>
    <t>Value 11</t>
  </si>
  <si>
    <t>Value 12</t>
  </si>
  <si>
    <t>Value 13</t>
  </si>
  <si>
    <t>Value 14</t>
  </si>
  <si>
    <t>Value 15</t>
  </si>
  <si>
    <t>Value 16</t>
  </si>
  <si>
    <t>Value 17</t>
  </si>
  <si>
    <t>Value 18</t>
  </si>
  <si>
    <t>Value 19</t>
  </si>
  <si>
    <t>Value 20</t>
  </si>
  <si>
    <t>Value 21</t>
  </si>
  <si>
    <t>Value 22</t>
  </si>
  <si>
    <t>Value 23</t>
  </si>
  <si>
    <t>Value 24</t>
  </si>
  <si>
    <t>Value 25</t>
  </si>
  <si>
    <t>Value 26</t>
  </si>
  <si>
    <t>Value 27</t>
  </si>
  <si>
    <t>Value 28</t>
  </si>
  <si>
    <t>Value 29</t>
  </si>
  <si>
    <t>Value 30</t>
  </si>
  <si>
    <t>Value 31</t>
  </si>
  <si>
    <t>Value 32</t>
  </si>
  <si>
    <t>Value 33</t>
  </si>
  <si>
    <t>Value 34</t>
  </si>
  <si>
    <t>Value 35</t>
  </si>
  <si>
    <t>Value 36</t>
  </si>
  <si>
    <t>Value 37</t>
  </si>
  <si>
    <t>Value 38</t>
  </si>
  <si>
    <t>Value 39</t>
  </si>
  <si>
    <t>Value 40</t>
  </si>
  <si>
    <t>Value 41</t>
  </si>
  <si>
    <t>Value 42</t>
  </si>
  <si>
    <t>Value 43</t>
  </si>
  <si>
    <t>Value 44</t>
  </si>
  <si>
    <t>Value 45</t>
  </si>
  <si>
    <t>Value 46</t>
  </si>
  <si>
    <t>Value 47</t>
  </si>
  <si>
    <t>Value 48</t>
  </si>
  <si>
    <t>Value 49</t>
  </si>
  <si>
    <t>Value 50</t>
  </si>
  <si>
    <t>Value 51</t>
  </si>
  <si>
    <t>Value 52</t>
  </si>
  <si>
    <t>Value 53</t>
  </si>
  <si>
    <t>Value 54</t>
  </si>
  <si>
    <t>Value 55</t>
  </si>
  <si>
    <t>Value 56</t>
  </si>
  <si>
    <t>Value 57</t>
  </si>
  <si>
    <t>Value 58</t>
  </si>
  <si>
    <t>Value 59</t>
  </si>
  <si>
    <t>Value 60</t>
  </si>
  <si>
    <t>Value 61</t>
  </si>
  <si>
    <t>Value 62</t>
  </si>
  <si>
    <t>Value 63</t>
  </si>
  <si>
    <t>Value 64</t>
  </si>
  <si>
    <t>Value 65</t>
  </si>
  <si>
    <t>Value 66</t>
  </si>
  <si>
    <t>Value 67</t>
  </si>
  <si>
    <t>Value 68</t>
  </si>
  <si>
    <t>Value 69</t>
  </si>
  <si>
    <t>Value 70</t>
  </si>
  <si>
    <t>Value 71</t>
  </si>
  <si>
    <t>Value 72</t>
  </si>
  <si>
    <t>Value 73</t>
  </si>
  <si>
    <t>Value 74</t>
  </si>
  <si>
    <t>Value 75</t>
  </si>
  <si>
    <t>Value 76</t>
  </si>
  <si>
    <t>Value 77</t>
  </si>
  <si>
    <t>Value 78</t>
  </si>
  <si>
    <t>Value 79</t>
  </si>
  <si>
    <t>Value 80</t>
  </si>
  <si>
    <t>Value 81</t>
  </si>
  <si>
    <t>Value 82</t>
  </si>
  <si>
    <t>Value 83</t>
  </si>
  <si>
    <t>Value 84</t>
  </si>
  <si>
    <t>Value 85</t>
  </si>
  <si>
    <t>Value 86</t>
  </si>
  <si>
    <t>Value 87</t>
  </si>
  <si>
    <t>Value 88</t>
  </si>
  <si>
    <t>Value 89</t>
  </si>
  <si>
    <t>Value 90</t>
  </si>
  <si>
    <t>Value 91</t>
  </si>
  <si>
    <t>Value 92</t>
  </si>
  <si>
    <t>Value 93</t>
  </si>
  <si>
    <t>Value 94</t>
  </si>
  <si>
    <t>Value 95</t>
  </si>
  <si>
    <t>Value 96</t>
  </si>
  <si>
    <t>Value 97</t>
  </si>
  <si>
    <t>Value 98</t>
  </si>
  <si>
    <t>Value 99</t>
  </si>
  <si>
    <t>Value 100</t>
  </si>
  <si>
    <t>Value 101</t>
  </si>
  <si>
    <t>Value 102</t>
  </si>
  <si>
    <t>Value 103</t>
  </si>
  <si>
    <t>Value 104</t>
  </si>
  <si>
    <t>Value 105</t>
  </si>
  <si>
    <t>Value 106</t>
  </si>
  <si>
    <t>Value 107</t>
  </si>
  <si>
    <t>Value 108</t>
  </si>
  <si>
    <t>Value 109</t>
  </si>
  <si>
    <t>Value 110</t>
  </si>
  <si>
    <t>Value 111</t>
  </si>
  <si>
    <t>Value 112</t>
  </si>
  <si>
    <t>Value 113</t>
  </si>
  <si>
    <t>Value 114</t>
  </si>
  <si>
    <t>Value 115</t>
  </si>
  <si>
    <t>Value 116</t>
  </si>
  <si>
    <t>Value 117</t>
  </si>
  <si>
    <t>Value 118</t>
  </si>
  <si>
    <t>Value 119</t>
  </si>
  <si>
    <t>Value 120</t>
  </si>
  <si>
    <t>Value 121</t>
  </si>
  <si>
    <t>Value 122</t>
  </si>
  <si>
    <t>Value 123</t>
  </si>
  <si>
    <t>Value 124</t>
  </si>
  <si>
    <t>Value 125</t>
  </si>
  <si>
    <t>Value 126</t>
  </si>
  <si>
    <t>Value 127</t>
  </si>
  <si>
    <t>Value 128</t>
  </si>
  <si>
    <t>Value 129</t>
  </si>
  <si>
    <t>Value 130</t>
  </si>
  <si>
    <t>Value 131</t>
  </si>
  <si>
    <t>Value 132</t>
  </si>
  <si>
    <t>Value 133</t>
  </si>
  <si>
    <t>Value 134</t>
  </si>
  <si>
    <t>Value 135</t>
  </si>
  <si>
    <t>Value 136</t>
  </si>
  <si>
    <t>Value 137</t>
  </si>
  <si>
    <t>Value 138</t>
  </si>
  <si>
    <t>Value 139</t>
  </si>
  <si>
    <t>Value 140</t>
  </si>
  <si>
    <t>Value 141</t>
  </si>
  <si>
    <t>Value 142</t>
  </si>
  <si>
    <t>Value 143</t>
  </si>
  <si>
    <t>Value 144</t>
  </si>
  <si>
    <t>Value 145</t>
  </si>
  <si>
    <t>Value 146</t>
  </si>
  <si>
    <t>Value 147</t>
  </si>
  <si>
    <t>Value 148</t>
  </si>
  <si>
    <t>Value 149</t>
  </si>
  <si>
    <t>Value 150</t>
  </si>
  <si>
    <t>Value 151</t>
  </si>
  <si>
    <t>Value 152</t>
  </si>
  <si>
    <t>Value 153</t>
  </si>
  <si>
    <t>Value 154</t>
  </si>
  <si>
    <t>Value 155</t>
  </si>
  <si>
    <t>Value 156</t>
  </si>
  <si>
    <t>Value 157</t>
  </si>
  <si>
    <t>Value 158</t>
  </si>
  <si>
    <t>Value 159</t>
  </si>
  <si>
    <t>Value 160</t>
  </si>
  <si>
    <t>Value 161</t>
  </si>
  <si>
    <t>Value 162</t>
  </si>
  <si>
    <t>Value 163</t>
  </si>
  <si>
    <t>Value 164</t>
  </si>
  <si>
    <t>Value 165</t>
  </si>
  <si>
    <t>Value 166</t>
  </si>
  <si>
    <t>Value 167</t>
  </si>
  <si>
    <t>Value 168</t>
  </si>
  <si>
    <t>Value 169</t>
  </si>
  <si>
    <t>Value 170</t>
  </si>
  <si>
    <t>Value 171</t>
  </si>
  <si>
    <t>Value 172</t>
  </si>
  <si>
    <t>Value 173</t>
  </si>
  <si>
    <t>Value 174</t>
  </si>
  <si>
    <t>Value 175</t>
  </si>
  <si>
    <t>Value 176</t>
  </si>
  <si>
    <t>Value 177</t>
  </si>
  <si>
    <t>Value 178</t>
  </si>
  <si>
    <t>Value 179</t>
  </si>
  <si>
    <t>Value 180</t>
  </si>
  <si>
    <t>Value 181</t>
  </si>
  <si>
    <t>Value 182</t>
  </si>
  <si>
    <t>Value 183</t>
  </si>
  <si>
    <t>Value 184</t>
  </si>
  <si>
    <t>Value 185</t>
  </si>
  <si>
    <t>Value 186</t>
  </si>
  <si>
    <t>Value 187</t>
  </si>
  <si>
    <t>Value 188</t>
  </si>
  <si>
    <t>Value 189</t>
  </si>
  <si>
    <t>Value 190</t>
  </si>
  <si>
    <t>Value 191</t>
  </si>
  <si>
    <t>Value 192</t>
  </si>
  <si>
    <t>Value 193</t>
  </si>
  <si>
    <t>Value 194</t>
  </si>
  <si>
    <t>Value 195</t>
  </si>
  <si>
    <t>Value 196</t>
  </si>
  <si>
    <t>Value 197</t>
  </si>
  <si>
    <t>Value 198</t>
  </si>
  <si>
    <t>Value 199</t>
  </si>
  <si>
    <t>Value 200</t>
  </si>
  <si>
    <t>Value 201</t>
  </si>
  <si>
    <t>Value 202</t>
  </si>
  <si>
    <t>Value 203</t>
  </si>
  <si>
    <t>Value 204</t>
  </si>
  <si>
    <t>Value 205</t>
  </si>
  <si>
    <t>Value 206</t>
  </si>
  <si>
    <t>Value 207</t>
  </si>
  <si>
    <t>Value 208</t>
  </si>
  <si>
    <t>Value 209</t>
  </si>
  <si>
    <t>Value 210</t>
  </si>
  <si>
    <t>Value 211</t>
  </si>
  <si>
    <t>Value 212</t>
  </si>
  <si>
    <t>Value 213</t>
  </si>
  <si>
    <t>Value 214</t>
  </si>
  <si>
    <t>Value 215</t>
  </si>
  <si>
    <t>Value 216</t>
  </si>
  <si>
    <t>Value 217</t>
  </si>
  <si>
    <t>Value 218</t>
  </si>
  <si>
    <t>Value 219</t>
  </si>
  <si>
    <t>Value 220</t>
  </si>
  <si>
    <t>Value 221</t>
  </si>
  <si>
    <t>Value 222</t>
  </si>
  <si>
    <t>Value 223</t>
  </si>
  <si>
    <t>Value 224</t>
  </si>
  <si>
    <t>Value 225</t>
  </si>
  <si>
    <t>Value 226</t>
  </si>
  <si>
    <t>Value 227</t>
  </si>
  <si>
    <t>Value 228</t>
  </si>
  <si>
    <t>Value 229</t>
  </si>
  <si>
    <t>Value 230</t>
  </si>
  <si>
    <t>Value 231</t>
  </si>
  <si>
    <t>Value 232</t>
  </si>
  <si>
    <t>Value 233</t>
  </si>
  <si>
    <t>Value 234</t>
  </si>
  <si>
    <t>Value 235</t>
  </si>
  <si>
    <t>Value 236</t>
  </si>
  <si>
    <t>Value 237</t>
  </si>
  <si>
    <t>Value 238</t>
  </si>
  <si>
    <t>Value 239</t>
  </si>
  <si>
    <t>Value 240</t>
  </si>
  <si>
    <t>Value 241</t>
  </si>
  <si>
    <t>Value 242</t>
  </si>
  <si>
    <t>Value 243</t>
  </si>
  <si>
    <t>Value 244</t>
  </si>
  <si>
    <t>Value 245</t>
  </si>
  <si>
    <t>Value 246</t>
  </si>
  <si>
    <t>Value 247</t>
  </si>
  <si>
    <t>Value 248</t>
  </si>
  <si>
    <t>Value 249</t>
  </si>
  <si>
    <t>Value 250</t>
  </si>
  <si>
    <t>Value 251</t>
  </si>
  <si>
    <t>Value 252</t>
  </si>
  <si>
    <t>Value 253</t>
  </si>
  <si>
    <t>Value 254</t>
  </si>
  <si>
    <t>Value 255</t>
  </si>
  <si>
    <t>Value 256</t>
  </si>
  <si>
    <t>Value 257</t>
  </si>
  <si>
    <t>Value 258</t>
  </si>
  <si>
    <t>Value 259</t>
  </si>
  <si>
    <t>Value 260</t>
  </si>
  <si>
    <t>Value 261</t>
  </si>
  <si>
    <t>Value 262</t>
  </si>
  <si>
    <t>Value 263</t>
  </si>
  <si>
    <t>Value 264</t>
  </si>
  <si>
    <t>Value 265</t>
  </si>
  <si>
    <t>Value 266</t>
  </si>
  <si>
    <t>Value 267</t>
  </si>
  <si>
    <t>Value 268</t>
  </si>
  <si>
    <t>Value 269</t>
  </si>
  <si>
    <t>Value 270</t>
  </si>
  <si>
    <t>Value 271</t>
  </si>
  <si>
    <t>Value 272</t>
  </si>
  <si>
    <t>Value 273</t>
  </si>
  <si>
    <t>Value 274</t>
  </si>
  <si>
    <t>Value 275</t>
  </si>
  <si>
    <t>Value 276</t>
  </si>
  <si>
    <t>Value 277</t>
  </si>
  <si>
    <t>Value 278</t>
  </si>
  <si>
    <t>Value 279</t>
  </si>
  <si>
    <t>Value 280</t>
  </si>
  <si>
    <t>Value 281</t>
  </si>
  <si>
    <t>Value 282</t>
  </si>
  <si>
    <t>Value 283</t>
  </si>
  <si>
    <t>Value 284</t>
  </si>
  <si>
    <t>Value 285</t>
  </si>
  <si>
    <t>Value 286</t>
  </si>
  <si>
    <t>Value 287</t>
  </si>
  <si>
    <t>Value 288</t>
  </si>
  <si>
    <t>Value 289</t>
  </si>
  <si>
    <t>Value 290</t>
  </si>
  <si>
    <t>Value 291</t>
  </si>
  <si>
    <t>Value 292</t>
  </si>
  <si>
    <t>Value 293</t>
  </si>
  <si>
    <t>Value 294</t>
  </si>
  <si>
    <t>Value 295</t>
  </si>
  <si>
    <t>Value 296</t>
  </si>
  <si>
    <t>Value 297</t>
  </si>
  <si>
    <t>Value 298</t>
  </si>
  <si>
    <t>Value 299</t>
  </si>
  <si>
    <t>Value 300</t>
  </si>
  <si>
    <t>Value 301</t>
  </si>
  <si>
    <t>Value 302</t>
  </si>
  <si>
    <t>Value 303</t>
  </si>
  <si>
    <t>Value 304</t>
  </si>
  <si>
    <t>Value 305</t>
  </si>
  <si>
    <t>Value 306</t>
  </si>
  <si>
    <t>Value 307</t>
  </si>
  <si>
    <t>Value 308</t>
  </si>
  <si>
    <t>Value 309</t>
  </si>
  <si>
    <t>Value 310</t>
  </si>
  <si>
    <t>Value 311</t>
  </si>
  <si>
    <t>Value 312</t>
  </si>
  <si>
    <t>Value 313</t>
  </si>
  <si>
    <t>Value 314</t>
  </si>
  <si>
    <t>Value 315</t>
  </si>
  <si>
    <t>Value 316</t>
  </si>
  <si>
    <t>Value 317</t>
  </si>
  <si>
    <t>Value 318</t>
  </si>
  <si>
    <t>Value 319</t>
  </si>
  <si>
    <t>Value 320</t>
  </si>
  <si>
    <t>Value 321</t>
  </si>
  <si>
    <t>Value 322</t>
  </si>
  <si>
    <t>Value 323</t>
  </si>
  <si>
    <t>Value 324</t>
  </si>
  <si>
    <t>Value 325</t>
  </si>
  <si>
    <t>Value 326</t>
  </si>
  <si>
    <t>Value 327</t>
  </si>
  <si>
    <t>Value 328</t>
  </si>
  <si>
    <t>Value 329</t>
  </si>
  <si>
    <t>Value 330</t>
  </si>
  <si>
    <t>Value 331</t>
  </si>
  <si>
    <t>Value 332</t>
  </si>
  <si>
    <t>Value 333</t>
  </si>
  <si>
    <t>Value 334</t>
  </si>
  <si>
    <t>Value 335</t>
  </si>
  <si>
    <t>Value 336</t>
  </si>
  <si>
    <t>Value 337</t>
  </si>
  <si>
    <t>Value 338</t>
  </si>
  <si>
    <t>Value 339</t>
  </si>
  <si>
    <t>Value 340</t>
  </si>
  <si>
    <t>Value 341</t>
  </si>
  <si>
    <t>Value 342</t>
  </si>
  <si>
    <t>Value 343</t>
  </si>
  <si>
    <t>Value 344</t>
  </si>
  <si>
    <t>Value 345</t>
  </si>
  <si>
    <t>Value 346</t>
  </si>
  <si>
    <t>Value 347</t>
  </si>
  <si>
    <t>Value 348</t>
  </si>
  <si>
    <t>Value 349</t>
  </si>
  <si>
    <t>Value 350</t>
  </si>
  <si>
    <t>Value 351</t>
  </si>
  <si>
    <t>Value 352</t>
  </si>
  <si>
    <t>Value 353</t>
  </si>
  <si>
    <t>Value 354</t>
  </si>
  <si>
    <t>Value 355</t>
  </si>
  <si>
    <t>Value 356</t>
  </si>
  <si>
    <t>Value 357</t>
  </si>
  <si>
    <t>Value 358</t>
  </si>
  <si>
    <t>Value 359</t>
  </si>
  <si>
    <t>Value 360</t>
  </si>
  <si>
    <t>Value 361</t>
  </si>
  <si>
    <t>Value 362</t>
  </si>
  <si>
    <t>Value 363</t>
  </si>
  <si>
    <t>Value 364</t>
  </si>
  <si>
    <t>Value 365</t>
  </si>
  <si>
    <t>Value 366</t>
  </si>
  <si>
    <t>Value 367</t>
  </si>
  <si>
    <t>Value 368</t>
  </si>
  <si>
    <t>Value 369</t>
  </si>
  <si>
    <t>Value 370</t>
  </si>
  <si>
    <t>Value 371</t>
  </si>
  <si>
    <t>Value 372</t>
  </si>
  <si>
    <t>Value 373</t>
  </si>
  <si>
    <t>Value 374</t>
  </si>
  <si>
    <t>Value 375</t>
  </si>
  <si>
    <t>Value 376</t>
  </si>
  <si>
    <t>Value 377</t>
  </si>
  <si>
    <t>Value 378</t>
  </si>
  <si>
    <t>Value 379</t>
  </si>
  <si>
    <t>Value 380</t>
  </si>
  <si>
    <t>Value 381</t>
  </si>
  <si>
    <t>Value 382</t>
  </si>
  <si>
    <t>Value 383</t>
  </si>
  <si>
    <t>Value 384</t>
  </si>
  <si>
    <t>Value 385</t>
  </si>
  <si>
    <t>Value 386</t>
  </si>
  <si>
    <t>Value 387</t>
  </si>
  <si>
    <t>Value 388</t>
  </si>
  <si>
    <t>Value 389</t>
  </si>
  <si>
    <t>Value 390</t>
  </si>
  <si>
    <t>Value 391</t>
  </si>
  <si>
    <t>Value 392</t>
  </si>
  <si>
    <t>Value 393</t>
  </si>
  <si>
    <t>Value 394</t>
  </si>
  <si>
    <t>Value 395</t>
  </si>
  <si>
    <t>Value 396</t>
  </si>
  <si>
    <t>Value 397</t>
  </si>
  <si>
    <t>Value 398</t>
  </si>
  <si>
    <t>Value 399</t>
  </si>
  <si>
    <t>Value 400</t>
  </si>
  <si>
    <t>Value 401</t>
  </si>
  <si>
    <t>Value 402</t>
  </si>
  <si>
    <t>Value 403</t>
  </si>
  <si>
    <t>Value 404</t>
  </si>
  <si>
    <t>Value 405</t>
  </si>
  <si>
    <t>Value 406</t>
  </si>
  <si>
    <t>Value 407</t>
  </si>
  <si>
    <t>Value 408</t>
  </si>
  <si>
    <t>Value 409</t>
  </si>
  <si>
    <t>Value 410</t>
  </si>
  <si>
    <t>Value 411</t>
  </si>
  <si>
    <t>Value 412</t>
  </si>
  <si>
    <t>Value 413</t>
  </si>
  <si>
    <t>Value 414</t>
  </si>
  <si>
    <t>Value 415</t>
  </si>
  <si>
    <t>Value 416</t>
  </si>
  <si>
    <t>Value 417</t>
  </si>
  <si>
    <t>Value 418</t>
  </si>
  <si>
    <t>Value 419</t>
  </si>
  <si>
    <t>Value 420</t>
  </si>
  <si>
    <t>Value 421</t>
  </si>
  <si>
    <t>Value 422</t>
  </si>
  <si>
    <t>Value 423</t>
  </si>
  <si>
    <t>Value 424</t>
  </si>
  <si>
    <t>Value 425</t>
  </si>
  <si>
    <t>Value 426</t>
  </si>
  <si>
    <t>Value 427</t>
  </si>
  <si>
    <t>Value 428</t>
  </si>
  <si>
    <t>Value 429</t>
  </si>
  <si>
    <t>Value 430</t>
  </si>
  <si>
    <t>Value 431</t>
  </si>
  <si>
    <t>Value 432</t>
  </si>
  <si>
    <t>Value 433</t>
  </si>
  <si>
    <t>Value 434</t>
  </si>
  <si>
    <t>Value 435</t>
  </si>
  <si>
    <t>Value 436</t>
  </si>
  <si>
    <t>Value 437</t>
  </si>
  <si>
    <t>Value 438</t>
  </si>
  <si>
    <t>Value 439</t>
  </si>
  <si>
    <t>Value 440</t>
  </si>
  <si>
    <t>Value 441</t>
  </si>
  <si>
    <t>Value 442</t>
  </si>
  <si>
    <t>Value 443</t>
  </si>
  <si>
    <t>Value 444</t>
  </si>
  <si>
    <t>Value 445</t>
  </si>
  <si>
    <t>Value 446</t>
  </si>
  <si>
    <t>Value 447</t>
  </si>
  <si>
    <t>Value 448</t>
  </si>
  <si>
    <t>Value 449</t>
  </si>
  <si>
    <t>Value 450</t>
  </si>
  <si>
    <t>Value 451</t>
  </si>
  <si>
    <t>Value 452</t>
  </si>
  <si>
    <t>Value 453</t>
  </si>
  <si>
    <t>Value 454</t>
  </si>
  <si>
    <t>Value 455</t>
  </si>
  <si>
    <t>Value 456</t>
  </si>
  <si>
    <t>Value 457</t>
  </si>
  <si>
    <t>Value 458</t>
  </si>
  <si>
    <t>Value 459</t>
  </si>
  <si>
    <t>Value 460</t>
  </si>
  <si>
    <t>Value 461</t>
  </si>
  <si>
    <t>Value 462</t>
  </si>
  <si>
    <t>Value 463</t>
  </si>
  <si>
    <t>Value 464</t>
  </si>
  <si>
    <t>Value 465</t>
  </si>
  <si>
    <t>Value 466</t>
  </si>
  <si>
    <t>Value 467</t>
  </si>
  <si>
    <t>Value 468</t>
  </si>
  <si>
    <t>Value 469</t>
  </si>
  <si>
    <t>Value 470</t>
  </si>
  <si>
    <t>Value 471</t>
  </si>
  <si>
    <t>Value 472</t>
  </si>
  <si>
    <t>Value 473</t>
  </si>
  <si>
    <t>Value 474</t>
  </si>
  <si>
    <t>Value 475</t>
  </si>
  <si>
    <t>Value 476</t>
  </si>
  <si>
    <t>Value 477</t>
  </si>
  <si>
    <t>Value 478</t>
  </si>
  <si>
    <t>Value 479</t>
  </si>
  <si>
    <t>Value 480</t>
  </si>
  <si>
    <t>Value 481</t>
  </si>
  <si>
    <t>Value 482</t>
  </si>
  <si>
    <t>Value 483</t>
  </si>
  <si>
    <t>Value 484</t>
  </si>
  <si>
    <t>Value 485</t>
  </si>
  <si>
    <t>Value 486</t>
  </si>
  <si>
    <t>Value 487</t>
  </si>
  <si>
    <t>Value 488</t>
  </si>
  <si>
    <t>Value 489</t>
  </si>
  <si>
    <t>Value 490</t>
  </si>
  <si>
    <t>Value 491</t>
  </si>
  <si>
    <t>Value 492</t>
  </si>
  <si>
    <t>Value 493</t>
  </si>
  <si>
    <t>Value 494</t>
  </si>
  <si>
    <t>Value 495</t>
  </si>
  <si>
    <t>Value 496</t>
  </si>
  <si>
    <t>Value 497</t>
  </si>
  <si>
    <t>Value 498</t>
  </si>
  <si>
    <t>Value 499</t>
  </si>
  <si>
    <t>Value 500</t>
  </si>
  <si>
    <t>Value 501</t>
  </si>
  <si>
    <t>Value 502</t>
  </si>
  <si>
    <t>Value 503</t>
  </si>
  <si>
    <t>Value 504</t>
  </si>
  <si>
    <t>Value 505</t>
  </si>
  <si>
    <t>Value 506</t>
  </si>
  <si>
    <t>Value 507</t>
  </si>
  <si>
    <t>Value 508</t>
  </si>
  <si>
    <t>Value 509</t>
  </si>
  <si>
    <t>Value 510</t>
  </si>
  <si>
    <t>Value 511</t>
  </si>
  <si>
    <t>Value 512</t>
  </si>
  <si>
    <t>Value 513</t>
  </si>
  <si>
    <t>Value 514</t>
  </si>
  <si>
    <t>Value 515</t>
  </si>
  <si>
    <t>Value 516</t>
  </si>
  <si>
    <t>Value 517</t>
  </si>
  <si>
    <t>Value 518</t>
  </si>
  <si>
    <t>Value 519</t>
  </si>
  <si>
    <t>Value 520</t>
  </si>
  <si>
    <t>Value 521</t>
  </si>
  <si>
    <t>Value 522</t>
  </si>
  <si>
    <t>Value 523</t>
  </si>
  <si>
    <t>Value 524</t>
  </si>
  <si>
    <t>Value 525</t>
  </si>
  <si>
    <t>Value 526</t>
  </si>
  <si>
    <t>Value 527</t>
  </si>
  <si>
    <t>Value 528</t>
  </si>
  <si>
    <t>Value 529</t>
  </si>
  <si>
    <t>Value 530</t>
  </si>
  <si>
    <t>Value 531</t>
  </si>
  <si>
    <t>Value 532</t>
  </si>
  <si>
    <t>Value 533</t>
  </si>
  <si>
    <t>Value 534</t>
  </si>
  <si>
    <t>Value 535</t>
  </si>
  <si>
    <t>Value 536</t>
  </si>
  <si>
    <t>Value 537</t>
  </si>
  <si>
    <t>Value 538</t>
  </si>
  <si>
    <t>Value 539</t>
  </si>
  <si>
    <t>Value 540</t>
  </si>
  <si>
    <t>Value 541</t>
  </si>
  <si>
    <t>Value 542</t>
  </si>
  <si>
    <t>Value 543</t>
  </si>
  <si>
    <t>Value 544</t>
  </si>
  <si>
    <t>Value 545</t>
  </si>
  <si>
    <t>Value 546</t>
  </si>
  <si>
    <t>Value 547</t>
  </si>
  <si>
    <t>Value 548</t>
  </si>
  <si>
    <t>Value 549</t>
  </si>
  <si>
    <t>Value 550</t>
  </si>
  <si>
    <t>Value 551</t>
  </si>
  <si>
    <t>Value 552</t>
  </si>
  <si>
    <t>Value 553</t>
  </si>
  <si>
    <t>Value 554</t>
  </si>
  <si>
    <t>Value 555</t>
  </si>
  <si>
    <t>Value 556</t>
  </si>
  <si>
    <t>Value 557</t>
  </si>
  <si>
    <t>Value 558</t>
  </si>
  <si>
    <t>Value 559</t>
  </si>
  <si>
    <t>Value 560</t>
  </si>
  <si>
    <t>Value 561</t>
  </si>
  <si>
    <t>Value 562</t>
  </si>
  <si>
    <t>Value 563</t>
  </si>
  <si>
    <t>Value 564</t>
  </si>
  <si>
    <t>Value 565</t>
  </si>
  <si>
    <t>Value 566</t>
  </si>
  <si>
    <t>Value 567</t>
  </si>
  <si>
    <t>Value 568</t>
  </si>
  <si>
    <t>Value 569</t>
  </si>
  <si>
    <t>Value 570</t>
  </si>
  <si>
    <t>Value 571</t>
  </si>
  <si>
    <t>Value 572</t>
  </si>
  <si>
    <t>Value 573</t>
  </si>
  <si>
    <t>Value 574</t>
  </si>
  <si>
    <t>Value 575</t>
  </si>
  <si>
    <t>Value 576</t>
  </si>
  <si>
    <t>Value 577</t>
  </si>
  <si>
    <t>Value 578</t>
  </si>
  <si>
    <t>Value 579</t>
  </si>
  <si>
    <t>Value 580</t>
  </si>
  <si>
    <t>Value 581</t>
  </si>
  <si>
    <t>Value 582</t>
  </si>
  <si>
    <t>Value 583</t>
  </si>
  <si>
    <t>Value 584</t>
  </si>
  <si>
    <t>Value 585</t>
  </si>
  <si>
    <t>Value 586</t>
  </si>
  <si>
    <t>Value 587</t>
  </si>
  <si>
    <t>Value 588</t>
  </si>
  <si>
    <t>Value 589</t>
  </si>
  <si>
    <t>Value 590</t>
  </si>
  <si>
    <t>Value 591</t>
  </si>
  <si>
    <t>Value 592</t>
  </si>
  <si>
    <t>Value 593</t>
  </si>
  <si>
    <t>Value 594</t>
  </si>
  <si>
    <t>Value 595</t>
  </si>
  <si>
    <t>Value 596</t>
  </si>
  <si>
    <t>Value 597</t>
  </si>
  <si>
    <t>Value 598</t>
  </si>
  <si>
    <t>Value 599</t>
  </si>
  <si>
    <t>Value 600</t>
  </si>
  <si>
    <t>Value 601</t>
  </si>
  <si>
    <t>Value 602</t>
  </si>
  <si>
    <t>Value 603</t>
  </si>
  <si>
    <t>Value 604</t>
  </si>
  <si>
    <t>Value 605</t>
  </si>
  <si>
    <t>Value 606</t>
  </si>
  <si>
    <t>Value 607</t>
  </si>
  <si>
    <t>Value 608</t>
  </si>
  <si>
    <t>Value 609</t>
  </si>
  <si>
    <t>Value 610</t>
  </si>
  <si>
    <t>Value 611</t>
  </si>
  <si>
    <t>Value 612</t>
  </si>
  <si>
    <t>Value 613</t>
  </si>
  <si>
    <t>Value 614</t>
  </si>
  <si>
    <t>Value 615</t>
  </si>
  <si>
    <t>Value 616</t>
  </si>
  <si>
    <t>Value 617</t>
  </si>
  <si>
    <t>Value 618</t>
  </si>
  <si>
    <t>Value 619</t>
  </si>
  <si>
    <t>Value 620</t>
  </si>
  <si>
    <t>Value 621</t>
  </si>
  <si>
    <t>Value 622</t>
  </si>
  <si>
    <t>Value 623</t>
  </si>
  <si>
    <t>Value 624</t>
  </si>
  <si>
    <t>Value 625</t>
  </si>
  <si>
    <t>Value 626</t>
  </si>
  <si>
    <t>Value 627</t>
  </si>
  <si>
    <t>Value 628</t>
  </si>
  <si>
    <t>Value 629</t>
  </si>
  <si>
    <t>Value 630</t>
  </si>
  <si>
    <t>Value 631</t>
  </si>
  <si>
    <t>Value 632</t>
  </si>
  <si>
    <t>Value 633</t>
  </si>
  <si>
    <t>Value 634</t>
  </si>
  <si>
    <t>Value 635</t>
  </si>
  <si>
    <t>Value 636</t>
  </si>
  <si>
    <t>Value 637</t>
  </si>
  <si>
    <t>Value 638</t>
  </si>
  <si>
    <t>Value 639</t>
  </si>
  <si>
    <t>Value 640</t>
  </si>
  <si>
    <t>Value 641</t>
  </si>
  <si>
    <t>Value 642</t>
  </si>
  <si>
    <t>Value 643</t>
  </si>
  <si>
    <t>Value 644</t>
  </si>
  <si>
    <t>Value 645</t>
  </si>
  <si>
    <t>Value 646</t>
  </si>
  <si>
    <t>Value 647</t>
  </si>
  <si>
    <t>Value 648</t>
  </si>
  <si>
    <t>Value 649</t>
  </si>
  <si>
    <t>Value 650</t>
  </si>
  <si>
    <t>Value 651</t>
  </si>
  <si>
    <t>Value 652</t>
  </si>
  <si>
    <t>Value 653</t>
  </si>
  <si>
    <t>Value 654</t>
  </si>
  <si>
    <t>Value 655</t>
  </si>
  <si>
    <t>Value 656</t>
  </si>
  <si>
    <t>Value 657</t>
  </si>
  <si>
    <t>Value 658</t>
  </si>
  <si>
    <t>Value 659</t>
  </si>
  <si>
    <t>Value 660</t>
  </si>
  <si>
    <t>Value 661</t>
  </si>
  <si>
    <t>Value 662</t>
  </si>
  <si>
    <t>Value 663</t>
  </si>
  <si>
    <t>Value 664</t>
  </si>
  <si>
    <t>Value 665</t>
  </si>
  <si>
    <t>Value 666</t>
  </si>
  <si>
    <t>Value 667</t>
  </si>
  <si>
    <t>Value 668</t>
  </si>
  <si>
    <t>Value 669</t>
  </si>
  <si>
    <t>Value 670</t>
  </si>
  <si>
    <t>Value 671</t>
  </si>
  <si>
    <t>Value 672</t>
  </si>
  <si>
    <t>Value 673</t>
  </si>
  <si>
    <t>Value 674</t>
  </si>
  <si>
    <t>Value 675</t>
  </si>
  <si>
    <t>Value 676</t>
  </si>
  <si>
    <t>Value 677</t>
  </si>
  <si>
    <t>Value 678</t>
  </si>
  <si>
    <t>Value 679</t>
  </si>
  <si>
    <t>Value 680</t>
  </si>
  <si>
    <t>Value 681</t>
  </si>
  <si>
    <t>Value 682</t>
  </si>
  <si>
    <t>Value 683</t>
  </si>
  <si>
    <t>Value 684</t>
  </si>
  <si>
    <t>Value 685</t>
  </si>
  <si>
    <t>Value 686</t>
  </si>
  <si>
    <t>Value 687</t>
  </si>
  <si>
    <t>Value 688</t>
  </si>
  <si>
    <t>Value 689</t>
  </si>
  <si>
    <t>Value 690</t>
  </si>
  <si>
    <t>Value 691</t>
  </si>
  <si>
    <t>Value 692</t>
  </si>
  <si>
    <t>Value 693</t>
  </si>
  <si>
    <t>Value 694</t>
  </si>
  <si>
    <t>Value 695</t>
  </si>
  <si>
    <t>Value 696</t>
  </si>
  <si>
    <t>Value 697</t>
  </si>
  <si>
    <t>Value 698</t>
  </si>
  <si>
    <t>Value 699</t>
  </si>
  <si>
    <t>Value 700</t>
  </si>
  <si>
    <t>Value 701</t>
  </si>
  <si>
    <t>Value 702</t>
  </si>
  <si>
    <t>Value 703</t>
  </si>
  <si>
    <t>Value 704</t>
  </si>
  <si>
    <t>Value 705</t>
  </si>
  <si>
    <t>Value 706</t>
  </si>
  <si>
    <t>Value 707</t>
  </si>
  <si>
    <t>Value 708</t>
  </si>
  <si>
    <t>Value 709</t>
  </si>
  <si>
    <t>Value 710</t>
  </si>
  <si>
    <t>Value 711</t>
  </si>
  <si>
    <t>Value 712</t>
  </si>
  <si>
    <t>Value 713</t>
  </si>
  <si>
    <t>Value 714</t>
  </si>
  <si>
    <t>Value 715</t>
  </si>
  <si>
    <t>Value 716</t>
  </si>
  <si>
    <t>Value 717</t>
  </si>
  <si>
    <t>Value 718</t>
  </si>
  <si>
    <t>Value 719</t>
  </si>
  <si>
    <t>Value 720</t>
  </si>
  <si>
    <t>Value 721</t>
  </si>
  <si>
    <t>Value 722</t>
  </si>
  <si>
    <t>Value 723</t>
  </si>
  <si>
    <t>Value 724</t>
  </si>
  <si>
    <t>Value 725</t>
  </si>
  <si>
    <t>Value 726</t>
  </si>
  <si>
    <t>Value 727</t>
  </si>
  <si>
    <t>Value 728</t>
  </si>
  <si>
    <t>Value 729</t>
  </si>
  <si>
    <t>Value 730</t>
  </si>
  <si>
    <t>Value 731</t>
  </si>
  <si>
    <t>Value 732</t>
  </si>
  <si>
    <t>Value 733</t>
  </si>
  <si>
    <t>Value 734</t>
  </si>
  <si>
    <t>Value 735</t>
  </si>
  <si>
    <t>Value 736</t>
  </si>
  <si>
    <t>Value 737</t>
  </si>
  <si>
    <t>Value 738</t>
  </si>
  <si>
    <t>Value 739</t>
  </si>
  <si>
    <t>Value 740</t>
  </si>
  <si>
    <t>Value 741</t>
  </si>
  <si>
    <t>Value 742</t>
  </si>
  <si>
    <t>Value 743</t>
  </si>
  <si>
    <t>Value 744</t>
  </si>
  <si>
    <t>Value 745</t>
  </si>
  <si>
    <t>Value 746</t>
  </si>
  <si>
    <t>Value 747</t>
  </si>
  <si>
    <t>Value 748</t>
  </si>
  <si>
    <t>Value 749</t>
  </si>
  <si>
    <t>Value 750</t>
  </si>
  <si>
    <t>Value 751</t>
  </si>
  <si>
    <t>Value 752</t>
  </si>
  <si>
    <t>Value 753</t>
  </si>
  <si>
    <t>Value 754</t>
  </si>
  <si>
    <t>Value 755</t>
  </si>
  <si>
    <t>Value 756</t>
  </si>
  <si>
    <t>Value 757</t>
  </si>
  <si>
    <t>Value 758</t>
  </si>
  <si>
    <t>Value 759</t>
  </si>
  <si>
    <t>Value 760</t>
  </si>
  <si>
    <t>Value 761</t>
  </si>
  <si>
    <t>Value 762</t>
  </si>
  <si>
    <t>Value 763</t>
  </si>
  <si>
    <t>Value 764</t>
  </si>
  <si>
    <t>Value 765</t>
  </si>
  <si>
    <t>Value 766</t>
  </si>
  <si>
    <t>Value 767</t>
  </si>
  <si>
    <t>Value 768</t>
  </si>
  <si>
    <t>Value 769</t>
  </si>
  <si>
    <t>Value 770</t>
  </si>
  <si>
    <t>Value 771</t>
  </si>
  <si>
    <t>Value 772</t>
  </si>
  <si>
    <t>Value 773</t>
  </si>
  <si>
    <t>Value 774</t>
  </si>
  <si>
    <t>Value 775</t>
  </si>
  <si>
    <t>Value 776</t>
  </si>
  <si>
    <t>Value 777</t>
  </si>
  <si>
    <t>Value 778</t>
  </si>
  <si>
    <t>Value 779</t>
  </si>
  <si>
    <t>Value 780</t>
  </si>
  <si>
    <t>Value 781</t>
  </si>
  <si>
    <t>Value 782</t>
  </si>
  <si>
    <t>Value 783</t>
  </si>
  <si>
    <t>Value 784</t>
  </si>
  <si>
    <t>Value 785</t>
  </si>
  <si>
    <t>Value 786</t>
  </si>
  <si>
    <t>Value 787</t>
  </si>
  <si>
    <t>Value 788</t>
  </si>
  <si>
    <t>Value 789</t>
  </si>
  <si>
    <t>Value 790</t>
  </si>
  <si>
    <t>Value 791</t>
  </si>
  <si>
    <t>Value 792</t>
  </si>
  <si>
    <t>Value 793</t>
  </si>
  <si>
    <t>Value 794</t>
  </si>
  <si>
    <t>Value 795</t>
  </si>
  <si>
    <t>Value 796</t>
  </si>
  <si>
    <t>Value 797</t>
  </si>
  <si>
    <t>Value 798</t>
  </si>
  <si>
    <t>Value 799</t>
  </si>
  <si>
    <t>Value 800</t>
  </si>
  <si>
    <t>Value 801</t>
  </si>
  <si>
    <t>Value 802</t>
  </si>
  <si>
    <t>Value 803</t>
  </si>
  <si>
    <t>Value 804</t>
  </si>
  <si>
    <t>Value 805</t>
  </si>
  <si>
    <t>Value 806</t>
  </si>
  <si>
    <t>Value 807</t>
  </si>
  <si>
    <t>Value 808</t>
  </si>
  <si>
    <t>Value 809</t>
  </si>
  <si>
    <t>Value 810</t>
  </si>
  <si>
    <t>Value 811</t>
  </si>
  <si>
    <t>Value 812</t>
  </si>
  <si>
    <t>Value 813</t>
  </si>
  <si>
    <t>Value 814</t>
  </si>
  <si>
    <t>Value 815</t>
  </si>
  <si>
    <t>Value 816</t>
  </si>
  <si>
    <t>Value 817</t>
  </si>
  <si>
    <t>Value 818</t>
  </si>
  <si>
    <t>Value 819</t>
  </si>
  <si>
    <t>Value 820</t>
  </si>
  <si>
    <t>Value 821</t>
  </si>
  <si>
    <t>Value 822</t>
  </si>
  <si>
    <t>Value 823</t>
  </si>
  <si>
    <t>Value 824</t>
  </si>
  <si>
    <t>Value 825</t>
  </si>
  <si>
    <t>Value 826</t>
  </si>
  <si>
    <t>Value 827</t>
  </si>
  <si>
    <t>Value 828</t>
  </si>
  <si>
    <t>Value 829</t>
  </si>
  <si>
    <t>Value 830</t>
  </si>
  <si>
    <t>Value 831</t>
  </si>
  <si>
    <t>Value 832</t>
  </si>
  <si>
    <t>Value 833</t>
  </si>
  <si>
    <t>Value 834</t>
  </si>
  <si>
    <t>Value 835</t>
  </si>
  <si>
    <t>Value 836</t>
  </si>
  <si>
    <t>Value 837</t>
  </si>
  <si>
    <t>Value 838</t>
  </si>
  <si>
    <t>Value 839</t>
  </si>
  <si>
    <t>Value 840</t>
  </si>
  <si>
    <t>Value 841</t>
  </si>
  <si>
    <t>Value 842</t>
  </si>
  <si>
    <t>Value 843</t>
  </si>
  <si>
    <t>Value 844</t>
  </si>
  <si>
    <t>Value 845</t>
  </si>
  <si>
    <t>Value 846</t>
  </si>
  <si>
    <t>Value 847</t>
  </si>
  <si>
    <t>Value 848</t>
  </si>
  <si>
    <t>Value 849</t>
  </si>
  <si>
    <t>Value 850</t>
  </si>
  <si>
    <t>Value 851</t>
  </si>
  <si>
    <t>Value 852</t>
  </si>
  <si>
    <t>Value 853</t>
  </si>
  <si>
    <t>Value 854</t>
  </si>
  <si>
    <t>Value 855</t>
  </si>
  <si>
    <t>Value 856</t>
  </si>
  <si>
    <t>Value 857</t>
  </si>
  <si>
    <t>Value 858</t>
  </si>
  <si>
    <t>Value 859</t>
  </si>
  <si>
    <t>Value 860</t>
  </si>
  <si>
    <t>Value 861</t>
  </si>
  <si>
    <t>Value 862</t>
  </si>
  <si>
    <t>Value 863</t>
  </si>
  <si>
    <t>Value 864</t>
  </si>
  <si>
    <t>Value 865</t>
  </si>
  <si>
    <t>Value 866</t>
  </si>
  <si>
    <t>Value 867</t>
  </si>
  <si>
    <t>Value 868</t>
  </si>
  <si>
    <t>Value 869</t>
  </si>
  <si>
    <t>Value 870</t>
  </si>
  <si>
    <t>Value 871</t>
  </si>
  <si>
    <t>Value 872</t>
  </si>
  <si>
    <t>Value 873</t>
  </si>
  <si>
    <t>Value 874</t>
  </si>
  <si>
    <t>Value 875</t>
  </si>
  <si>
    <t>Value 876</t>
  </si>
  <si>
    <t>Value 877</t>
  </si>
  <si>
    <t>Value 878</t>
  </si>
  <si>
    <t>Value 879</t>
  </si>
  <si>
    <t>Value 880</t>
  </si>
  <si>
    <t>Value 881</t>
  </si>
  <si>
    <t>Value 882</t>
  </si>
  <si>
    <t>Value 883</t>
  </si>
  <si>
    <t>Value 884</t>
  </si>
  <si>
    <t>Value 885</t>
  </si>
  <si>
    <t>Value 886</t>
  </si>
  <si>
    <t>Value 887</t>
  </si>
  <si>
    <t>Value 888</t>
  </si>
  <si>
    <t>Value 889</t>
  </si>
  <si>
    <t>Value 890</t>
  </si>
  <si>
    <t>Value 891</t>
  </si>
  <si>
    <t>Value 892</t>
  </si>
  <si>
    <t>Value 893</t>
  </si>
  <si>
    <t>Value 894</t>
  </si>
  <si>
    <t>Value 895</t>
  </si>
  <si>
    <t>Value 896</t>
  </si>
  <si>
    <t>Value 897</t>
  </si>
  <si>
    <t>Value 898</t>
  </si>
  <si>
    <t>Value 899</t>
  </si>
  <si>
    <t>Value 900</t>
  </si>
  <si>
    <t>Value 901</t>
  </si>
  <si>
    <t>Value 902</t>
  </si>
  <si>
    <t>Value 903</t>
  </si>
  <si>
    <t>Value 904</t>
  </si>
  <si>
    <t>Value 905</t>
  </si>
  <si>
    <t>Value 906</t>
  </si>
  <si>
    <t>Value 907</t>
  </si>
  <si>
    <t>Value 908</t>
  </si>
  <si>
    <t>Value 909</t>
  </si>
  <si>
    <t>Value 910</t>
  </si>
  <si>
    <t>Value 911</t>
  </si>
  <si>
    <t>Value 912</t>
  </si>
  <si>
    <t>Value 913</t>
  </si>
  <si>
    <t>Value 914</t>
  </si>
  <si>
    <t>Value 915</t>
  </si>
  <si>
    <t>Value 916</t>
  </si>
  <si>
    <t>Value 917</t>
  </si>
  <si>
    <t>Value 918</t>
  </si>
  <si>
    <t>Value 919</t>
  </si>
  <si>
    <t>Value 920</t>
  </si>
  <si>
    <t>Value 921</t>
  </si>
  <si>
    <t>Value 922</t>
  </si>
  <si>
    <t>Value 923</t>
  </si>
  <si>
    <t>Value 924</t>
  </si>
  <si>
    <t>Value 925</t>
  </si>
  <si>
    <t>Value 926</t>
  </si>
  <si>
    <t>Value 927</t>
  </si>
  <si>
    <t>Value 928</t>
  </si>
  <si>
    <t>Value 929</t>
  </si>
  <si>
    <t>Value 930</t>
  </si>
  <si>
    <t>Value 931</t>
  </si>
  <si>
    <t>Value 932</t>
  </si>
  <si>
    <t>Value 933</t>
  </si>
  <si>
    <t>Value 934</t>
  </si>
  <si>
    <t>Value 935</t>
  </si>
  <si>
    <t>Value 936</t>
  </si>
  <si>
    <t>Value 937</t>
  </si>
  <si>
    <t>Value 938</t>
  </si>
  <si>
    <t>Value 939</t>
  </si>
  <si>
    <t>Value 940</t>
  </si>
  <si>
    <t>Value 941</t>
  </si>
  <si>
    <t>Value 942</t>
  </si>
  <si>
    <t>Value 943</t>
  </si>
  <si>
    <t>Value 944</t>
  </si>
  <si>
    <t>Value 945</t>
  </si>
  <si>
    <t>Value 946</t>
  </si>
  <si>
    <t>Value 947</t>
  </si>
  <si>
    <t>Value 948</t>
  </si>
  <si>
    <t>Value 949</t>
  </si>
  <si>
    <t>Value 950</t>
  </si>
  <si>
    <t>Value 951</t>
  </si>
  <si>
    <t>Value 952</t>
  </si>
  <si>
    <t>Value 953</t>
  </si>
  <si>
    <t>Value 954</t>
  </si>
  <si>
    <t>Value 955</t>
  </si>
  <si>
    <t>Value 956</t>
  </si>
  <si>
    <t>Value 957</t>
  </si>
  <si>
    <t>Value 958</t>
  </si>
  <si>
    <t>Value 959</t>
  </si>
  <si>
    <t>Value 960</t>
  </si>
  <si>
    <t>Value 961</t>
  </si>
  <si>
    <t>Value 962</t>
  </si>
  <si>
    <t>Value 963</t>
  </si>
  <si>
    <t>Value 964</t>
  </si>
  <si>
    <t>Value 965</t>
  </si>
  <si>
    <t>Value 966</t>
  </si>
  <si>
    <t>Value 967</t>
  </si>
  <si>
    <t>Value 968</t>
  </si>
  <si>
    <t>Value 969</t>
  </si>
  <si>
    <t>Value 970</t>
  </si>
  <si>
    <t>Value 971</t>
  </si>
  <si>
    <t>Value 972</t>
  </si>
  <si>
    <t>Value 973</t>
  </si>
  <si>
    <t>Value 974</t>
  </si>
  <si>
    <t>Value 975</t>
  </si>
  <si>
    <t>Value 976</t>
  </si>
  <si>
    <t>Value 977</t>
  </si>
  <si>
    <t>Value 978</t>
  </si>
  <si>
    <t>Value 979</t>
  </si>
  <si>
    <t>Value 980</t>
  </si>
  <si>
    <t>Value 981</t>
  </si>
  <si>
    <t>Value 982</t>
  </si>
  <si>
    <t>Value 983</t>
  </si>
  <si>
    <t>Value 984</t>
  </si>
  <si>
    <t>Value 985</t>
  </si>
  <si>
    <t>Value 986</t>
  </si>
  <si>
    <t>Value 987</t>
  </si>
  <si>
    <t>Value 988</t>
  </si>
  <si>
    <t>Value 989</t>
  </si>
  <si>
    <t>Value 990</t>
  </si>
  <si>
    <t>Value 991</t>
  </si>
  <si>
    <t>Value 992</t>
  </si>
  <si>
    <t>Value 993</t>
  </si>
  <si>
    <t>Value 994</t>
  </si>
  <si>
    <t>Value 995</t>
  </si>
  <si>
    <t>Value 996</t>
  </si>
  <si>
    <t>Value 997</t>
  </si>
  <si>
    <t>Value 998</t>
  </si>
  <si>
    <t>Value 999</t>
  </si>
  <si>
    <t>Value 1000</t>
  </si>
  <si>
    <t>Value 1001</t>
  </si>
  <si>
    <t>Value 1002</t>
  </si>
  <si>
    <t>Value 1003</t>
  </si>
  <si>
    <t>Value 1004</t>
  </si>
  <si>
    <t>Value 1005</t>
  </si>
  <si>
    <t>Value 1006</t>
  </si>
  <si>
    <t>Value 1007</t>
  </si>
  <si>
    <t>Value 1008</t>
  </si>
  <si>
    <t>Value 1009</t>
  </si>
  <si>
    <t>Value 1010</t>
  </si>
  <si>
    <t>Value 1011</t>
  </si>
  <si>
    <t>Value 1012</t>
  </si>
  <si>
    <t>Value 1013</t>
  </si>
  <si>
    <t>Value 1014</t>
  </si>
  <si>
    <t>Value 1015</t>
  </si>
  <si>
    <t>Value 1016</t>
  </si>
  <si>
    <t>Value 1017</t>
  </si>
  <si>
    <t>Value 1018</t>
  </si>
  <si>
    <t>Value 1019</t>
  </si>
  <si>
    <t>Value 1020</t>
  </si>
  <si>
    <t>Value 1021</t>
  </si>
  <si>
    <t>Value 1022</t>
  </si>
  <si>
    <t>Value 1023</t>
  </si>
  <si>
    <t>Value 1024</t>
  </si>
  <si>
    <t>Value 1025</t>
  </si>
  <si>
    <t>Value 1026</t>
  </si>
  <si>
    <t>Value 1027</t>
  </si>
  <si>
    <t>Value 1028</t>
  </si>
  <si>
    <t>Value 1029</t>
  </si>
  <si>
    <t>Value 1030</t>
  </si>
  <si>
    <t>Value 1031</t>
  </si>
  <si>
    <t>Value 1032</t>
  </si>
  <si>
    <t>Value 1033</t>
  </si>
  <si>
    <t>Value 1034</t>
  </si>
  <si>
    <t>Value 1035</t>
  </si>
  <si>
    <t>Value 1036</t>
  </si>
  <si>
    <t>Value 1037</t>
  </si>
  <si>
    <t>Value 1038</t>
  </si>
  <si>
    <t>Value 1039</t>
  </si>
  <si>
    <t>Value 1040</t>
  </si>
  <si>
    <t>Value 1041</t>
  </si>
  <si>
    <t>Value 1042</t>
  </si>
  <si>
    <t>Value 1043</t>
  </si>
  <si>
    <t>Value 1044</t>
  </si>
  <si>
    <t>Value 1045</t>
  </si>
  <si>
    <t>Value 1046</t>
  </si>
  <si>
    <t>Value 1047</t>
  </si>
  <si>
    <t>Value 1048</t>
  </si>
  <si>
    <t>Value 1049</t>
  </si>
  <si>
    <t>Value 1050</t>
  </si>
  <si>
    <t>Value 1051</t>
  </si>
  <si>
    <t>Value 1052</t>
  </si>
  <si>
    <t>Value 1053</t>
  </si>
  <si>
    <t>Value 1054</t>
  </si>
  <si>
    <t>Value 1055</t>
  </si>
  <si>
    <t>Value 1056</t>
  </si>
  <si>
    <t>Value 1057</t>
  </si>
  <si>
    <t>Value 1058</t>
  </si>
  <si>
    <t>Value 1059</t>
  </si>
  <si>
    <t>Value 1060</t>
  </si>
  <si>
    <t>Value 1061</t>
  </si>
  <si>
    <t>Value 1062</t>
  </si>
  <si>
    <t>Value 1063</t>
  </si>
  <si>
    <t>Value 1064</t>
  </si>
  <si>
    <t>Value 1065</t>
  </si>
  <si>
    <t>Value 1066</t>
  </si>
  <si>
    <t>Value 1067</t>
  </si>
  <si>
    <t>Value 1068</t>
  </si>
  <si>
    <t>Value 1069</t>
  </si>
  <si>
    <t>Value 1070</t>
  </si>
  <si>
    <t>Value 1071</t>
  </si>
  <si>
    <t>Value 1072</t>
  </si>
  <si>
    <t>Value 1073</t>
  </si>
  <si>
    <t>Value 1074</t>
  </si>
  <si>
    <t>Value 1075</t>
  </si>
  <si>
    <t>Value 1076</t>
  </si>
  <si>
    <t>Value 1077</t>
  </si>
  <si>
    <t>Value 1078</t>
  </si>
  <si>
    <t>Value 1079</t>
  </si>
  <si>
    <t>Value 1080</t>
  </si>
  <si>
    <t>Value 1081</t>
  </si>
  <si>
    <t>Value 1082</t>
  </si>
  <si>
    <t>Value 1083</t>
  </si>
  <si>
    <t>Value 1084</t>
  </si>
  <si>
    <t>Value 1085</t>
  </si>
  <si>
    <t>Value 1086</t>
  </si>
  <si>
    <t>Value 1087</t>
  </si>
  <si>
    <t>Value 1088</t>
  </si>
  <si>
    <t>Value 1089</t>
  </si>
  <si>
    <t>Value 1090</t>
  </si>
  <si>
    <t>Value 1091</t>
  </si>
  <si>
    <t>Value 1092</t>
  </si>
  <si>
    <t>Value 1093</t>
  </si>
  <si>
    <t>Value 1094</t>
  </si>
  <si>
    <t>Value 1095</t>
  </si>
  <si>
    <t>Value 1096</t>
  </si>
  <si>
    <t>Value 1097</t>
  </si>
  <si>
    <t>Value 1098</t>
  </si>
  <si>
    <t>Value 1099</t>
  </si>
  <si>
    <t>Value 1100</t>
  </si>
  <si>
    <t>Value 1101</t>
  </si>
  <si>
    <t>Value 1102</t>
  </si>
  <si>
    <t>Value 1103</t>
  </si>
  <si>
    <t>Value 1104</t>
  </si>
  <si>
    <t>Value 1105</t>
  </si>
  <si>
    <t>Value 1106</t>
  </si>
  <si>
    <t>Value 1107</t>
  </si>
  <si>
    <t>Value 1108</t>
  </si>
  <si>
    <t>Value 1109</t>
  </si>
  <si>
    <t>Value 1110</t>
  </si>
  <si>
    <t>Value 1111</t>
  </si>
  <si>
    <t>Value 1112</t>
  </si>
  <si>
    <t>Value 1113</t>
  </si>
  <si>
    <t>Value 1114</t>
  </si>
  <si>
    <t>Value 1115</t>
  </si>
  <si>
    <t>Value 1116</t>
  </si>
  <si>
    <t>Value 1117</t>
  </si>
  <si>
    <t>Value 1118</t>
  </si>
  <si>
    <t>Value 1119</t>
  </si>
  <si>
    <t>Value 1120</t>
  </si>
  <si>
    <t>Value 1121</t>
  </si>
  <si>
    <t>Value 1122</t>
  </si>
  <si>
    <t>Value 1123</t>
  </si>
  <si>
    <t>Value 1124</t>
  </si>
  <si>
    <t>Value 1125</t>
  </si>
  <si>
    <t>Value 1126</t>
  </si>
  <si>
    <t>Value 1127</t>
  </si>
  <si>
    <t>Value 1128</t>
  </si>
  <si>
    <t>Value 1129</t>
  </si>
  <si>
    <t>Value 1130</t>
  </si>
  <si>
    <t>Value 1131</t>
  </si>
  <si>
    <t>Value 1132</t>
  </si>
  <si>
    <t>Value 1133</t>
  </si>
  <si>
    <t>Value 1134</t>
  </si>
  <si>
    <t>Value 1135</t>
  </si>
  <si>
    <t>Value 1136</t>
  </si>
  <si>
    <t>Value 1137</t>
  </si>
  <si>
    <t>Value 1138</t>
  </si>
  <si>
    <t>Value 1139</t>
  </si>
  <si>
    <t>Value 1140</t>
  </si>
  <si>
    <t>Value 1141</t>
  </si>
  <si>
    <t>Value 1142</t>
  </si>
  <si>
    <t>Value 1143</t>
  </si>
  <si>
    <t>Value 1144</t>
  </si>
  <si>
    <t>Value 1145</t>
  </si>
  <si>
    <t>Value 1146</t>
  </si>
  <si>
    <t>Value 1147</t>
  </si>
  <si>
    <t>Value 1148</t>
  </si>
  <si>
    <t>Value 1149</t>
  </si>
  <si>
    <t>Value 1150</t>
  </si>
  <si>
    <t>Value 1151</t>
  </si>
  <si>
    <t>Value 1152</t>
  </si>
  <si>
    <t>Value 1153</t>
  </si>
  <si>
    <t>Value 1154</t>
  </si>
  <si>
    <t>Value 1155</t>
  </si>
  <si>
    <t>Value 1156</t>
  </si>
  <si>
    <t>Value 1157</t>
  </si>
  <si>
    <t>Value 1158</t>
  </si>
  <si>
    <t>Value 1159</t>
  </si>
  <si>
    <t>Value 1160</t>
  </si>
  <si>
    <t>Value 1161</t>
  </si>
  <si>
    <t>Value 1162</t>
  </si>
  <si>
    <t>Value 1163</t>
  </si>
  <si>
    <t>Value 1164</t>
  </si>
  <si>
    <t>Value 1165</t>
  </si>
  <si>
    <t>Value 1166</t>
  </si>
  <si>
    <t>Value 1167</t>
  </si>
  <si>
    <t>Value 1168</t>
  </si>
  <si>
    <t>Value 1169</t>
  </si>
  <si>
    <t>Value 1170</t>
  </si>
  <si>
    <t>Value 1171</t>
  </si>
  <si>
    <t>Value 1172</t>
  </si>
  <si>
    <t>Value 1173</t>
  </si>
  <si>
    <t>Value 1174</t>
  </si>
  <si>
    <t>Value 1175</t>
  </si>
  <si>
    <t>Value 1176</t>
  </si>
  <si>
    <t>Value 1177</t>
  </si>
  <si>
    <t>Value 1178</t>
  </si>
  <si>
    <t>Value 1179</t>
  </si>
  <si>
    <t>Value 1180</t>
  </si>
  <si>
    <t>Value 1181</t>
  </si>
  <si>
    <t>Value 1182</t>
  </si>
  <si>
    <t>Value 1183</t>
  </si>
  <si>
    <t>Value 1184</t>
  </si>
  <si>
    <t>Value 1185</t>
  </si>
  <si>
    <t>Value 1186</t>
  </si>
  <si>
    <t>Value 1187</t>
  </si>
  <si>
    <t>Value 1188</t>
  </si>
  <si>
    <t>Value 1189</t>
  </si>
  <si>
    <t>Value 1190</t>
  </si>
  <si>
    <t>Value 1191</t>
  </si>
  <si>
    <t>Value 1192</t>
  </si>
  <si>
    <t>Value 1193</t>
  </si>
  <si>
    <t>Value 1194</t>
  </si>
  <si>
    <t>Value 1195</t>
  </si>
  <si>
    <t>Value 1196</t>
  </si>
  <si>
    <t>Value 1197</t>
  </si>
  <si>
    <t>Value 1198</t>
  </si>
  <si>
    <t>Value 1199</t>
  </si>
  <si>
    <t>Value 1200</t>
  </si>
  <si>
    <t>Value 1201</t>
  </si>
  <si>
    <t>Value 1202</t>
  </si>
  <si>
    <t>Value 1203</t>
  </si>
  <si>
    <t>Value 1204</t>
  </si>
  <si>
    <t>Value 1205</t>
  </si>
  <si>
    <t>Value 1206</t>
  </si>
  <si>
    <t>Value 1207</t>
  </si>
  <si>
    <t>Value 1208</t>
  </si>
  <si>
    <t>Value 1209</t>
  </si>
  <si>
    <t>Value 1210</t>
  </si>
  <si>
    <t>Value 1211</t>
  </si>
  <si>
    <t>Value 1212</t>
  </si>
  <si>
    <t>Value 1213</t>
  </si>
  <si>
    <t>Value 1214</t>
  </si>
  <si>
    <t>Value 1215</t>
  </si>
  <si>
    <t>Value 1216</t>
  </si>
  <si>
    <t>Value 1217</t>
  </si>
  <si>
    <t>Value 1218</t>
  </si>
  <si>
    <t>Value 1219</t>
  </si>
  <si>
    <t>Value 1220</t>
  </si>
  <si>
    <t>Value 1221</t>
  </si>
  <si>
    <t>Value 1222</t>
  </si>
  <si>
    <t>Value 1223</t>
  </si>
  <si>
    <t>Value 1224</t>
  </si>
  <si>
    <t>Value 1225</t>
  </si>
  <si>
    <t>Value 1226</t>
  </si>
  <si>
    <t>Value 1227</t>
  </si>
  <si>
    <t>Value 1228</t>
  </si>
  <si>
    <t>Value 1229</t>
  </si>
  <si>
    <t>Value 1230</t>
  </si>
  <si>
    <t>Value 1231</t>
  </si>
  <si>
    <t>Value 1232</t>
  </si>
  <si>
    <t>Value 1233</t>
  </si>
  <si>
    <t>Value 1234</t>
  </si>
  <si>
    <t>Value 1235</t>
  </si>
  <si>
    <t>Value 1236</t>
  </si>
  <si>
    <t>Value 1237</t>
  </si>
  <si>
    <t>Value 1238</t>
  </si>
  <si>
    <t>Value 1239</t>
  </si>
  <si>
    <t>Value 1240</t>
  </si>
  <si>
    <t>Value 1241</t>
  </si>
  <si>
    <t>Value 1242</t>
  </si>
  <si>
    <t>Value 1243</t>
  </si>
  <si>
    <t>Value 1244</t>
  </si>
  <si>
    <t>Value 1245</t>
  </si>
  <si>
    <t>Value 1246</t>
  </si>
  <si>
    <t>Value 1247</t>
  </si>
  <si>
    <t>Value 1248</t>
  </si>
  <si>
    <t>Value 1249</t>
  </si>
  <si>
    <t>Value 1250</t>
  </si>
  <si>
    <t>Value 1251</t>
  </si>
  <si>
    <t>Value 1252</t>
  </si>
  <si>
    <t>Value 1253</t>
  </si>
  <si>
    <t>Value 1254</t>
  </si>
  <si>
    <t>Value 1255</t>
  </si>
  <si>
    <t>Value 1256</t>
  </si>
  <si>
    <t>Value 1257</t>
  </si>
  <si>
    <t>Value 1258</t>
  </si>
  <si>
    <t>Value 1259</t>
  </si>
  <si>
    <t>Value 1260</t>
  </si>
  <si>
    <t>Value 1261</t>
  </si>
  <si>
    <t>Value 1262</t>
  </si>
  <si>
    <t>Value 1263</t>
  </si>
  <si>
    <t>Value 1264</t>
  </si>
  <si>
    <t>Value 1265</t>
  </si>
  <si>
    <t>Value 1266</t>
  </si>
  <si>
    <t>Value 1267</t>
  </si>
  <si>
    <t>Value 1268</t>
  </si>
  <si>
    <t>Value 1269</t>
  </si>
  <si>
    <t>Value 1270</t>
  </si>
  <si>
    <t>Value 1271</t>
  </si>
  <si>
    <t>Value 1272</t>
  </si>
  <si>
    <t>Value 1273</t>
  </si>
  <si>
    <t>Value 1274</t>
  </si>
  <si>
    <t>Value 1275</t>
  </si>
  <si>
    <t>Value 1276</t>
  </si>
  <si>
    <t>Value 1277</t>
  </si>
  <si>
    <t>Value 1278</t>
  </si>
  <si>
    <t>Value 1279</t>
  </si>
  <si>
    <t>Value 1280</t>
  </si>
  <si>
    <t>Value 1281</t>
  </si>
  <si>
    <t>Value 1282</t>
  </si>
  <si>
    <t>Value 1283</t>
  </si>
  <si>
    <t>Value 1284</t>
  </si>
  <si>
    <t>Value 1285</t>
  </si>
  <si>
    <t>Value 1286</t>
  </si>
  <si>
    <t>Value 1287</t>
  </si>
  <si>
    <t>Value 1288</t>
  </si>
  <si>
    <t>Value 1289</t>
  </si>
  <si>
    <t>Value 1290</t>
  </si>
  <si>
    <t>Value 1291</t>
  </si>
  <si>
    <t>Value 1292</t>
  </si>
  <si>
    <t>Value 1293</t>
  </si>
  <si>
    <t>Value 1294</t>
  </si>
  <si>
    <t>Value 1295</t>
  </si>
  <si>
    <t>Value 1296</t>
  </si>
  <si>
    <t>Value 1297</t>
  </si>
  <si>
    <t>Value 1298</t>
  </si>
  <si>
    <t>Value 1299</t>
  </si>
  <si>
    <t>Value 1300</t>
  </si>
  <si>
    <t>Value 1301</t>
  </si>
  <si>
    <t>Value 1302</t>
  </si>
  <si>
    <t>Value 1303</t>
  </si>
  <si>
    <t>Value 1304</t>
  </si>
  <si>
    <t>Value 1305</t>
  </si>
  <si>
    <t>Value 1306</t>
  </si>
  <si>
    <t>Value 1307</t>
  </si>
  <si>
    <t>Value 1308</t>
  </si>
  <si>
    <t>Value 1309</t>
  </si>
  <si>
    <t>Value 1310</t>
  </si>
  <si>
    <t>Value 1311</t>
  </si>
  <si>
    <t>Value 1312</t>
  </si>
  <si>
    <t>Value 1313</t>
  </si>
  <si>
    <t>Value 1314</t>
  </si>
  <si>
    <t>Value 1315</t>
  </si>
  <si>
    <t>Value 1316</t>
  </si>
  <si>
    <t>Value 1317</t>
  </si>
  <si>
    <t>Value 1318</t>
  </si>
  <si>
    <t>Value 1319</t>
  </si>
  <si>
    <t>Value 1320</t>
  </si>
  <si>
    <t>Value 1321</t>
  </si>
  <si>
    <t>Value 1322</t>
  </si>
  <si>
    <t>Value 1323</t>
  </si>
  <si>
    <t>Value 1324</t>
  </si>
  <si>
    <t>Value 1325</t>
  </si>
  <si>
    <t>Value 1326</t>
  </si>
  <si>
    <t>Value 1327</t>
  </si>
  <si>
    <t>Value 1328</t>
  </si>
  <si>
    <t>Value 1329</t>
  </si>
  <si>
    <t>Value 1330</t>
  </si>
  <si>
    <t>Value 1331</t>
  </si>
  <si>
    <t>Value 1332</t>
  </si>
  <si>
    <t>Value 1333</t>
  </si>
  <si>
    <t>Value 1334</t>
  </si>
  <si>
    <t>Value 1335</t>
  </si>
  <si>
    <t>Value 1336</t>
  </si>
  <si>
    <t>Value 1337</t>
  </si>
  <si>
    <t>Value 1338</t>
  </si>
  <si>
    <t>Value 1339</t>
  </si>
  <si>
    <t>Value 1340</t>
  </si>
  <si>
    <t>Value 1341</t>
  </si>
  <si>
    <t>Value 1342</t>
  </si>
  <si>
    <t>Value 1343</t>
  </si>
  <si>
    <t>Value 1344</t>
  </si>
  <si>
    <t>Value 1345</t>
  </si>
  <si>
    <t>Value 1346</t>
  </si>
  <si>
    <t>Value 1347</t>
  </si>
  <si>
    <t>Value 1348</t>
  </si>
  <si>
    <t>Value 1349</t>
  </si>
  <si>
    <t>Value 1350</t>
  </si>
  <si>
    <t>Value 1351</t>
  </si>
  <si>
    <t>Value 1352</t>
  </si>
  <si>
    <t>Value 1353</t>
  </si>
  <si>
    <t>Value 1354</t>
  </si>
  <si>
    <t>Value 1355</t>
  </si>
  <si>
    <t>Value 1356</t>
  </si>
  <si>
    <t>Value 1357</t>
  </si>
  <si>
    <t>Value 1358</t>
  </si>
  <si>
    <t>Value 1359</t>
  </si>
  <si>
    <t>Value 1360</t>
  </si>
  <si>
    <t>Value 1361</t>
  </si>
  <si>
    <t>Value 1362</t>
  </si>
  <si>
    <t>Value 1363</t>
  </si>
  <si>
    <t>Value 1364</t>
  </si>
  <si>
    <t>Value 1365</t>
  </si>
  <si>
    <t>Value 1366</t>
  </si>
  <si>
    <t>Value 1367</t>
  </si>
  <si>
    <t>Value 1368</t>
  </si>
  <si>
    <t>Value 1369</t>
  </si>
  <si>
    <t>Value 1370</t>
  </si>
  <si>
    <t>Value 1371</t>
  </si>
  <si>
    <t>Value 1372</t>
  </si>
  <si>
    <t>Value 1373</t>
  </si>
  <si>
    <t>Value 1374</t>
  </si>
  <si>
    <t>Value 1375</t>
  </si>
  <si>
    <t>Value 1376</t>
  </si>
  <si>
    <t>Value 1377</t>
  </si>
  <si>
    <t>Value 1378</t>
  </si>
  <si>
    <t>Value 1379</t>
  </si>
  <si>
    <t>Value 1380</t>
  </si>
  <si>
    <t>Value 1381</t>
  </si>
  <si>
    <t>Value 1382</t>
  </si>
  <si>
    <t>Value 1383</t>
  </si>
  <si>
    <t>Value 1384</t>
  </si>
  <si>
    <t>Value 1385</t>
  </si>
  <si>
    <t>Value 1386</t>
  </si>
  <si>
    <t>Value 1387</t>
  </si>
  <si>
    <t>Value 1388</t>
  </si>
  <si>
    <t>Value 1389</t>
  </si>
  <si>
    <t>Value 1390</t>
  </si>
  <si>
    <t>Value 1391</t>
  </si>
  <si>
    <t>Value 1392</t>
  </si>
  <si>
    <t>Value 1393</t>
  </si>
  <si>
    <t>Value 1394</t>
  </si>
  <si>
    <t>Value 1395</t>
  </si>
  <si>
    <t>Value 1396</t>
  </si>
  <si>
    <t>Value 1397</t>
  </si>
  <si>
    <t>Value 1398</t>
  </si>
  <si>
    <t>Value 1399</t>
  </si>
  <si>
    <t>Value 1400</t>
  </si>
  <si>
    <t>Value 1401</t>
  </si>
  <si>
    <t>Value 1402</t>
  </si>
  <si>
    <t>Value 1403</t>
  </si>
  <si>
    <t>Value 1404</t>
  </si>
  <si>
    <t>Value 1405</t>
  </si>
  <si>
    <t>Value 1406</t>
  </si>
  <si>
    <t>Value 1407</t>
  </si>
  <si>
    <t>Value 1408</t>
  </si>
  <si>
    <t>Value 1409</t>
  </si>
  <si>
    <t>Value 1410</t>
  </si>
  <si>
    <t>Value 1411</t>
  </si>
  <si>
    <t>Value 1412</t>
  </si>
  <si>
    <t>Value 1413</t>
  </si>
  <si>
    <t>Value 1414</t>
  </si>
  <si>
    <t>Value 1415</t>
  </si>
  <si>
    <t>Value 1416</t>
  </si>
  <si>
    <t>Value 1417</t>
  </si>
  <si>
    <t>Value 1418</t>
  </si>
  <si>
    <t>Value 1419</t>
  </si>
  <si>
    <t>Value 1420</t>
  </si>
  <si>
    <t>Value 1421</t>
  </si>
  <si>
    <t>Value 1422</t>
  </si>
  <si>
    <t>Value 1423</t>
  </si>
  <si>
    <t>Value 1424</t>
  </si>
  <si>
    <t>Value 1425</t>
  </si>
  <si>
    <t>Value 1426</t>
  </si>
  <si>
    <t>Value 1427</t>
  </si>
  <si>
    <t>Value 1428</t>
  </si>
  <si>
    <t>Value 1429</t>
  </si>
  <si>
    <t>Value 1430</t>
  </si>
  <si>
    <t>Value 1431</t>
  </si>
  <si>
    <t>Value 1432</t>
  </si>
  <si>
    <t>Value 1433</t>
  </si>
  <si>
    <t>Value 1434</t>
  </si>
  <si>
    <t>Value 1435</t>
  </si>
  <si>
    <t>Value 1436</t>
  </si>
  <si>
    <t>Value 1437</t>
  </si>
  <si>
    <t>Value 1438</t>
  </si>
  <si>
    <t>Value 1439</t>
  </si>
  <si>
    <t>Value 1440</t>
  </si>
  <si>
    <t>Value 1441</t>
  </si>
  <si>
    <t>Value 1442</t>
  </si>
  <si>
    <t>Value 1443</t>
  </si>
  <si>
    <t>Value 1444</t>
  </si>
  <si>
    <t>Value 1445</t>
  </si>
  <si>
    <t>Value 1446</t>
  </si>
  <si>
    <t>Value 1447</t>
  </si>
  <si>
    <t>Value 1448</t>
  </si>
  <si>
    <t>Value 1449</t>
  </si>
  <si>
    <t>Value 1450</t>
  </si>
  <si>
    <t>Value 1451</t>
  </si>
  <si>
    <t>Value 1452</t>
  </si>
  <si>
    <t>Value 1453</t>
  </si>
  <si>
    <t>Value 1454</t>
  </si>
  <si>
    <t>Value 1455</t>
  </si>
  <si>
    <t>Value 1456</t>
  </si>
  <si>
    <t>Value 1457</t>
  </si>
  <si>
    <t>Value 1458</t>
  </si>
  <si>
    <t>Value 1459</t>
  </si>
  <si>
    <t>Value 1460</t>
  </si>
  <si>
    <t>Value 1461</t>
  </si>
  <si>
    <t>Value 1462</t>
  </si>
  <si>
    <t>Value 1463</t>
  </si>
  <si>
    <t>Value 1464</t>
  </si>
  <si>
    <t>Value 1465</t>
  </si>
  <si>
    <t>Value 1466</t>
  </si>
  <si>
    <t>Value 1467</t>
  </si>
  <si>
    <t>Value 1468</t>
  </si>
  <si>
    <t>Value 1469</t>
  </si>
  <si>
    <t>Value 1470</t>
  </si>
  <si>
    <t>Value 1471</t>
  </si>
  <si>
    <t>Value 1472</t>
  </si>
  <si>
    <t>Value 1473</t>
  </si>
  <si>
    <t>Value 1474</t>
  </si>
  <si>
    <t>Value 1475</t>
  </si>
  <si>
    <t>Value 1476</t>
  </si>
  <si>
    <t>Value 1477</t>
  </si>
  <si>
    <t>Value 1478</t>
  </si>
  <si>
    <t>Value 1479</t>
  </si>
  <si>
    <t>Value 1480</t>
  </si>
  <si>
    <t>Value 1481</t>
  </si>
  <si>
    <t>Value 1482</t>
  </si>
  <si>
    <t>Value 1483</t>
  </si>
  <si>
    <t>Value 1484</t>
  </si>
  <si>
    <t>Value 1485</t>
  </si>
  <si>
    <t>Value 1486</t>
  </si>
  <si>
    <t>Value 1487</t>
  </si>
  <si>
    <t>Value 1488</t>
  </si>
  <si>
    <t>Value 1489</t>
  </si>
  <si>
    <t>Value 1490</t>
  </si>
  <si>
    <t>Value 1491</t>
  </si>
  <si>
    <t>Value 1492</t>
  </si>
  <si>
    <t>Value 1493</t>
  </si>
  <si>
    <t>Value 1494</t>
  </si>
  <si>
    <t>Value 1495</t>
  </si>
  <si>
    <t>Value 1496</t>
  </si>
  <si>
    <t>Value 1497</t>
  </si>
  <si>
    <t>Value 1498</t>
  </si>
  <si>
    <t>Value 1499</t>
  </si>
  <si>
    <t>Value 1500</t>
  </si>
  <si>
    <t>Value 1501</t>
  </si>
  <si>
    <t>Value 1502</t>
  </si>
  <si>
    <t>Value 1503</t>
  </si>
  <si>
    <t>Value 1504</t>
  </si>
  <si>
    <t>Value 1505</t>
  </si>
  <si>
    <t>Value 1506</t>
  </si>
  <si>
    <t>Value 1507</t>
  </si>
  <si>
    <t>Value 1508</t>
  </si>
  <si>
    <t>Value 1509</t>
  </si>
  <si>
    <t>Value 1510</t>
  </si>
  <si>
    <t>Value 1511</t>
  </si>
  <si>
    <t>Value 1512</t>
  </si>
  <si>
    <t>Value 1513</t>
  </si>
  <si>
    <t>Value 1514</t>
  </si>
  <si>
    <t>Value 1515</t>
  </si>
  <si>
    <t>Value 1516</t>
  </si>
  <si>
    <t>Value 1517</t>
  </si>
  <si>
    <t>Value 1518</t>
  </si>
  <si>
    <t>Value 1519</t>
  </si>
  <si>
    <t>Value 1520</t>
  </si>
  <si>
    <t>Value 1521</t>
  </si>
  <si>
    <t>Value 1522</t>
  </si>
  <si>
    <t>Value 1523</t>
  </si>
  <si>
    <t>Value 1524</t>
  </si>
  <si>
    <t>Value 1525</t>
  </si>
  <si>
    <t>Value 1526</t>
  </si>
  <si>
    <t>Value 1527</t>
  </si>
  <si>
    <t>Value 1528</t>
  </si>
  <si>
    <t>Value 1529</t>
  </si>
  <si>
    <t>Value 1530</t>
  </si>
  <si>
    <t>Value 1531</t>
  </si>
  <si>
    <t>Value 1532</t>
  </si>
  <si>
    <t>Value 1533</t>
  </si>
  <si>
    <t>Value 1534</t>
  </si>
  <si>
    <t>Value 1535</t>
  </si>
  <si>
    <t>Value 1536</t>
  </si>
  <si>
    <t>Value 1537</t>
  </si>
  <si>
    <t>Value 1538</t>
  </si>
  <si>
    <t>Value 1539</t>
  </si>
  <si>
    <t>Value 1540</t>
  </si>
  <si>
    <t>Value 1541</t>
  </si>
  <si>
    <t>Value 1542</t>
  </si>
  <si>
    <t>Value 1543</t>
  </si>
  <si>
    <t>Value 1544</t>
  </si>
  <si>
    <t>Value 1545</t>
  </si>
  <si>
    <t>Value 1546</t>
  </si>
  <si>
    <t>Value 1547</t>
  </si>
  <si>
    <t>Value 1548</t>
  </si>
  <si>
    <t>Value 1549</t>
  </si>
  <si>
    <t>Value 1550</t>
  </si>
  <si>
    <t>Value 1551</t>
  </si>
  <si>
    <t>Value 1552</t>
  </si>
  <si>
    <t>Value 1553</t>
  </si>
  <si>
    <t>Value 1554</t>
  </si>
  <si>
    <t>Value 1555</t>
  </si>
  <si>
    <t>Value 1556</t>
  </si>
  <si>
    <t>Value 1557</t>
  </si>
  <si>
    <t>Value 1558</t>
  </si>
  <si>
    <t>Value 1559</t>
  </si>
  <si>
    <t>Value 1560</t>
  </si>
  <si>
    <t>Value 1561</t>
  </si>
  <si>
    <t>Value 1562</t>
  </si>
  <si>
    <t>Value 1563</t>
  </si>
  <si>
    <t>Value 1564</t>
  </si>
  <si>
    <t>Value 1565</t>
  </si>
  <si>
    <t>Value 1566</t>
  </si>
  <si>
    <t>Value 1567</t>
  </si>
  <si>
    <t>Value 1568</t>
  </si>
  <si>
    <t>Value 1569</t>
  </si>
  <si>
    <t>Value 1570</t>
  </si>
  <si>
    <t>Value 1571</t>
  </si>
  <si>
    <t>Value 1572</t>
  </si>
  <si>
    <t>Value 1573</t>
  </si>
  <si>
    <t>Value 1574</t>
  </si>
  <si>
    <t>Value 1575</t>
  </si>
  <si>
    <t>Value 1576</t>
  </si>
  <si>
    <t>Value 1577</t>
  </si>
  <si>
    <t>Value 1578</t>
  </si>
  <si>
    <t>Value 1579</t>
  </si>
  <si>
    <t>Value 1580</t>
  </si>
  <si>
    <t>Value 1581</t>
  </si>
  <si>
    <t>Value 1582</t>
  </si>
  <si>
    <t>Value 1583</t>
  </si>
  <si>
    <t>Value 1584</t>
  </si>
  <si>
    <t>Value 1585</t>
  </si>
  <si>
    <t>Value 1586</t>
  </si>
  <si>
    <t>Value 1587</t>
  </si>
  <si>
    <t>Value 1588</t>
  </si>
  <si>
    <t>Value 1589</t>
  </si>
  <si>
    <t>Value 1590</t>
  </si>
  <si>
    <t>Value 1591</t>
  </si>
  <si>
    <t>Value 1592</t>
  </si>
  <si>
    <t>Value 1593</t>
  </si>
  <si>
    <t>Value 1594</t>
  </si>
  <si>
    <t>Value 1595</t>
  </si>
  <si>
    <t>Value 1596</t>
  </si>
  <si>
    <t>Value 1597</t>
  </si>
  <si>
    <t>Value 1598</t>
  </si>
  <si>
    <t>Value 1599</t>
  </si>
  <si>
    <t>Value 1600</t>
  </si>
  <si>
    <t>Value 1601</t>
  </si>
  <si>
    <t>Value 1602</t>
  </si>
  <si>
    <t>Value 1603</t>
  </si>
  <si>
    <t>Value 1604</t>
  </si>
  <si>
    <t>Value 1605</t>
  </si>
  <si>
    <t>Value 1606</t>
  </si>
  <si>
    <t>Value 1607</t>
  </si>
  <si>
    <t>Value 1608</t>
  </si>
  <si>
    <t>Value 1609</t>
  </si>
  <si>
    <t>Value 1610</t>
  </si>
  <si>
    <t>Value 1611</t>
  </si>
  <si>
    <t>Value 1612</t>
  </si>
  <si>
    <t>Value 1613</t>
  </si>
  <si>
    <t>Value 1614</t>
  </si>
  <si>
    <t>Value 1615</t>
  </si>
  <si>
    <t>Value 1616</t>
  </si>
  <si>
    <t>Value 1617</t>
  </si>
  <si>
    <t>Value 1618</t>
  </si>
  <si>
    <t>Value 1619</t>
  </si>
  <si>
    <t>Value 1620</t>
  </si>
  <si>
    <t>Value 1621</t>
  </si>
  <si>
    <t>Value 1622</t>
  </si>
  <si>
    <t>Value 1623</t>
  </si>
  <si>
    <t>Value 1624</t>
  </si>
  <si>
    <t>Value 1625</t>
  </si>
  <si>
    <t>Value 1626</t>
  </si>
  <si>
    <t>Value 1627</t>
  </si>
  <si>
    <t>Value 1628</t>
  </si>
  <si>
    <t>Value 1629</t>
  </si>
  <si>
    <t>Value 1630</t>
  </si>
  <si>
    <t>Value 1631</t>
  </si>
  <si>
    <t>Value 1632</t>
  </si>
  <si>
    <t>Value 1633</t>
  </si>
  <si>
    <t>Value 1634</t>
  </si>
  <si>
    <t>Value 1635</t>
  </si>
  <si>
    <t>Value 1636</t>
  </si>
  <si>
    <t>Value 1637</t>
  </si>
  <si>
    <t>Value 1638</t>
  </si>
  <si>
    <t>Value 1639</t>
  </si>
  <si>
    <t>Value 1640</t>
  </si>
  <si>
    <t>Value 1641</t>
  </si>
  <si>
    <t>Value 1642</t>
  </si>
  <si>
    <t>Value 1643</t>
  </si>
  <si>
    <t>Value 1644</t>
  </si>
  <si>
    <t>Value 1645</t>
  </si>
  <si>
    <t>Value 1646</t>
  </si>
  <si>
    <t>Value 1647</t>
  </si>
  <si>
    <t>Value 1648</t>
  </si>
  <si>
    <t>Value 1649</t>
  </si>
  <si>
    <t>Value 1650</t>
  </si>
  <si>
    <t>Value 1651</t>
  </si>
  <si>
    <t>Value 1652</t>
  </si>
  <si>
    <t>Value 1653</t>
  </si>
  <si>
    <t>Value 1654</t>
  </si>
  <si>
    <t>Value 1655</t>
  </si>
  <si>
    <t>Value 1656</t>
  </si>
  <si>
    <t>Value 1657</t>
  </si>
  <si>
    <t>Value 1658</t>
  </si>
  <si>
    <t>Value 1659</t>
  </si>
  <si>
    <t>Value 1660</t>
  </si>
  <si>
    <t>Value 1661</t>
  </si>
  <si>
    <t>Value 1662</t>
  </si>
  <si>
    <t>Value 1663</t>
  </si>
  <si>
    <t>Value 1664</t>
  </si>
  <si>
    <t>Value 1665</t>
  </si>
  <si>
    <t>Value 1666</t>
  </si>
  <si>
    <t>Value 1667</t>
  </si>
  <si>
    <t>Value 1668</t>
  </si>
  <si>
    <t>Value 1669</t>
  </si>
  <si>
    <t>Value 1670</t>
  </si>
  <si>
    <t>Value 1671</t>
  </si>
  <si>
    <t>Value 1672</t>
  </si>
  <si>
    <t>Value 1673</t>
  </si>
  <si>
    <t>Value 1674</t>
  </si>
  <si>
    <t>Value 1675</t>
  </si>
  <si>
    <t>Value 1676</t>
  </si>
  <si>
    <t>Value 1677</t>
  </si>
  <si>
    <t>Value 1678</t>
  </si>
  <si>
    <t>Value 1679</t>
  </si>
  <si>
    <t>Value 1680</t>
  </si>
  <si>
    <t>Value 1681</t>
  </si>
  <si>
    <t>Value 1682</t>
  </si>
  <si>
    <t>Value 1683</t>
  </si>
  <si>
    <t>Value 1684</t>
  </si>
  <si>
    <t>Value 1685</t>
  </si>
  <si>
    <t>Value 1686</t>
  </si>
  <si>
    <t>Value 1687</t>
  </si>
  <si>
    <t>Value 1688</t>
  </si>
  <si>
    <t>Value 1689</t>
  </si>
  <si>
    <t>Value 1690</t>
  </si>
  <si>
    <t>Value 1691</t>
  </si>
  <si>
    <t>Value 1692</t>
  </si>
  <si>
    <t>Value 1693</t>
  </si>
  <si>
    <t>Value 1694</t>
  </si>
  <si>
    <t>Value 1695</t>
  </si>
  <si>
    <t>Value 1696</t>
  </si>
  <si>
    <t>Value 1697</t>
  </si>
  <si>
    <t>Value 1698</t>
  </si>
  <si>
    <t>Value 1699</t>
  </si>
  <si>
    <t>Value 1700</t>
  </si>
  <si>
    <t>Value 1701</t>
  </si>
  <si>
    <t>Value 1702</t>
  </si>
  <si>
    <t>Value 1703</t>
  </si>
  <si>
    <t>Value 1704</t>
  </si>
  <si>
    <t>Value 1705</t>
  </si>
  <si>
    <t>Value 1706</t>
  </si>
  <si>
    <t>Value 1707</t>
  </si>
  <si>
    <t>Value 1708</t>
  </si>
  <si>
    <t>Value 1709</t>
  </si>
  <si>
    <t>Value 1710</t>
  </si>
  <si>
    <t>Value 1711</t>
  </si>
  <si>
    <t>Value 1712</t>
  </si>
  <si>
    <t>Value 1713</t>
  </si>
  <si>
    <t>Value 1714</t>
  </si>
  <si>
    <t>Value 1715</t>
  </si>
  <si>
    <t>Value 1716</t>
  </si>
  <si>
    <t>Value 1717</t>
  </si>
  <si>
    <t>Value 1718</t>
  </si>
  <si>
    <t>Value 1719</t>
  </si>
  <si>
    <t>Value 1720</t>
  </si>
  <si>
    <t>Value 1721</t>
  </si>
  <si>
    <t>Value 1722</t>
  </si>
  <si>
    <t>Value 1723</t>
  </si>
  <si>
    <t>Value 1724</t>
  </si>
  <si>
    <t>Value 1725</t>
  </si>
  <si>
    <t>Value 1726</t>
  </si>
  <si>
    <t>Value 1727</t>
  </si>
  <si>
    <t>Value 1728</t>
  </si>
  <si>
    <t>Value 1729</t>
  </si>
  <si>
    <t>Value 1730</t>
  </si>
  <si>
    <t>Value 1731</t>
  </si>
  <si>
    <t>Value 1732</t>
  </si>
  <si>
    <t>Value 1733</t>
  </si>
  <si>
    <t>Value 1734</t>
  </si>
  <si>
    <t>Value 1735</t>
  </si>
  <si>
    <t>Value 1736</t>
  </si>
  <si>
    <t>Value 1737</t>
  </si>
  <si>
    <t>Value 1738</t>
  </si>
  <si>
    <t>Value 1739</t>
  </si>
  <si>
    <t>Value 1740</t>
  </si>
  <si>
    <t>Value 1741</t>
  </si>
  <si>
    <t>Value 1742</t>
  </si>
  <si>
    <t>Value 1743</t>
  </si>
  <si>
    <t>Value 1744</t>
  </si>
  <si>
    <t>Value 1745</t>
  </si>
  <si>
    <t>Value 1746</t>
  </si>
  <si>
    <t>Value 1747</t>
  </si>
  <si>
    <t>Value 1748</t>
  </si>
  <si>
    <t>Value 1749</t>
  </si>
  <si>
    <t>Value 1750</t>
  </si>
  <si>
    <t>Value 1751</t>
  </si>
  <si>
    <t>Value 1752</t>
  </si>
  <si>
    <t>Value 1753</t>
  </si>
  <si>
    <t>Value 1754</t>
  </si>
  <si>
    <t>Value 1755</t>
  </si>
  <si>
    <t>Value 1756</t>
  </si>
  <si>
    <t>Value 1757</t>
  </si>
  <si>
    <t>Value 1758</t>
  </si>
  <si>
    <t>Value 1759</t>
  </si>
  <si>
    <t>Value 1760</t>
  </si>
  <si>
    <t>Value 1761</t>
  </si>
  <si>
    <t>Value 1762</t>
  </si>
  <si>
    <t>Value 1763</t>
  </si>
  <si>
    <t>Value 1764</t>
  </si>
  <si>
    <t>Value 1765</t>
  </si>
  <si>
    <t>Value 1766</t>
  </si>
  <si>
    <t>Value 1767</t>
  </si>
  <si>
    <t>Value 1768</t>
  </si>
  <si>
    <t>Value 1769</t>
  </si>
  <si>
    <t>Value 1770</t>
  </si>
  <si>
    <t>Value 1771</t>
  </si>
  <si>
    <t>Value 1772</t>
  </si>
  <si>
    <t>Value 1773</t>
  </si>
  <si>
    <t>Value 1774</t>
  </si>
  <si>
    <t>Value 1775</t>
  </si>
  <si>
    <t>Value 1776</t>
  </si>
  <si>
    <t>Single value</t>
  </si>
  <si>
    <t>Check current rules in Nexus</t>
  </si>
  <si>
    <t>cm</t>
  </si>
  <si>
    <t>mm</t>
  </si>
  <si>
    <t>in</t>
  </si>
  <si>
    <t>CAT_I</t>
  </si>
  <si>
    <t>CAT_II</t>
  </si>
  <si>
    <t>CAT_III</t>
  </si>
  <si>
    <t>AAA</t>
  </si>
  <si>
    <t>AA</t>
  </si>
  <si>
    <t>A</t>
  </si>
  <si>
    <t>B</t>
  </si>
  <si>
    <t>C</t>
  </si>
  <si>
    <t>DRAFT</t>
  </si>
  <si>
    <t>INACTIVE</t>
  </si>
  <si>
    <t>kg</t>
  </si>
  <si>
    <t>g</t>
  </si>
  <si>
    <t>lb</t>
  </si>
  <si>
    <t>oz</t>
  </si>
  <si>
    <t>AF</t>
  </si>
  <si>
    <t>AL</t>
  </si>
  <si>
    <t>DZ</t>
  </si>
  <si>
    <t>AD</t>
  </si>
  <si>
    <t>AO</t>
  </si>
  <si>
    <t>AI</t>
  </si>
  <si>
    <t>AQ</t>
  </si>
  <si>
    <t>AG</t>
  </si>
  <si>
    <t>AN</t>
  </si>
  <si>
    <t>SA</t>
  </si>
  <si>
    <t>AR</t>
  </si>
  <si>
    <t>AM</t>
  </si>
  <si>
    <t>AW</t>
  </si>
  <si>
    <t>AU</t>
  </si>
  <si>
    <t>AT</t>
  </si>
  <si>
    <t>AZ</t>
  </si>
  <si>
    <t>BH</t>
  </si>
  <si>
    <t>BD</t>
  </si>
  <si>
    <t>BB</t>
  </si>
  <si>
    <t>BE</t>
  </si>
  <si>
    <t>BZ</t>
  </si>
  <si>
    <t>BJ</t>
  </si>
  <si>
    <t>BM</t>
  </si>
  <si>
    <t>BT</t>
  </si>
  <si>
    <t>BY</t>
  </si>
  <si>
    <t>BO</t>
  </si>
  <si>
    <t>BQ</t>
  </si>
  <si>
    <t>BA</t>
  </si>
  <si>
    <t>BW</t>
  </si>
  <si>
    <t>BR</t>
  </si>
  <si>
    <t>BN</t>
  </si>
  <si>
    <t>BG</t>
  </si>
  <si>
    <t>BF</t>
  </si>
  <si>
    <t>BI</t>
  </si>
  <si>
    <t>KH</t>
  </si>
  <si>
    <t>CM</t>
  </si>
  <si>
    <t>CA</t>
  </si>
  <si>
    <t>CV</t>
  </si>
  <si>
    <t>TD</t>
  </si>
  <si>
    <t>CL</t>
  </si>
  <si>
    <t>CN</t>
  </si>
  <si>
    <t>CY</t>
  </si>
  <si>
    <t>CO</t>
  </si>
  <si>
    <t>KM</t>
  </si>
  <si>
    <t>CG</t>
  </si>
  <si>
    <t>CI</t>
  </si>
  <si>
    <t>CR</t>
  </si>
  <si>
    <t>HR</t>
  </si>
  <si>
    <t>CU</t>
  </si>
  <si>
    <t>CW</t>
  </si>
  <si>
    <t>DK</t>
  </si>
  <si>
    <t>DM</t>
  </si>
  <si>
    <t>EC</t>
  </si>
  <si>
    <t>EG</t>
  </si>
  <si>
    <t>SV</t>
  </si>
  <si>
    <t>AE</t>
  </si>
  <si>
    <t>ER</t>
  </si>
  <si>
    <t>EE</t>
  </si>
  <si>
    <t>ET</t>
  </si>
  <si>
    <t>RU</t>
  </si>
  <si>
    <t>PH</t>
  </si>
  <si>
    <t>FI</t>
  </si>
  <si>
    <t>FR</t>
  </si>
  <si>
    <t>GA</t>
  </si>
  <si>
    <t>GE</t>
  </si>
  <si>
    <t>GS</t>
  </si>
  <si>
    <t>DE</t>
  </si>
  <si>
    <t>GH</t>
  </si>
  <si>
    <t>JM</t>
  </si>
  <si>
    <t>JP</t>
  </si>
  <si>
    <t>GI</t>
  </si>
  <si>
    <t>DJ</t>
  </si>
  <si>
    <t>JO</t>
  </si>
  <si>
    <t>GB</t>
  </si>
  <si>
    <t>GR</t>
  </si>
  <si>
    <t>GD</t>
  </si>
  <si>
    <t>GL</t>
  </si>
  <si>
    <t>GP</t>
  </si>
  <si>
    <t>GU</t>
  </si>
  <si>
    <t>GT</t>
  </si>
  <si>
    <t>GG</t>
  </si>
  <si>
    <t>GF</t>
  </si>
  <si>
    <t>GN</t>
  </si>
  <si>
    <t>GW</t>
  </si>
  <si>
    <t>GQ</t>
  </si>
  <si>
    <t>GY</t>
  </si>
  <si>
    <t>HT</t>
  </si>
  <si>
    <t>HN</t>
  </si>
  <si>
    <t>HK</t>
  </si>
  <si>
    <t>unknown</t>
  </si>
  <si>
    <t>MC</t>
  </si>
  <si>
    <t>IN</t>
  </si>
  <si>
    <t>ID</t>
  </si>
  <si>
    <t>IR</t>
  </si>
  <si>
    <t>IE</t>
  </si>
  <si>
    <t>IS</t>
  </si>
  <si>
    <t>BV</t>
  </si>
  <si>
    <t>AC</t>
  </si>
  <si>
    <t>HM</t>
  </si>
  <si>
    <t>IM</t>
  </si>
  <si>
    <t>CX</t>
  </si>
  <si>
    <t>NF</t>
  </si>
  <si>
    <t>AX</t>
  </si>
  <si>
    <t>KY</t>
  </si>
  <si>
    <t>CC</t>
  </si>
  <si>
    <t>CK</t>
  </si>
  <si>
    <t>FO</t>
  </si>
  <si>
    <t>FK</t>
  </si>
  <si>
    <t>FJ</t>
  </si>
  <si>
    <t>MP</t>
  </si>
  <si>
    <t>MH</t>
  </si>
  <si>
    <t>UM</t>
  </si>
  <si>
    <t>PN</t>
  </si>
  <si>
    <t>SB</t>
  </si>
  <si>
    <t>TC</t>
  </si>
  <si>
    <t>VI</t>
  </si>
  <si>
    <t>VG</t>
  </si>
  <si>
    <t>IL</t>
  </si>
  <si>
    <t>YU</t>
  </si>
  <si>
    <t>JE</t>
  </si>
  <si>
    <t>KZ</t>
  </si>
  <si>
    <t>KE</t>
  </si>
  <si>
    <t>KG</t>
  </si>
  <si>
    <t>KI</t>
  </si>
  <si>
    <t>KW</t>
  </si>
  <si>
    <t>GM</t>
  </si>
  <si>
    <t>RE</t>
  </si>
  <si>
    <t>BS</t>
  </si>
  <si>
    <t>LS</t>
  </si>
  <si>
    <t>LV</t>
  </si>
  <si>
    <t>LB</t>
  </si>
  <si>
    <t>LR</t>
  </si>
  <si>
    <t>LY</t>
  </si>
  <si>
    <t>LI</t>
  </si>
  <si>
    <t>LT</t>
  </si>
  <si>
    <t>LU</t>
  </si>
  <si>
    <t>MO</t>
  </si>
  <si>
    <t>MK</t>
  </si>
  <si>
    <t>MG</t>
  </si>
  <si>
    <t>MW</t>
  </si>
  <si>
    <t>MV</t>
  </si>
  <si>
    <t>MY</t>
  </si>
  <si>
    <t>ML</t>
  </si>
  <si>
    <t>MT</t>
  </si>
  <si>
    <t>MA</t>
  </si>
  <si>
    <t>MQ</t>
  </si>
  <si>
    <t>MR</t>
  </si>
  <si>
    <t>MU</t>
  </si>
  <si>
    <t>YT</t>
  </si>
  <si>
    <t>MX</t>
  </si>
  <si>
    <t>MN</t>
  </si>
  <si>
    <t>ME</t>
  </si>
  <si>
    <t>MS</t>
  </si>
  <si>
    <t>MZ</t>
  </si>
  <si>
    <t>MM</t>
  </si>
  <si>
    <t>NA</t>
  </si>
  <si>
    <t>NR</t>
  </si>
  <si>
    <t>NP</t>
  </si>
  <si>
    <t>NI</t>
  </si>
  <si>
    <t>NE</t>
  </si>
  <si>
    <t>NG</t>
  </si>
  <si>
    <t>NU</t>
  </si>
  <si>
    <t>NO</t>
  </si>
  <si>
    <t>NC</t>
  </si>
  <si>
    <t>NZ</t>
  </si>
  <si>
    <t>OM</t>
  </si>
  <si>
    <t>NL</t>
  </si>
  <si>
    <t>PK</t>
  </si>
  <si>
    <t>PW</t>
  </si>
  <si>
    <t>PA</t>
  </si>
  <si>
    <t>PG</t>
  </si>
  <si>
    <t>PY</t>
  </si>
  <si>
    <t>PE</t>
  </si>
  <si>
    <t>PF</t>
  </si>
  <si>
    <t>PL</t>
  </si>
  <si>
    <t>PR</t>
  </si>
  <si>
    <t>PT</t>
  </si>
  <si>
    <t>QA</t>
  </si>
  <si>
    <t>UK</t>
  </si>
  <si>
    <t>CF</t>
  </si>
  <si>
    <t>CZ</t>
  </si>
  <si>
    <t>CD</t>
  </si>
  <si>
    <t>LA</t>
  </si>
  <si>
    <t>KR</t>
  </si>
  <si>
    <t>MD</t>
  </si>
  <si>
    <t>DO</t>
  </si>
  <si>
    <t>IQ</t>
  </si>
  <si>
    <t>KP</t>
  </si>
  <si>
    <t>TZ</t>
  </si>
  <si>
    <t>RO</t>
  </si>
  <si>
    <t>RW</t>
  </si>
  <si>
    <t>EH</t>
  </si>
  <si>
    <t>SH</t>
  </si>
  <si>
    <t>KN</t>
  </si>
  <si>
    <t>MF</t>
  </si>
  <si>
    <t>PM</t>
  </si>
  <si>
    <t>VC</t>
  </si>
  <si>
    <t>BL</t>
  </si>
  <si>
    <t>WS</t>
  </si>
  <si>
    <t>AS</t>
  </si>
  <si>
    <t>SM</t>
  </si>
  <si>
    <t>LC</t>
  </si>
  <si>
    <t>VA</t>
  </si>
  <si>
    <t>ST</t>
  </si>
  <si>
    <t>SN</t>
  </si>
  <si>
    <t>RS</t>
  </si>
  <si>
    <t>CS</t>
  </si>
  <si>
    <t>SC</t>
  </si>
  <si>
    <t>SL</t>
  </si>
  <si>
    <t>SG</t>
  </si>
  <si>
    <t>SX</t>
  </si>
  <si>
    <t>SY</t>
  </si>
  <si>
    <t>SK</t>
  </si>
  <si>
    <t>SI</t>
  </si>
  <si>
    <t>SO</t>
  </si>
  <si>
    <t>ES</t>
  </si>
  <si>
    <t>LK</t>
  </si>
  <si>
    <t>FM</t>
  </si>
  <si>
    <t>US</t>
  </si>
  <si>
    <t>ZA</t>
  </si>
  <si>
    <t>SS</t>
  </si>
  <si>
    <t>SD</t>
  </si>
  <si>
    <t>SR</t>
  </si>
  <si>
    <t>SJ</t>
  </si>
  <si>
    <t>SE</t>
  </si>
  <si>
    <t>CH</t>
  </si>
  <si>
    <t>SZ</t>
  </si>
  <si>
    <t>TJ</t>
  </si>
  <si>
    <t>TW</t>
  </si>
  <si>
    <t>TF</t>
  </si>
  <si>
    <t>PS</t>
  </si>
  <si>
    <t>IO</t>
  </si>
  <si>
    <t>TH</t>
  </si>
  <si>
    <t>TL</t>
  </si>
  <si>
    <t>TP</t>
  </si>
  <si>
    <t>TG</t>
  </si>
  <si>
    <t>TK</t>
  </si>
  <si>
    <t>TO</t>
  </si>
  <si>
    <t>TT</t>
  </si>
  <si>
    <t>TA</t>
  </si>
  <si>
    <t>TN</t>
  </si>
  <si>
    <t>TR</t>
  </si>
  <si>
    <t>TM</t>
  </si>
  <si>
    <t>TV</t>
  </si>
  <si>
    <t>UA</t>
  </si>
  <si>
    <t>UG</t>
  </si>
  <si>
    <t>HU</t>
  </si>
  <si>
    <t>UY</t>
  </si>
  <si>
    <t>UZ</t>
  </si>
  <si>
    <t>VU</t>
  </si>
  <si>
    <t>VE</t>
  </si>
  <si>
    <t>VN</t>
  </si>
  <si>
    <t>WF</t>
  </si>
  <si>
    <t>WD</t>
  </si>
  <si>
    <t>WZ</t>
  </si>
  <si>
    <t>XB</t>
  </si>
  <si>
    <t>XC</t>
  </si>
  <si>
    <t>XE</t>
  </si>
  <si>
    <t>XK</t>
  </si>
  <si>
    <t>XM</t>
  </si>
  <si>
    <t>XN</t>
  </si>
  <si>
    <t>XY</t>
  </si>
  <si>
    <t>YE</t>
  </si>
  <si>
    <t>ZM</t>
  </si>
  <si>
    <t>ZR</t>
  </si>
  <si>
    <t>ZW</t>
  </si>
  <si>
    <t>IC</t>
  </si>
  <si>
    <t>JSON list items</t>
  </si>
  <si>
    <t>other</t>
  </si>
  <si>
    <t>storage</t>
  </si>
  <si>
    <t>not_applicable</t>
  </si>
  <si>
    <t>waste</t>
  </si>
  <si>
    <t>transportation</t>
  </si>
  <si>
    <t>Adulto</t>
  </si>
  <si>
    <t>Bambino</t>
  </si>
  <si>
    <t>Neonato</t>
  </si>
  <si>
    <t>Ragazzo</t>
  </si>
  <si>
    <t>lead_acid</t>
  </si>
  <si>
    <t>wet_alkali</t>
  </si>
  <si>
    <t>alkaline</t>
  </si>
  <si>
    <t>other_than_listed</t>
  </si>
  <si>
    <t>lithium_ion</t>
  </si>
  <si>
    <t>sodium_ion</t>
  </si>
  <si>
    <t>lithium_metal</t>
  </si>
  <si>
    <t>NiCAD</t>
  </si>
  <si>
    <t>NiMh</t>
  </si>
  <si>
    <t>lithium_polymer</t>
  </si>
  <si>
    <t>Lavare solo a mano</t>
  </si>
  <si>
    <t>Lavare solo a secco</t>
  </si>
  <si>
    <t>variation</t>
  </si>
  <si>
    <t>A doppio anello</t>
  </si>
  <si>
    <t>A scatto</t>
  </si>
  <si>
    <t>Allacciato</t>
  </si>
  <si>
    <t>Bottone</t>
  </si>
  <si>
    <t>Cerniera</t>
  </si>
  <si>
    <t>Chiusura a cordoncino</t>
  </si>
  <si>
    <t>Chiusura con bottone</t>
  </si>
  <si>
    <t>Coulisse in vita</t>
  </si>
  <si>
    <t>Fibbia</t>
  </si>
  <si>
    <t>Gancio e anello</t>
  </si>
  <si>
    <t>Gancio e barra</t>
  </si>
  <si>
    <t>Gancio e occhiello</t>
  </si>
  <si>
    <t>Nodo</t>
  </si>
  <si>
    <t>Olivetta</t>
  </si>
  <si>
    <t>Pull on</t>
  </si>
  <si>
    <t>Bambine e ragazze</t>
  </si>
  <si>
    <t>Bambini e ragazzi</t>
  </si>
  <si>
    <t>Bimba 0-24</t>
  </si>
  <si>
    <t>Bimbo 0-24</t>
  </si>
  <si>
    <t>Donna</t>
  </si>
  <si>
    <t>Unisex - Adulto</t>
  </si>
  <si>
    <t>Unisex - Bambini e ragazzi</t>
  </si>
  <si>
    <t>Unisex - Bimbi 0-24</t>
  </si>
  <si>
    <t>Uomo</t>
  </si>
  <si>
    <t>Atletico</t>
  </si>
  <si>
    <t>Boxy</t>
  </si>
  <si>
    <t>Contenitivo</t>
  </si>
  <si>
    <t>Fitted</t>
  </si>
  <si>
    <t>Largo</t>
  </si>
  <si>
    <t>Lento</t>
  </si>
  <si>
    <t>Regular</t>
  </si>
  <si>
    <t>Skinny</t>
  </si>
  <si>
    <t>Slim</t>
  </si>
  <si>
    <t>Snug</t>
  </si>
  <si>
    <t>Sovradimensionato</t>
  </si>
  <si>
    <t>Straight</t>
  </si>
  <si>
    <t>Svasati</t>
  </si>
  <si>
    <t>Tailored</t>
  </si>
  <si>
    <t>corrosive</t>
  </si>
  <si>
    <t>health_hazard</t>
  </si>
  <si>
    <t>environmentally_damaging</t>
  </si>
  <si>
    <t>explosive</t>
  </si>
  <si>
    <t>compressed_gas</t>
  </si>
  <si>
    <t>flammable</t>
  </si>
  <si>
    <t>irritant</t>
  </si>
  <si>
    <t>oxidizing</t>
  </si>
  <si>
    <t>amzn_specific_no_label_with_warning</t>
  </si>
  <si>
    <t>toxic</t>
  </si>
  <si>
    <t>club_club</t>
  </si>
  <si>
    <t>collectible_acceptable</t>
  </si>
  <si>
    <t>collectible_good</t>
  </si>
  <si>
    <t>collectible_like_new</t>
  </si>
  <si>
    <t>collectible_very_good</t>
  </si>
  <si>
    <t>new_oem</t>
  </si>
  <si>
    <t>new_open_box</t>
  </si>
  <si>
    <t>refurbished_refurbished</t>
  </si>
  <si>
    <t>used_acceptable</t>
  </si>
  <si>
    <t>used_good</t>
  </si>
  <si>
    <t>used_like_new</t>
  </si>
  <si>
    <t>used_very_good</t>
  </si>
  <si>
    <t>Abbigliamento per esterno da lavoro</t>
  </si>
  <si>
    <t>Caban</t>
  </si>
  <si>
    <t>Camice medico lungo</t>
  </si>
  <si>
    <t>Canottiera denim</t>
  </si>
  <si>
    <t>Cappotto</t>
  </si>
  <si>
    <t>Cappotto di lana</t>
  </si>
  <si>
    <t>Cappotto di misto lana</t>
  </si>
  <si>
    <t>Cappotto di pelliccia</t>
  </si>
  <si>
    <t>Cappotto di pelliccia finta</t>
  </si>
  <si>
    <t>Felpa per bambini e neonati</t>
  </si>
  <si>
    <t>Giacca</t>
  </si>
  <si>
    <t>Giacca a vento</t>
  </si>
  <si>
    <t>Giacca da chef</t>
  </si>
  <si>
    <t>Giacca del camice medico</t>
  </si>
  <si>
    <t>Giacca di pile</t>
  </si>
  <si>
    <t>Giacca imbottita per bambini e neonati</t>
  </si>
  <si>
    <t>Giacca impermeabile</t>
  </si>
  <si>
    <t>Giacca in ecopelle</t>
  </si>
  <si>
    <t>Giacca termica</t>
  </si>
  <si>
    <t>Giacca tipica dell’università</t>
  </si>
  <si>
    <t>Giacchetta di pelle</t>
  </si>
  <si>
    <t>Giacchetto denim</t>
  </si>
  <si>
    <t>Giacchetto imbottito</t>
  </si>
  <si>
    <t>Giacchetto leggero di cotone</t>
  </si>
  <si>
    <t>Giacchetto per mezze stagioni</t>
  </si>
  <si>
    <t>Giacchetto termico</t>
  </si>
  <si>
    <t>Gilet di pelle</t>
  </si>
  <si>
    <t>Gilet di pelliccia</t>
  </si>
  <si>
    <t>Gilet di pile</t>
  </si>
  <si>
    <t>Impermeabile</t>
  </si>
  <si>
    <t>Mantello</t>
  </si>
  <si>
    <t>Pantaloni da neve</t>
  </si>
  <si>
    <t>Pantaloni impermeabili</t>
  </si>
  <si>
    <t>Parka</t>
  </si>
  <si>
    <t>Piumino a gilet</t>
  </si>
  <si>
    <t>Piumino lungo</t>
  </si>
  <si>
    <t>Piumino lungo da donna</t>
  </si>
  <si>
    <t>Piumino per neonati e bambini fino ai tre anni</t>
  </si>
  <si>
    <t>Poncho</t>
  </si>
  <si>
    <t>Salopette da sci</t>
  </si>
  <si>
    <t>Trench</t>
  </si>
  <si>
    <t>Tuta da neve per bambini e neonati</t>
  </si>
  <si>
    <t>Tuta da sci</t>
  </si>
  <si>
    <t>akkadian</t>
  </si>
  <si>
    <t>achinese</t>
  </si>
  <si>
    <t>acoli</t>
  </si>
  <si>
    <t>adangme</t>
  </si>
  <si>
    <t>adygei</t>
  </si>
  <si>
    <t>afar</t>
  </si>
  <si>
    <t>afrihili</t>
  </si>
  <si>
    <t>afrikaans</t>
  </si>
  <si>
    <t>ainu</t>
  </si>
  <si>
    <t>akan</t>
  </si>
  <si>
    <t>albanian</t>
  </si>
  <si>
    <t>aleut</t>
  </si>
  <si>
    <t>alsatian</t>
  </si>
  <si>
    <t>southern_altai</t>
  </si>
  <si>
    <t>old_high_german</t>
  </si>
  <si>
    <t>middle_high_german</t>
  </si>
  <si>
    <t>amharic</t>
  </si>
  <si>
    <t>angika</t>
  </si>
  <si>
    <t>old_irish</t>
  </si>
  <si>
    <t>old_norse</t>
  </si>
  <si>
    <t>arabic</t>
  </si>
  <si>
    <t>aragonese</t>
  </si>
  <si>
    <t>aramaic</t>
  </si>
  <si>
    <t>arapaho</t>
  </si>
  <si>
    <t>arawak</t>
  </si>
  <si>
    <t>armenian</t>
  </si>
  <si>
    <t>aromanian</t>
  </si>
  <si>
    <t>assamese</t>
  </si>
  <si>
    <t>assyrian</t>
  </si>
  <si>
    <t>asturian</t>
  </si>
  <si>
    <t>austronesian</t>
  </si>
  <si>
    <t>avaric</t>
  </si>
  <si>
    <t>avestan</t>
  </si>
  <si>
    <t>awadhi</t>
  </si>
  <si>
    <t>aymara</t>
  </si>
  <si>
    <t>bahasa</t>
  </si>
  <si>
    <t>balinese</t>
  </si>
  <si>
    <t>baluchi</t>
  </si>
  <si>
    <t>bambara</t>
  </si>
  <si>
    <t>bantu</t>
  </si>
  <si>
    <t>basa</t>
  </si>
  <si>
    <t>bashkir</t>
  </si>
  <si>
    <t>basque</t>
  </si>
  <si>
    <t>low_german</t>
  </si>
  <si>
    <t>batak</t>
  </si>
  <si>
    <t>beja</t>
  </si>
  <si>
    <t>belarusian</t>
  </si>
  <si>
    <t>belgian</t>
  </si>
  <si>
    <t>bemba</t>
  </si>
  <si>
    <t>bengali</t>
  </si>
  <si>
    <t>berber</t>
  </si>
  <si>
    <t>bhojpuri</t>
  </si>
  <si>
    <t>bhutani</t>
  </si>
  <si>
    <t>byelorussian</t>
  </si>
  <si>
    <t>bihari</t>
  </si>
  <si>
    <t>bikol</t>
  </si>
  <si>
    <t>bini</t>
  </si>
  <si>
    <t>burmese</t>
  </si>
  <si>
    <t>bislama</t>
  </si>
  <si>
    <t>blin</t>
  </si>
  <si>
    <t>bliss</t>
  </si>
  <si>
    <t>bodo</t>
  </si>
  <si>
    <t>gibberish</t>
  </si>
  <si>
    <t>bosnian</t>
  </si>
  <si>
    <t>braj</t>
  </si>
  <si>
    <t>breton</t>
  </si>
  <si>
    <t>bribri</t>
  </si>
  <si>
    <t>buginese</t>
  </si>
  <si>
    <t>bulgarian</t>
  </si>
  <si>
    <t>buryat</t>
  </si>
  <si>
    <t>kabardian</t>
  </si>
  <si>
    <t>kabyle</t>
  </si>
  <si>
    <t>caddo</t>
  </si>
  <si>
    <t>kalmyk</t>
  </si>
  <si>
    <t>cambodian</t>
  </si>
  <si>
    <t>cantonese_chinese</t>
  </si>
  <si>
    <t>karelian</t>
  </si>
  <si>
    <t>kashubian</t>
  </si>
  <si>
    <t>castillian</t>
  </si>
  <si>
    <t>catalan</t>
  </si>
  <si>
    <t>cayuga</t>
  </si>
  <si>
    <t>cebuano</t>
  </si>
  <si>
    <t>chechen</t>
  </si>
  <si>
    <t>czech</t>
  </si>
  <si>
    <t>chagatai</t>
  </si>
  <si>
    <t>chamorro</t>
  </si>
  <si>
    <t>cherokee</t>
  </si>
  <si>
    <t>cheyenne</t>
  </si>
  <si>
    <t>chhattisgarhi</t>
  </si>
  <si>
    <t>chibcha</t>
  </si>
  <si>
    <t>chichewa</t>
  </si>
  <si>
    <t>chipewyan</t>
  </si>
  <si>
    <t>chiricahua</t>
  </si>
  <si>
    <t>choctaw</t>
  </si>
  <si>
    <t>chuukese</t>
  </si>
  <si>
    <t>chinese</t>
  </si>
  <si>
    <t>mandarin_chinese</t>
  </si>
  <si>
    <t>simplified_chinese</t>
  </si>
  <si>
    <t>taiwanese_chinese</t>
  </si>
  <si>
    <t>traditional_chinese</t>
  </si>
  <si>
    <t>chuvash</t>
  </si>
  <si>
    <t>coptic</t>
  </si>
  <si>
    <t>korean</t>
  </si>
  <si>
    <t>cornish</t>
  </si>
  <si>
    <t>corsican</t>
  </si>
  <si>
    <t>cree</t>
  </si>
  <si>
    <t>creek</t>
  </si>
  <si>
    <t>creole</t>
  </si>
  <si>
    <t>portuguese_creole</t>
  </si>
  <si>
    <t>croatian</t>
  </si>
  <si>
    <t>kurdish</t>
  </si>
  <si>
    <t>dakota</t>
  </si>
  <si>
    <t>danish</t>
  </si>
  <si>
    <t>dargwa</t>
  </si>
  <si>
    <t>dinka</t>
  </si>
  <si>
    <t>delaware</t>
  </si>
  <si>
    <t>dhivehi</t>
  </si>
  <si>
    <t>dogrib</t>
  </si>
  <si>
    <t>dogri</t>
  </si>
  <si>
    <t>duala</t>
  </si>
  <si>
    <t>dzongkha</t>
  </si>
  <si>
    <t>hebrew</t>
  </si>
  <si>
    <t>efik</t>
  </si>
  <si>
    <t>egyptian</t>
  </si>
  <si>
    <t>ekajuk</t>
  </si>
  <si>
    <t>elamite</t>
  </si>
  <si>
    <t>erzya</t>
  </si>
  <si>
    <t>esperanto</t>
  </si>
  <si>
    <t>estonian</t>
  </si>
  <si>
    <t>ewe</t>
  </si>
  <si>
    <t>ewondo</t>
  </si>
  <si>
    <t>fang</t>
  </si>
  <si>
    <t>fanti</t>
  </si>
  <si>
    <t>faroese</t>
  </si>
  <si>
    <t>farsi</t>
  </si>
  <si>
    <t>phoenician</t>
  </si>
  <si>
    <t>fiji</t>
  </si>
  <si>
    <t>flemish</t>
  </si>
  <si>
    <t>filipino</t>
  </si>
  <si>
    <t>finnish</t>
  </si>
  <si>
    <t>fon</t>
  </si>
  <si>
    <t>french</t>
  </si>
  <si>
    <t>old_french</t>
  </si>
  <si>
    <t>french_canadian</t>
  </si>
  <si>
    <t>french_creole</t>
  </si>
  <si>
    <t>middle_french</t>
  </si>
  <si>
    <t>frisian</t>
  </si>
  <si>
    <t>northern_frisian</t>
  </si>
  <si>
    <t>eastern_frisian</t>
  </si>
  <si>
    <t>friulian</t>
  </si>
  <si>
    <t>fulah</t>
  </si>
  <si>
    <t>ga</t>
  </si>
  <si>
    <t>scots_gaelic</t>
  </si>
  <si>
    <t>gaelic_scots</t>
  </si>
  <si>
    <t>gahrwali</t>
  </si>
  <si>
    <t>galibi_carib</t>
  </si>
  <si>
    <t>galician</t>
  </si>
  <si>
    <t>gallegan</t>
  </si>
  <si>
    <t>welsh</t>
  </si>
  <si>
    <t>ganda</t>
  </si>
  <si>
    <t>garo</t>
  </si>
  <si>
    <t>gayo</t>
  </si>
  <si>
    <t>gbaya</t>
  </si>
  <si>
    <t>georgian</t>
  </si>
  <si>
    <t>chinook_jargon</t>
  </si>
  <si>
    <t>geez</t>
  </si>
  <si>
    <t>japanese</t>
  </si>
  <si>
    <t>javanese</t>
  </si>
  <si>
    <t>gilbertese</t>
  </si>
  <si>
    <t>judeo_arabic</t>
  </si>
  <si>
    <t>judeo_persian</t>
  </si>
  <si>
    <t>gondi</t>
  </si>
  <si>
    <t>gorontalo</t>
  </si>
  <si>
    <t>gothic</t>
  </si>
  <si>
    <t>grebo</t>
  </si>
  <si>
    <t>greek</t>
  </si>
  <si>
    <t>ancient_greek</t>
  </si>
  <si>
    <t>greenlandic</t>
  </si>
  <si>
    <t>guarani</t>
  </si>
  <si>
    <t>gujarati</t>
  </si>
  <si>
    <t>gullah</t>
  </si>
  <si>
    <t>gwichin</t>
  </si>
  <si>
    <t>haida</t>
  </si>
  <si>
    <t>haitian</t>
  </si>
  <si>
    <t>haryanvi</t>
  </si>
  <si>
    <t>hausa</t>
  </si>
  <si>
    <t>hawaiian</t>
  </si>
  <si>
    <t>herero</t>
  </si>
  <si>
    <t>hiligaynon</t>
  </si>
  <si>
    <t>hindi</t>
  </si>
  <si>
    <t>hiri_motu</t>
  </si>
  <si>
    <t>hmong</t>
  </si>
  <si>
    <t>hokkien</t>
  </si>
  <si>
    <t>hupa</t>
  </si>
  <si>
    <t>iban</t>
  </si>
  <si>
    <t>ido</t>
  </si>
  <si>
    <t>igbo</t>
  </si>
  <si>
    <t>iloko</t>
  </si>
  <si>
    <t>inari_sami</t>
  </si>
  <si>
    <t>south_american_indian</t>
  </si>
  <si>
    <t>indo_european</t>
  </si>
  <si>
    <t>indic</t>
  </si>
  <si>
    <t>indonesian</t>
  </si>
  <si>
    <t>english</t>
  </si>
  <si>
    <t>old_english</t>
  </si>
  <si>
    <t>middle_english</t>
  </si>
  <si>
    <t>pidgin_english</t>
  </si>
  <si>
    <t>ingush</t>
  </si>
  <si>
    <t>interlingua</t>
  </si>
  <si>
    <t>interlingue</t>
  </si>
  <si>
    <t>inuktitun</t>
  </si>
  <si>
    <t>inuktitut</t>
  </si>
  <si>
    <t>inupiak</t>
  </si>
  <si>
    <t>inupiaq</t>
  </si>
  <si>
    <t>irish</t>
  </si>
  <si>
    <t>middle_irish</t>
  </si>
  <si>
    <t>icelandic</t>
  </si>
  <si>
    <t>italian</t>
  </si>
  <si>
    <t>hittite</t>
  </si>
  <si>
    <t>yugoslavian</t>
  </si>
  <si>
    <t>kachin</t>
  </si>
  <si>
    <t>kalaallisut</t>
  </si>
  <si>
    <t>kamba</t>
  </si>
  <si>
    <t>kannada</t>
  </si>
  <si>
    <t>kanuri</t>
  </si>
  <si>
    <t>kara_kalpak</t>
  </si>
  <si>
    <t>karachay_balkar</t>
  </si>
  <si>
    <t>kawi</t>
  </si>
  <si>
    <t>kazakh</t>
  </si>
  <si>
    <t>khasi</t>
  </si>
  <si>
    <t>khmer</t>
  </si>
  <si>
    <t>khotanese</t>
  </si>
  <si>
    <t>kikuyu</t>
  </si>
  <si>
    <t>kimbundu</t>
  </si>
  <si>
    <t>kirghiz</t>
  </si>
  <si>
    <t>kirundi</t>
  </si>
  <si>
    <t>klingon</t>
  </si>
  <si>
    <t>kokborok</t>
  </si>
  <si>
    <t>komi</t>
  </si>
  <si>
    <t>kongo</t>
  </si>
  <si>
    <t>konkani</t>
  </si>
  <si>
    <t>kosraean</t>
  </si>
  <si>
    <t>kpelle</t>
  </si>
  <si>
    <t>kashmiri</t>
  </si>
  <si>
    <t>kuanyama</t>
  </si>
  <si>
    <t>kubo</t>
  </si>
  <si>
    <t>kumaoni</t>
  </si>
  <si>
    <t>kumyk</t>
  </si>
  <si>
    <t>kurukh</t>
  </si>
  <si>
    <t>kutenai</t>
  </si>
  <si>
    <t>ladino</t>
  </si>
  <si>
    <t>lahnda</t>
  </si>
  <si>
    <t>lamba</t>
  </si>
  <si>
    <t>lao</t>
  </si>
  <si>
    <t>latin</t>
  </si>
  <si>
    <t>latvian</t>
  </si>
  <si>
    <t>lezghian</t>
  </si>
  <si>
    <t>limburgan</t>
  </si>
  <si>
    <t>lingala</t>
  </si>
  <si>
    <t>azerbaijani</t>
  </si>
  <si>
    <t>abkhazian</t>
  </si>
  <si>
    <t>american_sign_language</t>
  </si>
  <si>
    <t>jula</t>
  </si>
  <si>
    <t>kinyarwanda</t>
  </si>
  <si>
    <t>romance</t>
  </si>
  <si>
    <t>sign_language</t>
  </si>
  <si>
    <t>afro_asiatic_languages</t>
  </si>
  <si>
    <t>algonquian_languages</t>
  </si>
  <si>
    <t>altaic_languages</t>
  </si>
  <si>
    <t>apache_languages</t>
  </si>
  <si>
    <t>artificial_languages</t>
  </si>
  <si>
    <t>athapascan_languages</t>
  </si>
  <si>
    <t>australian_languages</t>
  </si>
  <si>
    <t>baltic_languages</t>
  </si>
  <si>
    <t>bamileke_languages</t>
  </si>
  <si>
    <t>banda_languages</t>
  </si>
  <si>
    <t>caucasian_languages</t>
  </si>
  <si>
    <t>celtic_languages</t>
  </si>
  <si>
    <t>chamic_languages</t>
  </si>
  <si>
    <t>cushitic_languages</t>
  </si>
  <si>
    <t>land_dayak_languages</t>
  </si>
  <si>
    <t>dravidian_languages</t>
  </si>
  <si>
    <t>philippine_languages</t>
  </si>
  <si>
    <t>germanic_languages</t>
  </si>
  <si>
    <t>himachali_languages</t>
  </si>
  <si>
    <t>ijo_languages</t>
  </si>
  <si>
    <t>central_american_indian_languages</t>
  </si>
  <si>
    <t>north_american_indian_languages</t>
  </si>
  <si>
    <t>iranian_languages</t>
  </si>
  <si>
    <t>iroquoian_languages</t>
  </si>
  <si>
    <t>karen_languages</t>
  </si>
  <si>
    <t>khoisan_languages</t>
  </si>
  <si>
    <t>kru_languages</t>
  </si>
  <si>
    <t>sorbian_languages</t>
  </si>
  <si>
    <t>manobo_languages</t>
  </si>
  <si>
    <t>mon_khmer_languages</t>
  </si>
  <si>
    <t>munda_languages</t>
  </si>
  <si>
    <t>niger_kordofanian_languages</t>
  </si>
  <si>
    <t>nilo_saharan_languages</t>
  </si>
  <si>
    <t>nubian_languages</t>
  </si>
  <si>
    <t>otomian_languages</t>
  </si>
  <si>
    <t>papuan_languages</t>
  </si>
  <si>
    <t>prakrit_languages</t>
  </si>
  <si>
    <t>salishan_languages</t>
  </si>
  <si>
    <t>scandinavian_languages</t>
  </si>
  <si>
    <t>semitic_languages</t>
  </si>
  <si>
    <t>siouan_languages</t>
  </si>
  <si>
    <t>songhai_languages</t>
  </si>
  <si>
    <t>tai_languages</t>
  </si>
  <si>
    <t>tupi_languages</t>
  </si>
  <si>
    <t>wakashan_languages</t>
  </si>
  <si>
    <t>yupik_languages</t>
  </si>
  <si>
    <t>zande_languages</t>
  </si>
  <si>
    <t>lithuanian</t>
  </si>
  <si>
    <t>lojban</t>
  </si>
  <si>
    <t>lozi</t>
  </si>
  <si>
    <t>luba_katanga</t>
  </si>
  <si>
    <t>luba_lulua</t>
  </si>
  <si>
    <t>luiseno</t>
  </si>
  <si>
    <t>lunda</t>
  </si>
  <si>
    <t>luo</t>
  </si>
  <si>
    <t>lower_sorbian</t>
  </si>
  <si>
    <t>lushai</t>
  </si>
  <si>
    <t>luxembourgish</t>
  </si>
  <si>
    <t>macedonian</t>
  </si>
  <si>
    <t>madurese</t>
  </si>
  <si>
    <t>magahi</t>
  </si>
  <si>
    <t>maharati</t>
  </si>
  <si>
    <t>maithili</t>
  </si>
  <si>
    <t>makasar</t>
  </si>
  <si>
    <t>malagasy</t>
  </si>
  <si>
    <t>malayalam</t>
  </si>
  <si>
    <t>maltese</t>
  </si>
  <si>
    <t>manchu</t>
  </si>
  <si>
    <t>mandar</t>
  </si>
  <si>
    <t>mandingo</t>
  </si>
  <si>
    <t>manipuri</t>
  </si>
  <si>
    <t>manx</t>
  </si>
  <si>
    <t>maori</t>
  </si>
  <si>
    <t>mapudungun</t>
  </si>
  <si>
    <t>marathi</t>
  </si>
  <si>
    <t>mari</t>
  </si>
  <si>
    <t>marshallese</t>
  </si>
  <si>
    <t>marwari</t>
  </si>
  <si>
    <t>masai</t>
  </si>
  <si>
    <t>mayan</t>
  </si>
  <si>
    <t>mende</t>
  </si>
  <si>
    <t>micmac</t>
  </si>
  <si>
    <t>minangkabau</t>
  </si>
  <si>
    <t>mirandese</t>
  </si>
  <si>
    <t>mizo</t>
  </si>
  <si>
    <t>malay</t>
  </si>
  <si>
    <t>mohawk</t>
  </si>
  <si>
    <t>moksha</t>
  </si>
  <si>
    <t>moldavian</t>
  </si>
  <si>
    <t>mongo</t>
  </si>
  <si>
    <t>mongolian</t>
  </si>
  <si>
    <t>mossi</t>
  </si>
  <si>
    <t>multilingual</t>
  </si>
  <si>
    <t>nahuatl</t>
  </si>
  <si>
    <t>neapolitan</t>
  </si>
  <si>
    <t>nauru</t>
  </si>
  <si>
    <t>navaho</t>
  </si>
  <si>
    <t>north_ndebele</t>
  </si>
  <si>
    <t>south_ndebele</t>
  </si>
  <si>
    <t>ndonga</t>
  </si>
  <si>
    <t>nepal_bhasa</t>
  </si>
  <si>
    <t>nepali</t>
  </si>
  <si>
    <t>none</t>
  </si>
  <si>
    <t>classical_newari</t>
  </si>
  <si>
    <t>nias</t>
  </si>
  <si>
    <t>niuean</t>
  </si>
  <si>
    <t>nko</t>
  </si>
  <si>
    <t>nogai</t>
  </si>
  <si>
    <t>unqualified</t>
  </si>
  <si>
    <t>norwegian</t>
  </si>
  <si>
    <t>norwegian_bokmal</t>
  </si>
  <si>
    <t>norwegian_nynorsk</t>
  </si>
  <si>
    <t>nyamwezi</t>
  </si>
  <si>
    <t>nyankole</t>
  </si>
  <si>
    <t>nyoro</t>
  </si>
  <si>
    <t>nzima</t>
  </si>
  <si>
    <t>occitan</t>
  </si>
  <si>
    <t>ojibwa</t>
  </si>
  <si>
    <t>severn_ojibwa</t>
  </si>
  <si>
    <t>dutch</t>
  </si>
  <si>
    <t>middle_dutch</t>
  </si>
  <si>
    <t>oriya</t>
  </si>
  <si>
    <t>oromo</t>
  </si>
  <si>
    <t>osage</t>
  </si>
  <si>
    <t>ossetian</t>
  </si>
  <si>
    <t>pahlavi</t>
  </si>
  <si>
    <t>palauan</t>
  </si>
  <si>
    <t>pali</t>
  </si>
  <si>
    <t>pampanga</t>
  </si>
  <si>
    <t>pangasinan</t>
  </si>
  <si>
    <t>papiamento</t>
  </si>
  <si>
    <t>pashto</t>
  </si>
  <si>
    <t>afghan_pashtu</t>
  </si>
  <si>
    <t>pedi</t>
  </si>
  <si>
    <t>old_persian</t>
  </si>
  <si>
    <t>dari</t>
  </si>
  <si>
    <t>persian</t>
  </si>
  <si>
    <t>nigerian_pidgin</t>
  </si>
  <si>
    <t>pig_latin</t>
  </si>
  <si>
    <t>multiple_languages</t>
  </si>
  <si>
    <t>pohnpeian</t>
  </si>
  <si>
    <t>polish</t>
  </si>
  <si>
    <t>portuguese</t>
  </si>
  <si>
    <t>portuguese_brazilian</t>
  </si>
  <si>
    <t>provencal</t>
  </si>
  <si>
    <t>old_provencal</t>
  </si>
  <si>
    <t>punjabi</t>
  </si>
  <si>
    <t>quechua</t>
  </si>
  <si>
    <t>rajasthani</t>
  </si>
  <si>
    <t>rapanui</t>
  </si>
  <si>
    <t>rarotongan</t>
  </si>
  <si>
    <t>romansch</t>
  </si>
  <si>
    <t>romansh</t>
  </si>
  <si>
    <t>romany</t>
  </si>
  <si>
    <t>romanian</t>
  </si>
  <si>
    <t>russian</t>
  </si>
  <si>
    <t>yakut</t>
  </si>
  <si>
    <t>samaritan</t>
  </si>
  <si>
    <t>lapp</t>
  </si>
  <si>
    <t>sami</t>
  </si>
  <si>
    <t>lule_sami</t>
  </si>
  <si>
    <t>southern_sami</t>
  </si>
  <si>
    <t>northern_sami</t>
  </si>
  <si>
    <t>samoan</t>
  </si>
  <si>
    <t>sandawe</t>
  </si>
  <si>
    <t>sangho</t>
  </si>
  <si>
    <t>sanskrit</t>
  </si>
  <si>
    <t>santali</t>
  </si>
  <si>
    <t>sardinian</t>
  </si>
  <si>
    <t>sasak</t>
  </si>
  <si>
    <t>scandanavian_languages</t>
  </si>
  <si>
    <t>scots</t>
  </si>
  <si>
    <t>selkup</t>
  </si>
  <si>
    <t>serbian</t>
  </si>
  <si>
    <t>serbo-croatian</t>
  </si>
  <si>
    <t>serer</t>
  </si>
  <si>
    <t>sesotho</t>
  </si>
  <si>
    <t>southern_sotho</t>
  </si>
  <si>
    <t>shan</t>
  </si>
  <si>
    <t>shona</t>
  </si>
  <si>
    <t>sicilian</t>
  </si>
  <si>
    <t>sidamo</t>
  </si>
  <si>
    <t>siksika</t>
  </si>
  <si>
    <t>sindhi</t>
  </si>
  <si>
    <t>sinhalese</t>
  </si>
  <si>
    <t>sino_tibetan</t>
  </si>
  <si>
    <t>classical_syriac</t>
  </si>
  <si>
    <t>syriac</t>
  </si>
  <si>
    <t>skolt_sami</t>
  </si>
  <si>
    <t>slave_athapascan</t>
  </si>
  <si>
    <t>slavic</t>
  </si>
  <si>
    <t>old_slavonic</t>
  </si>
  <si>
    <t>slovak</t>
  </si>
  <si>
    <t>slovakian</t>
  </si>
  <si>
    <t>slovene</t>
  </si>
  <si>
    <t>sogdian</t>
  </si>
  <si>
    <t>somali</t>
  </si>
  <si>
    <t>sundanese</t>
  </si>
  <si>
    <t>soninke</t>
  </si>
  <si>
    <t>upper_sorbian</t>
  </si>
  <si>
    <t>spanish</t>
  </si>
  <si>
    <t>latin_spanish</t>
  </si>
  <si>
    <t>sranan_tongo</t>
  </si>
  <si>
    <t>sukuma</t>
  </si>
  <si>
    <t>sumerian</t>
  </si>
  <si>
    <t>susu</t>
  </si>
  <si>
    <t>swedish</t>
  </si>
  <si>
    <t>swiss_german</t>
  </si>
  <si>
    <t>swahili</t>
  </si>
  <si>
    <t>siswati</t>
  </si>
  <si>
    <t>tagalog</t>
  </si>
  <si>
    <t>tajik</t>
  </si>
  <si>
    <t>tahitian</t>
  </si>
  <si>
    <t>tamashek</t>
  </si>
  <si>
    <t>tamil</t>
  </si>
  <si>
    <t>tatar</t>
  </si>
  <si>
    <t>crimean_tatar</t>
  </si>
  <si>
    <t>german</t>
  </si>
  <si>
    <t>telugu</t>
  </si>
  <si>
    <t>timne</t>
  </si>
  <si>
    <t>tereno</t>
  </si>
  <si>
    <t>tetum</t>
  </si>
  <si>
    <t>thai</t>
  </si>
  <si>
    <t>tibetan</t>
  </si>
  <si>
    <t>tigre</t>
  </si>
  <si>
    <t>tigrinya</t>
  </si>
  <si>
    <t>tiv</t>
  </si>
  <si>
    <t>tlingit</t>
  </si>
  <si>
    <t>tok_pisin</t>
  </si>
  <si>
    <t>tokelau</t>
  </si>
  <si>
    <t>tonga</t>
  </si>
  <si>
    <t>tonga_nyasa</t>
  </si>
  <si>
    <t>tsimshian</t>
  </si>
  <si>
    <t>tsonga</t>
  </si>
  <si>
    <t>setswana</t>
  </si>
  <si>
    <t>tulu</t>
  </si>
  <si>
    <t>tumbuka</t>
  </si>
  <si>
    <t>turkish</t>
  </si>
  <si>
    <t>ottoman_turkish</t>
  </si>
  <si>
    <t>turkmen</t>
  </si>
  <si>
    <t>tuvalu</t>
  </si>
  <si>
    <t>tuvinian</t>
  </si>
  <si>
    <t>twi</t>
  </si>
  <si>
    <t>tzeltal</t>
  </si>
  <si>
    <t>ukrainian</t>
  </si>
  <si>
    <t>ukranian</t>
  </si>
  <si>
    <t>udmurt</t>
  </si>
  <si>
    <t>ugaritic</t>
  </si>
  <si>
    <t>finno_ugrian</t>
  </si>
  <si>
    <t>uighur</t>
  </si>
  <si>
    <t>umbundu</t>
  </si>
  <si>
    <t>hungarian</t>
  </si>
  <si>
    <t>urdu</t>
  </si>
  <si>
    <t>uzbek</t>
  </si>
  <si>
    <t>vai</t>
  </si>
  <si>
    <t>valencian</t>
  </si>
  <si>
    <t>walloon</t>
  </si>
  <si>
    <t>venda</t>
  </si>
  <si>
    <t>vietnamese</t>
  </si>
  <si>
    <t>volapuk</t>
  </si>
  <si>
    <t>votic</t>
  </si>
  <si>
    <t>walamo</t>
  </si>
  <si>
    <t>waray</t>
  </si>
  <si>
    <t>washo</t>
  </si>
  <si>
    <t>wolof</t>
  </si>
  <si>
    <t>xhosa</t>
  </si>
  <si>
    <t>yao</t>
  </si>
  <si>
    <t>yapese</t>
  </si>
  <si>
    <t>sichuan_yi</t>
  </si>
  <si>
    <t>yiddish</t>
  </si>
  <si>
    <t>yoruba</t>
  </si>
  <si>
    <t>zapotec</t>
  </si>
  <si>
    <t>zaza</t>
  </si>
  <si>
    <t>zenaga</t>
  </si>
  <si>
    <t>zhuang</t>
  </si>
  <si>
    <t>zulu</t>
  </si>
  <si>
    <t>zuni</t>
  </si>
  <si>
    <t>batteries_contained_in_equipment</t>
  </si>
  <si>
    <t>batteries_packed_with_equipment</t>
  </si>
  <si>
    <t>batteries_only</t>
  </si>
  <si>
    <t>Cashmere</t>
  </si>
  <si>
    <t>Cotone</t>
  </si>
  <si>
    <t>Finta pelle</t>
  </si>
  <si>
    <t>Finta pelle scamosciata</t>
  </si>
  <si>
    <t>Finta pelliccia</t>
  </si>
  <si>
    <t>Lana</t>
  </si>
  <si>
    <t>Lino</t>
  </si>
  <si>
    <t>Misto cashmere</t>
  </si>
  <si>
    <t>Misto cotone</t>
  </si>
  <si>
    <t>Misto lana</t>
  </si>
  <si>
    <t>Misto lino</t>
  </si>
  <si>
    <t>Misto nylon</t>
  </si>
  <si>
    <t>Misto poliestere</t>
  </si>
  <si>
    <t>Misto seta</t>
  </si>
  <si>
    <t>Misto viscosa</t>
  </si>
  <si>
    <t>Nylon</t>
  </si>
  <si>
    <t>Pelle</t>
  </si>
  <si>
    <t>Pelle scamosciata</t>
  </si>
  <si>
    <t>Pelliccia</t>
  </si>
  <si>
    <t>Policotone</t>
  </si>
  <si>
    <t>Poliestere</t>
  </si>
  <si>
    <t>Poliestere riciclato</t>
  </si>
  <si>
    <t>Poliuretano (PU)</t>
  </si>
  <si>
    <t>Polivinilcloruro (PVC)</t>
  </si>
  <si>
    <t>Seta</t>
  </si>
  <si>
    <t>Viscosa</t>
  </si>
  <si>
    <t>Alpaca</t>
  </si>
  <si>
    <t>Angora</t>
  </si>
  <si>
    <t>Canapa</t>
  </si>
  <si>
    <t>Decorazione con lustrini</t>
  </si>
  <si>
    <t>Denim</t>
  </si>
  <si>
    <t>Feltro</t>
  </si>
  <si>
    <t>Mohair</t>
  </si>
  <si>
    <t>Pelliccia sintetica</t>
  </si>
  <si>
    <t>Pile</t>
  </si>
  <si>
    <t>Piumetta</t>
  </si>
  <si>
    <t>Raso</t>
  </si>
  <si>
    <t>Sintetico</t>
  </si>
  <si>
    <t>Velluto</t>
  </si>
  <si>
    <t>Velluto a coste</t>
  </si>
  <si>
    <t>Animalier</t>
  </si>
  <si>
    <t>Cartone animato</t>
  </si>
  <si>
    <t>Cuore</t>
  </si>
  <si>
    <t>Floreale</t>
  </si>
  <si>
    <t>Frutta</t>
  </si>
  <si>
    <t>Geometrico</t>
  </si>
  <si>
    <t>Grafica</t>
  </si>
  <si>
    <t>Insetti</t>
  </si>
  <si>
    <t>Marmo</t>
  </si>
  <si>
    <t>Mimetico</t>
  </si>
  <si>
    <t>Moiré</t>
  </si>
  <si>
    <t>Paisley</t>
  </si>
  <si>
    <t>Piante</t>
  </si>
  <si>
    <t>Pied de poule</t>
  </si>
  <si>
    <t>Pois</t>
  </si>
  <si>
    <t>Rombi</t>
  </si>
  <si>
    <t>Scacchi</t>
  </si>
  <si>
    <t>Scozzese</t>
  </si>
  <si>
    <t>Spina di pesce</t>
  </si>
  <si>
    <t>Stampa con lettera</t>
  </si>
  <si>
    <t>Stelle</t>
  </si>
  <si>
    <t>Strisce</t>
  </si>
  <si>
    <t>Tartan</t>
  </si>
  <si>
    <t>Tie dye</t>
  </si>
  <si>
    <t>Tinta unita</t>
  </si>
  <si>
    <t>Zig zag</t>
  </si>
  <si>
    <t>Does Not Expire</t>
  </si>
  <si>
    <t>Expiration Date Required</t>
  </si>
  <si>
    <t>Expiration On Package</t>
  </si>
  <si>
    <t>Production Date Required</t>
  </si>
  <si>
    <t>Shelf Life</t>
  </si>
  <si>
    <t>female</t>
  </si>
  <si>
    <t>male</t>
  </si>
  <si>
    <t>unisex</t>
  </si>
  <si>
    <t>#NAME?</t>
  </si>
  <si>
    <t>1 FC Norimberga</t>
  </si>
  <si>
    <t>1. FSV Mainz 05</t>
  </si>
  <si>
    <t>1.FC Kaiserslautern</t>
  </si>
  <si>
    <t>1_fc_magdeburg</t>
  </si>
  <si>
    <t>A.S. Livorno Calcio</t>
  </si>
  <si>
    <t>Aberdeen</t>
  </si>
  <si>
    <t>Aberdeen IronBirds</t>
  </si>
  <si>
    <t>Abilene Christian Wildcats</t>
  </si>
  <si>
    <t>AC Ajaccio</t>
  </si>
  <si>
    <t>AC Milan</t>
  </si>
  <si>
    <t>AC Nagano Parceiro</t>
  </si>
  <si>
    <t>AD Alcorcón</t>
  </si>
  <si>
    <t>ADO Den Haag</t>
  </si>
  <si>
    <t>AFC Ajax di Amsterdam</t>
  </si>
  <si>
    <t>AFC Bournemouth</t>
  </si>
  <si>
    <t>Afghanistan</t>
  </si>
  <si>
    <t>Air Force Falcons</t>
  </si>
  <si>
    <t>airdrieonians</t>
  </si>
  <si>
    <t>AISIN AW AREIONS ANJO</t>
  </si>
  <si>
    <t>Aizawl FC</t>
  </si>
  <si>
    <t>AJ Allmendinger</t>
  </si>
  <si>
    <t>AJ Auxerre</t>
  </si>
  <si>
    <t>AKITA NORTHERN HAPPINETS</t>
  </si>
  <si>
    <t>Akron Aeros</t>
  </si>
  <si>
    <t>Akron Zips</t>
  </si>
  <si>
    <t>Al Iaquinta</t>
  </si>
  <si>
    <t>Alabama A&amp;M Bulldogs</t>
  </si>
  <si>
    <t>Alabama Birmingham Blazers</t>
  </si>
  <si>
    <t>Alabama Crimson Tide</t>
  </si>
  <si>
    <t>Alabama State Hornets</t>
  </si>
  <si>
    <t>Albacete Balompié</t>
  </si>
  <si>
    <t>Albania</t>
  </si>
  <si>
    <t>Albany Great Danes</t>
  </si>
  <si>
    <t>Albirex Niigata</t>
  </si>
  <si>
    <t>Albuquerque Isotopes</t>
  </si>
  <si>
    <t>Alcorn State Braves</t>
  </si>
  <si>
    <t>Alejandro Perez</t>
  </si>
  <si>
    <t>Alex Bowman</t>
  </si>
  <si>
    <t>Alex Oliveira</t>
  </si>
  <si>
    <t>Alex Perez</t>
  </si>
  <si>
    <t>Alexa Grasso</t>
  </si>
  <si>
    <t>Alexander Gustafsson</t>
  </si>
  <si>
    <t>Alexander Hernandez</t>
  </si>
  <si>
    <t>Alexander Volkanoski</t>
  </si>
  <si>
    <t>Alexander Volkov</t>
  </si>
  <si>
    <t>Alexandre Pantoja</t>
  </si>
  <si>
    <t>Alexis Davis</t>
  </si>
  <si>
    <t>Alfa Romeo Racing</t>
  </si>
  <si>
    <t>Algeria</t>
  </si>
  <si>
    <t>Alistair Overeem</t>
  </si>
  <si>
    <t>Aljamain Sterling</t>
  </si>
  <si>
    <t>almere_city</t>
  </si>
  <si>
    <t>ALPHAS OTSUKA CORPORATION</t>
  </si>
  <si>
    <t>Alpine</t>
  </si>
  <si>
    <t>Altoona Curve</t>
  </si>
  <si>
    <t>ALVARK TOKYO</t>
  </si>
  <si>
    <t>Amanda Nunes</t>
  </si>
  <si>
    <t>Amburgo SV</t>
  </si>
  <si>
    <t>American University Eagles</t>
  </si>
  <si>
    <t>Amiens Sporting Club</t>
  </si>
  <si>
    <t>Anaheim Ducks</t>
  </si>
  <si>
    <t>Andorra</t>
  </si>
  <si>
    <t>Andrea Lee</t>
  </si>
  <si>
    <t>Andrei Arlovski</t>
  </si>
  <si>
    <t>Angel City FC</t>
  </si>
  <si>
    <t>Angela Hill</t>
  </si>
  <si>
    <t>Angers SCO</t>
  </si>
  <si>
    <t>Angola</t>
  </si>
  <si>
    <t>Anthony Pettis</t>
  </si>
  <si>
    <t>Anthony Smith</t>
  </si>
  <si>
    <t>Antigua e Barbuda</t>
  </si>
  <si>
    <t>Antonio Carlos Junior</t>
  </si>
  <si>
    <t>AOMORI WATTS</t>
  </si>
  <si>
    <t>Appalachian State Mountaineers</t>
  </si>
  <si>
    <t>Arabia Saudita</t>
  </si>
  <si>
    <t>arbroath</t>
  </si>
  <si>
    <t>Argentina</t>
  </si>
  <si>
    <t>Aric Almirola</t>
  </si>
  <si>
    <t>Arizona Cardinals</t>
  </si>
  <si>
    <t>Arizona Coyotes</t>
  </si>
  <si>
    <t>Arizona Diamondbacks</t>
  </si>
  <si>
    <t>Arizona State Sun Devils</t>
  </si>
  <si>
    <t>Arizona Wildcats</t>
  </si>
  <si>
    <t>Arkansas Little Rock Trojan</t>
  </si>
  <si>
    <t>Arkansas Razorbacks</t>
  </si>
  <si>
    <t>Arkansas State Indians</t>
  </si>
  <si>
    <t>Arkansas State Red Wolves</t>
  </si>
  <si>
    <t>Arkansas Travelers</t>
  </si>
  <si>
    <t>Arkansas-Pine Bluff Golden Lions</t>
  </si>
  <si>
    <t>Armenia</t>
  </si>
  <si>
    <t>Arminia Bielefeld</t>
  </si>
  <si>
    <t>Army Black Knights</t>
  </si>
  <si>
    <t>Arsenal de Sarandí</t>
  </si>
  <si>
    <t>Arsenal Football Club</t>
  </si>
  <si>
    <t>Aruba</t>
  </si>
  <si>
    <t>AS Roma</t>
  </si>
  <si>
    <t>AS Saint-Etienne</t>
  </si>
  <si>
    <t>Ascoli</t>
  </si>
  <si>
    <t>Asheville Tourists</t>
  </si>
  <si>
    <t>Ashlee Evans-Smith</t>
  </si>
  <si>
    <t>Aspen Ladd</t>
  </si>
  <si>
    <t>Aston Martin</t>
  </si>
  <si>
    <t>Aston Villa Football Club</t>
  </si>
  <si>
    <t>Atalanta</t>
  </si>
  <si>
    <t>Athletic Bilbao</t>
  </si>
  <si>
    <t>ATK Mohun Bagan FC</t>
  </si>
  <si>
    <t>Atlanta Braves</t>
  </si>
  <si>
    <t>Atlanta Dream</t>
  </si>
  <si>
    <t>Atlanta Falcons</t>
  </si>
  <si>
    <t>Atlanta Flames</t>
  </si>
  <si>
    <t>Atlanta Hawks</t>
  </si>
  <si>
    <t>Atlanta Thrashers</t>
  </si>
  <si>
    <t>Atlanta United FC</t>
  </si>
  <si>
    <t>Atleti Olimpici Indipendenti</t>
  </si>
  <si>
    <t>Atleti Olimpici Rifugiati</t>
  </si>
  <si>
    <t>Atletico Madrid</t>
  </si>
  <si>
    <t>atletico_de_san_luis</t>
  </si>
  <si>
    <t>Atlético Ottawa</t>
  </si>
  <si>
    <t>Auburn Doubledays</t>
  </si>
  <si>
    <t>Auburn Tigers</t>
  </si>
  <si>
    <t>Augusta GreenJackets</t>
  </si>
  <si>
    <t>Austin Dillon</t>
  </si>
  <si>
    <t>Austin FC</t>
  </si>
  <si>
    <t>Austin Peay Governors</t>
  </si>
  <si>
    <t>Australia</t>
  </si>
  <si>
    <t>Austria</t>
  </si>
  <si>
    <t>Avispa Fukuoka</t>
  </si>
  <si>
    <t>Awadhe Warriors</t>
  </si>
  <si>
    <t>AZ Alkmaar</t>
  </si>
  <si>
    <t>Azerbaigian</t>
  </si>
  <si>
    <t>Bahamas</t>
  </si>
  <si>
    <t>Bahrain</t>
  </si>
  <si>
    <t>Bakersfield Blaze</t>
  </si>
  <si>
    <t>Ball State Cardinals</t>
  </si>
  <si>
    <t>Baltimore Orioles</t>
  </si>
  <si>
    <t>Baltimore Ravens</t>
  </si>
  <si>
    <t>BAMBITIOUS NARA</t>
  </si>
  <si>
    <t>Bangladesh</t>
  </si>
  <si>
    <t>Barbados</t>
  </si>
  <si>
    <t>Barcelona</t>
  </si>
  <si>
    <t>Bari</t>
  </si>
  <si>
    <t>Batavia Muckdogs</t>
  </si>
  <si>
    <t>Bates Bobcats</t>
  </si>
  <si>
    <t>Bayer Leverkusen</t>
  </si>
  <si>
    <t>Bayern Monaco</t>
  </si>
  <si>
    <t>Baylor Bears</t>
  </si>
  <si>
    <t>BC Lions</t>
  </si>
  <si>
    <t>Belenenses</t>
  </si>
  <si>
    <t>Belgio</t>
  </si>
  <si>
    <t>Belize</t>
  </si>
  <si>
    <t>Belmont Bruins</t>
  </si>
  <si>
    <t>Beloit Snappers</t>
  </si>
  <si>
    <t>Ben Nguyen</t>
  </si>
  <si>
    <t>Benfica</t>
  </si>
  <si>
    <t>Bengal Warriors</t>
  </si>
  <si>
    <t>Bengaluru Bulls</t>
  </si>
  <si>
    <t>Bengaluru Football Club</t>
  </si>
  <si>
    <t>Bengaluru Raptors</t>
  </si>
  <si>
    <t>Benin</t>
  </si>
  <si>
    <t>Bermuda</t>
  </si>
  <si>
    <t>Bethe Correia</t>
  </si>
  <si>
    <t>Bethune Cookman Wildcats</t>
  </si>
  <si>
    <t>Betis Sevilla</t>
  </si>
  <si>
    <t>Bhutan</t>
  </si>
  <si>
    <t>Bielorussia</t>
  </si>
  <si>
    <t>Billings Mustangs</t>
  </si>
  <si>
    <t>Binghamton Bearcats</t>
  </si>
  <si>
    <t>Binghamton Mets</t>
  </si>
  <si>
    <t>Birmingham Barons</t>
  </si>
  <si>
    <t>Birmingham City Football Club</t>
  </si>
  <si>
    <t>Black Hawks Hyderabad</t>
  </si>
  <si>
    <t>Blackburn Rovers Football Club</t>
  </si>
  <si>
    <t>Blaublitz Akita</t>
  </si>
  <si>
    <t>Bluefield Orioles</t>
  </si>
  <si>
    <t>Boavista FC</t>
  </si>
  <si>
    <t>Bobby Labonte</t>
  </si>
  <si>
    <t>Boca Juniors</t>
  </si>
  <si>
    <t>Boise Hawks</t>
  </si>
  <si>
    <t>Boise State Broncos</t>
  </si>
  <si>
    <t>Bolivia</t>
  </si>
  <si>
    <t>Bologna</t>
  </si>
  <si>
    <t>Bolton Wanderers Football Club</t>
  </si>
  <si>
    <t>Borussia Dortmund</t>
  </si>
  <si>
    <t>Borussia Monchengladbach</t>
  </si>
  <si>
    <t>Bosnia ed Erzegovina</t>
  </si>
  <si>
    <t>Boston Beaneaters</t>
  </si>
  <si>
    <t>Boston Beans</t>
  </si>
  <si>
    <t>Boston Bruins</t>
  </si>
  <si>
    <t>Boston Celtics</t>
  </si>
  <si>
    <t>Boston College Eagles</t>
  </si>
  <si>
    <t>Boston Patriots</t>
  </si>
  <si>
    <t>Boston Red Sox</t>
  </si>
  <si>
    <t>Boston Redskins</t>
  </si>
  <si>
    <t>Boston University Terriers</t>
  </si>
  <si>
    <t>boston_legacy_fc</t>
  </si>
  <si>
    <t>Botswana</t>
  </si>
  <si>
    <t>Bowie Baysox</t>
  </si>
  <si>
    <t>Bowling Green Falcons</t>
  </si>
  <si>
    <t>Bowling Green Hot Rods</t>
  </si>
  <si>
    <t>Brad Keselowski</t>
  </si>
  <si>
    <t>Brad Tavares</t>
  </si>
  <si>
    <t>Bradenton Marauders</t>
  </si>
  <si>
    <t>Bradley Braves</t>
  </si>
  <si>
    <t>Brandon Moreno</t>
  </si>
  <si>
    <t>Brasile</t>
  </si>
  <si>
    <t>Brentford</t>
  </si>
  <si>
    <t>Brescia</t>
  </si>
  <si>
    <t>Brest</t>
  </si>
  <si>
    <t>Brevard County Manatees</t>
  </si>
  <si>
    <t>Brian Ortega</t>
  </si>
  <si>
    <t>Brighton &amp; Hove Albion</t>
  </si>
  <si>
    <t>Bristol City</t>
  </si>
  <si>
    <t>Bristol White Sox</t>
  </si>
  <si>
    <t>Brooklyn Cyclones</t>
  </si>
  <si>
    <t>Brooklyn Nets</t>
  </si>
  <si>
    <t>Brown Bears</t>
  </si>
  <si>
    <t>Brunei</t>
  </si>
  <si>
    <t>Bryant Bulldogs</t>
  </si>
  <si>
    <t>Bucknell Bison</t>
  </si>
  <si>
    <t>Buffalo Bandits</t>
  </si>
  <si>
    <t>Buffalo Bills</t>
  </si>
  <si>
    <t>Buffalo Bisons</t>
  </si>
  <si>
    <t>Buffalo Braves</t>
  </si>
  <si>
    <t>Buffalo Bulls</t>
  </si>
  <si>
    <t>Buffalo Sabres</t>
  </si>
  <si>
    <t>Bulgaria</t>
  </si>
  <si>
    <t>Burkina Faso</t>
  </si>
  <si>
    <t>Burlington Bees</t>
  </si>
  <si>
    <t>Burlington Royals</t>
  </si>
  <si>
    <t>Burnley Football Club</t>
  </si>
  <si>
    <t>Burundi</t>
  </si>
  <si>
    <t>Butler Bulldogs</t>
  </si>
  <si>
    <t>BWT Racing Point</t>
  </si>
  <si>
    <t>BYU Cougars</t>
  </si>
  <si>
    <t>C.D. Chivas USA</t>
  </si>
  <si>
    <t>C.F. Monterrey</t>
  </si>
  <si>
    <t>C.S. Marítimo</t>
  </si>
  <si>
    <t>CA Osasuna</t>
  </si>
  <si>
    <t>CA River Plate</t>
  </si>
  <si>
    <t>Cagliari Calcio</t>
  </si>
  <si>
    <t>Cal Irvine Anteaters</t>
  </si>
  <si>
    <t>Cal Poly Mustangs</t>
  </si>
  <si>
    <t>Cal Riverside Highlanders</t>
  </si>
  <si>
    <t>Cal Santa Barbara Gauchos</t>
  </si>
  <si>
    <t>Cal State Bakersfield Roadrunners</t>
  </si>
  <si>
    <t>Cal State Fullerton Titans</t>
  </si>
  <si>
    <t>Cal State Northridge Matadors</t>
  </si>
  <si>
    <t>Cal State Sacramento Hornets</t>
  </si>
  <si>
    <t>Calcio Catania</t>
  </si>
  <si>
    <t>Calgary Flames</t>
  </si>
  <si>
    <t>Calgary Roughnecks</t>
  </si>
  <si>
    <t>Calgary Stampeders</t>
  </si>
  <si>
    <t>Calicut Heroes</t>
  </si>
  <si>
    <t>California Angels</t>
  </si>
  <si>
    <t>California Baptist Lancers</t>
  </si>
  <si>
    <t>California Golden Bears</t>
  </si>
  <si>
    <t>California Seals</t>
  </si>
  <si>
    <t>Cambogia</t>
  </si>
  <si>
    <t>Camerun</t>
  </si>
  <si>
    <t>Campbell Fighting Camels</t>
  </si>
  <si>
    <t>Canada</t>
  </si>
  <si>
    <t>Canisius Golden Griffins</t>
  </si>
  <si>
    <t>Capo Verde</t>
  </si>
  <si>
    <t>Cardiff City</t>
  </si>
  <si>
    <t>Carl Edwards</t>
  </si>
  <si>
    <t>Carla Esparza</t>
  </si>
  <si>
    <t>Carolina Hurricanes</t>
  </si>
  <si>
    <t>Carolina Mudcats</t>
  </si>
  <si>
    <t>Carolina Panthers</t>
  </si>
  <si>
    <t>Casa Pia AC</t>
  </si>
  <si>
    <t>Casey Mears</t>
  </si>
  <si>
    <t>Casper Ghosts</t>
  </si>
  <si>
    <t>Cat Zingano</t>
  </si>
  <si>
    <t>Catanzaro</t>
  </si>
  <si>
    <t>Cavalry Football Club</t>
  </si>
  <si>
    <t>CD Leganés</t>
  </si>
  <si>
    <t>CD Lugo</t>
  </si>
  <si>
    <t>CD Mirandés</t>
  </si>
  <si>
    <t>CD Numancia de Soria</t>
  </si>
  <si>
    <t>CD Santa Clara</t>
  </si>
  <si>
    <t>CD Tenerife</t>
  </si>
  <si>
    <t>Cedar Rapids Kernels</t>
  </si>
  <si>
    <t>Celtic</t>
  </si>
  <si>
    <t>Centenary Gentlemen</t>
  </si>
  <si>
    <t>Central Arkansas Bears</t>
  </si>
  <si>
    <t>Central Connecticut Blue Devils</t>
  </si>
  <si>
    <t>Central Connecticut State Blue Devils</t>
  </si>
  <si>
    <t>Central Florida Golden Knights</t>
  </si>
  <si>
    <t>Central Michigan Chippewas</t>
  </si>
  <si>
    <t>Cerezo Osaka</t>
  </si>
  <si>
    <t>CF Estrela</t>
  </si>
  <si>
    <t>CF Fuenlabrada</t>
  </si>
  <si>
    <t>Chad Mendes</t>
  </si>
  <si>
    <t>Chan Sung Jung</t>
  </si>
  <si>
    <t>Charleston Cougars</t>
  </si>
  <si>
    <t>Charleston RiverDogs</t>
  </si>
  <si>
    <t>Charleston Southern Buccaneers</t>
  </si>
  <si>
    <t>Charlotte 49ers</t>
  </si>
  <si>
    <t>Charlotte Hornets</t>
  </si>
  <si>
    <t>Charlotte Knights</t>
  </si>
  <si>
    <t>Charlotte Sting</t>
  </si>
  <si>
    <t>Charlotte Stone Crabs</t>
  </si>
  <si>
    <t>Charlton Athletic Football Club</t>
  </si>
  <si>
    <t>Chase Elliott</t>
  </si>
  <si>
    <t>Chattanooga Lookouts</t>
  </si>
  <si>
    <t>Chaves</t>
  </si>
  <si>
    <t>Chelsea</t>
  </si>
  <si>
    <t>Chennai City FC</t>
  </si>
  <si>
    <t>Chennai Spartans</t>
  </si>
  <si>
    <t>Chennai Super Kings</t>
  </si>
  <si>
    <t>Chennai Superstarz</t>
  </si>
  <si>
    <t>Chennaiyin Football Club</t>
  </si>
  <si>
    <t>CHIBA JETS</t>
  </si>
  <si>
    <t>Chiba Lotte Marines</t>
  </si>
  <si>
    <t>Chicago Bears</t>
  </si>
  <si>
    <t>Chicago Blackhawks</t>
  </si>
  <si>
    <t>Chicago Bulls</t>
  </si>
  <si>
    <t>Chicago Cardinals</t>
  </si>
  <si>
    <t>Chicago Cubs</t>
  </si>
  <si>
    <t>Chicago Fire</t>
  </si>
  <si>
    <t>Chicago Red Stars</t>
  </si>
  <si>
    <t>Chicago Sky</t>
  </si>
  <si>
    <t>Chicago Stags</t>
  </si>
  <si>
    <t>Chicago State Cougars</t>
  </si>
  <si>
    <t>Chicago White Sox</t>
  </si>
  <si>
    <t>Chicago White Stockings</t>
  </si>
  <si>
    <t>Chicago Whitesox</t>
  </si>
  <si>
    <t>Chicago Zephyrs</t>
  </si>
  <si>
    <t>Chievo Verona</t>
  </si>
  <si>
    <t>Chris Buescher</t>
  </si>
  <si>
    <t>Chris Weidman</t>
  </si>
  <si>
    <t>Chunichi Dragons</t>
  </si>
  <si>
    <t>Churchill Brothers FC Goa</t>
  </si>
  <si>
    <t>Ciad</t>
  </si>
  <si>
    <t>Cile</t>
  </si>
  <si>
    <t>Cina</t>
  </si>
  <si>
    <t>Cincinnati Bearcats</t>
  </si>
  <si>
    <t>Cincinnati Bengals</t>
  </si>
  <si>
    <t>Cincinnati Redlegs</t>
  </si>
  <si>
    <t>Cincinnati Reds</t>
  </si>
  <si>
    <t>Cipro</t>
  </si>
  <si>
    <t>Citadel Bulldogs</t>
  </si>
  <si>
    <t>Cittadella</t>
  </si>
  <si>
    <t>Claudia Gadelha</t>
  </si>
  <si>
    <t>Clearwater Threshers</t>
  </si>
  <si>
    <t>Clemson Tigers</t>
  </si>
  <si>
    <t>Clermont Foot 63</t>
  </si>
  <si>
    <t>Cleveland Barons</t>
  </si>
  <si>
    <t>Cleveland Blues</t>
  </si>
  <si>
    <t>Cleveland Browns</t>
  </si>
  <si>
    <t>Cleveland Cavaliers</t>
  </si>
  <si>
    <t>Cleveland Indians</t>
  </si>
  <si>
    <t>Cleveland Naps</t>
  </si>
  <si>
    <t>Cleveland Rockers</t>
  </si>
  <si>
    <t>Cleveland State Vikings</t>
  </si>
  <si>
    <t>Clint Bowyer</t>
  </si>
  <si>
    <t>Clinton LumberKings</t>
  </si>
  <si>
    <t>Club América</t>
  </si>
  <si>
    <t>Club Atlético River Plate</t>
  </si>
  <si>
    <t>Club Deportivo Atlas de Guadalajara</t>
  </si>
  <si>
    <t>Club Deportivo Guadalajara - Chivas</t>
  </si>
  <si>
    <t>Club Deportivo Social y Cultural - Cruz Azul</t>
  </si>
  <si>
    <t>Club Santos Laguna</t>
  </si>
  <si>
    <t>Club Universidad Nacional A.C. - Pumas</t>
  </si>
  <si>
    <t>Coastal Carolina Chanticleers</t>
  </si>
  <si>
    <t>Cody Garbrandt</t>
  </si>
  <si>
    <t>Cody Stamann</t>
  </si>
  <si>
    <t>Colby Covington</t>
  </si>
  <si>
    <t>Colgate Raiders</t>
  </si>
  <si>
    <t>Colombia</t>
  </si>
  <si>
    <t>Colorado Avalanche</t>
  </si>
  <si>
    <t>Colorado Buffaloes</t>
  </si>
  <si>
    <t>Colorado College Tigers</t>
  </si>
  <si>
    <t>Colorado Mammoth</t>
  </si>
  <si>
    <t>Colorado Rapids</t>
  </si>
  <si>
    <t>Colorado Rockies</t>
  </si>
  <si>
    <t>Colorado Springs Sky Sox</t>
  </si>
  <si>
    <t>Colorado State Rams</t>
  </si>
  <si>
    <t>Columbia Lions</t>
  </si>
  <si>
    <t>Columbus Blue Jackets</t>
  </si>
  <si>
    <t>Columbus Clippers</t>
  </si>
  <si>
    <t>Columbus Crew</t>
  </si>
  <si>
    <t>Como</t>
  </si>
  <si>
    <t>Comoros</t>
  </si>
  <si>
    <t>Congo</t>
  </si>
  <si>
    <t>Connecticut Huskies</t>
  </si>
  <si>
    <t>Connecticut Sun</t>
  </si>
  <si>
    <t>Connecticut Tigers</t>
  </si>
  <si>
    <t>Conor McGregor</t>
  </si>
  <si>
    <t>Coppin State Eagles</t>
  </si>
  <si>
    <t>Corea del Nord</t>
  </si>
  <si>
    <t>Corea del Sud</t>
  </si>
  <si>
    <t>Corey Anderson</t>
  </si>
  <si>
    <t>Cornell Big Red</t>
  </si>
  <si>
    <t>Corpus Christi Hooks</t>
  </si>
  <si>
    <t>Cortney Casey</t>
  </si>
  <si>
    <t>Cosenza</t>
  </si>
  <si>
    <t>Costa d'Avorio</t>
  </si>
  <si>
    <t>Costa Rica</t>
  </si>
  <si>
    <t>Coventry City</t>
  </si>
  <si>
    <t>Creighton Bluejays</t>
  </si>
  <si>
    <t>Cris Cyborg</t>
  </si>
  <si>
    <t>Croazia</t>
  </si>
  <si>
    <t>Crystal Palace</t>
  </si>
  <si>
    <t>CS Sedan</t>
  </si>
  <si>
    <t>Cub Swanson</t>
  </si>
  <si>
    <t>Cuba</t>
  </si>
  <si>
    <t>Curtis Blaydes</t>
  </si>
  <si>
    <t>Cádiz CF</t>
  </si>
  <si>
    <t>D.C. United</t>
  </si>
  <si>
    <t>Dabang Delhi KC</t>
  </si>
  <si>
    <t>Dabang Mumbai HC</t>
  </si>
  <si>
    <t>Dale Earnhardt</t>
  </si>
  <si>
    <t>Dale Earnhardt Jr.</t>
  </si>
  <si>
    <t>Dallas Baptist Patriots</t>
  </si>
  <si>
    <t>Dallas Cowboys</t>
  </si>
  <si>
    <t>Dallas Mavericks</t>
  </si>
  <si>
    <t>Dallas Stars</t>
  </si>
  <si>
    <t>Dallas Texans</t>
  </si>
  <si>
    <t>Dallas Wings</t>
  </si>
  <si>
    <t>Dan Hooker</t>
  </si>
  <si>
    <t>Daniel Cormier</t>
  </si>
  <si>
    <t>Daniel Suárez</t>
  </si>
  <si>
    <t>Danimarca</t>
  </si>
  <si>
    <t>Danville Braves</t>
  </si>
  <si>
    <t>darmstadt_98</t>
  </si>
  <si>
    <t>Darrell Wallace Jr.</t>
  </si>
  <si>
    <t>Darren Elkins</t>
  </si>
  <si>
    <t>Darren Till</t>
  </si>
  <si>
    <t>Dartmouth Big Green</t>
  </si>
  <si>
    <t>David Branch</t>
  </si>
  <si>
    <t>David Ragan</t>
  </si>
  <si>
    <t>Davidson Wildcats</t>
  </si>
  <si>
    <t>Dayton Dragons</t>
  </si>
  <si>
    <t>Dayton Flyers</t>
  </si>
  <si>
    <t>Daytona Cubs</t>
  </si>
  <si>
    <t>De Graafschap</t>
  </si>
  <si>
    <t>Deiveson Figueiredo</t>
  </si>
  <si>
    <t>Delaware Fightin 'Blue Hens</t>
  </si>
  <si>
    <t>Delaware State Hornets</t>
  </si>
  <si>
    <t>Delhi Capitals</t>
  </si>
  <si>
    <t>Delhi Sultans</t>
  </si>
  <si>
    <t>Delhi Waveriders</t>
  </si>
  <si>
    <t>Delmarva Shorebirds</t>
  </si>
  <si>
    <t>Demian Maia</t>
  </si>
  <si>
    <t>Denny Hamlin</t>
  </si>
  <si>
    <t>Denver Broncos</t>
  </si>
  <si>
    <t>Denver Nuggets</t>
  </si>
  <si>
    <t>Denver Pioneers</t>
  </si>
  <si>
    <t>DePaul Blue Demons</t>
  </si>
  <si>
    <t>Deportivo Alavés</t>
  </si>
  <si>
    <t>Derby County Football Club</t>
  </si>
  <si>
    <t>Derek Brunson</t>
  </si>
  <si>
    <t>Derrick Lewis</t>
  </si>
  <si>
    <t>Desportivo das Aves</t>
  </si>
  <si>
    <t>Detroit Cougars</t>
  </si>
  <si>
    <t>Detroit Falcons</t>
  </si>
  <si>
    <t>Detroit Lions</t>
  </si>
  <si>
    <t>Detroit Pistons</t>
  </si>
  <si>
    <t>Detroit Red Wings</t>
  </si>
  <si>
    <t>Detroit Shock</t>
  </si>
  <si>
    <t>Detroit Tigers</t>
  </si>
  <si>
    <t>Detroit Titans</t>
  </si>
  <si>
    <t>Difensori di Ahmedabad</t>
  </si>
  <si>
    <t>Dijon FCO</t>
  </si>
  <si>
    <t>Dinamo Dresda</t>
  </si>
  <si>
    <t>Dominica</t>
  </si>
  <si>
    <t>Dominick Cruz</t>
  </si>
  <si>
    <t>Dominick Reyes</t>
  </si>
  <si>
    <t>Donald Cerrone</t>
  </si>
  <si>
    <t>Douglas Silva de Andrade</t>
  </si>
  <si>
    <t>Drake Bulldogs</t>
  </si>
  <si>
    <t>Drexel Dragons</t>
  </si>
  <si>
    <t>Duke Blue Devils</t>
  </si>
  <si>
    <t>Dundee</t>
  </si>
  <si>
    <t>Dundee United</t>
  </si>
  <si>
    <t>Dunedin Blue Jays</t>
  </si>
  <si>
    <t>Dunfermline Athletic FC</t>
  </si>
  <si>
    <t>Duquesne Dukes</t>
  </si>
  <si>
    <t>Durham Bulls</t>
  </si>
  <si>
    <t>Dustin Ortiz</t>
  </si>
  <si>
    <t>Dustin Poirier</t>
  </si>
  <si>
    <t>E-Sports (sport elettronici)</t>
  </si>
  <si>
    <t>EA Guingamp</t>
  </si>
  <si>
    <t>EARTHFRIENDS TOKYO Z</t>
  </si>
  <si>
    <t>East Carolina Pirates</t>
  </si>
  <si>
    <t>East Tennessee State Buccaneers</t>
  </si>
  <si>
    <t>Eastern Illinois Panthers</t>
  </si>
  <si>
    <t>Eastern Kentucky Colonels</t>
  </si>
  <si>
    <t>Eastern Michigan Eagles</t>
  </si>
  <si>
    <t>Eastern Washington Eagles</t>
  </si>
  <si>
    <t>Ecuador</t>
  </si>
  <si>
    <t>Edmonton Football Team</t>
  </si>
  <si>
    <t>Edmonton Oilers</t>
  </si>
  <si>
    <t>Edson Barboza</t>
  </si>
  <si>
    <t>Egitto</t>
  </si>
  <si>
    <t>Ehime FC</t>
  </si>
  <si>
    <t>EHIME ORANGE VIKINGS</t>
  </si>
  <si>
    <t>Eintracht Braunschweig</t>
  </si>
  <si>
    <t>Eintracht Francoforte</t>
  </si>
  <si>
    <t>El Salvador</t>
  </si>
  <si>
    <t>Elche CF</t>
  </si>
  <si>
    <t>Elias Theodorou</t>
  </si>
  <si>
    <t>Elizabethton Twins</t>
  </si>
  <si>
    <t>Elizeu Zaleski dos Santos</t>
  </si>
  <si>
    <t>Elliott Sadler</t>
  </si>
  <si>
    <t>Elon Phoenix</t>
  </si>
  <si>
    <t>Emirati Arabi Uniti</t>
  </si>
  <si>
    <t>Empoli</t>
  </si>
  <si>
    <t>Erie SeaWolves</t>
  </si>
  <si>
    <t>Erik Jones</t>
  </si>
  <si>
    <t>Eritrea</t>
  </si>
  <si>
    <t>Estonia</t>
  </si>
  <si>
    <t>Estoril</t>
  </si>
  <si>
    <t>Etiopia</t>
  </si>
  <si>
    <t>Eugene Emeralds</t>
  </si>
  <si>
    <t>Evansville Purple Aces</t>
  </si>
  <si>
    <t>Everett AquaSox</t>
  </si>
  <si>
    <t>Everton Football Club</t>
  </si>
  <si>
    <t>Excelsior di Rotterdam</t>
  </si>
  <si>
    <t>Extremadura UD</t>
  </si>
  <si>
    <t>F.C. Gifu</t>
  </si>
  <si>
    <t>F.C. Tokyo</t>
  </si>
  <si>
    <t>F.C.Hansa Rostock</t>
  </si>
  <si>
    <t>Fagiano Okayama FC</t>
  </si>
  <si>
    <t>Fairfield Stags</t>
  </si>
  <si>
    <t>Fairleigh Dickinson Devils</t>
  </si>
  <si>
    <t>Fairleigh Dickinson Knights</t>
  </si>
  <si>
    <t>Famalicão</t>
  </si>
  <si>
    <t>Farense</t>
  </si>
  <si>
    <t>FC Arouca</t>
  </si>
  <si>
    <t>FC Arsenal Tula</t>
  </si>
  <si>
    <t>FC Augsburg</t>
  </si>
  <si>
    <t>FC Basel</t>
  </si>
  <si>
    <t>FC Cincinnati</t>
  </si>
  <si>
    <t>FC Dallas</t>
  </si>
  <si>
    <t>FC des Girondins de Bordeaux</t>
  </si>
  <si>
    <t>FC Edmonton</t>
  </si>
  <si>
    <t>FC Energie Cottbus</t>
  </si>
  <si>
    <t>FC Goa</t>
  </si>
  <si>
    <t>FC Lorient</t>
  </si>
  <si>
    <t>FC Machida Zelvia</t>
  </si>
  <si>
    <t>FC Nantes</t>
  </si>
  <si>
    <t>FC Porto</t>
  </si>
  <si>
    <t>FC Ryūkyū</t>
  </si>
  <si>
    <t>FC Schalke 04</t>
  </si>
  <si>
    <t>FC Siviglia</t>
  </si>
  <si>
    <t>FC Sochaux-Montbéliard</t>
  </si>
  <si>
    <t>FC Spartak Moskva</t>
  </si>
  <si>
    <t>FC St. Pauli</t>
  </si>
  <si>
    <t>fc_heidenheim</t>
  </si>
  <si>
    <t>fc_juarez</t>
  </si>
  <si>
    <t>fc_volendam</t>
  </si>
  <si>
    <t>Felice Herrig</t>
  </si>
  <si>
    <t>Feyenoord di Rotterdam</t>
  </si>
  <si>
    <t>FIGHTING EAGLES NAGOYA</t>
  </si>
  <si>
    <t>Filippine</t>
  </si>
  <si>
    <t>Finlandia</t>
  </si>
  <si>
    <t>Fiorentina</t>
  </si>
  <si>
    <t>FIU Panthers</t>
  </si>
  <si>
    <t>Florida A&amp;M Rattlers</t>
  </si>
  <si>
    <t>Florida Atlantic Owls</t>
  </si>
  <si>
    <t>Florida Gators</t>
  </si>
  <si>
    <t>Florida Gulf Coast Eagles</t>
  </si>
  <si>
    <t>Florida International Golden Panthers</t>
  </si>
  <si>
    <t>Florida Panthers</t>
  </si>
  <si>
    <t>Florida State Seminoles</t>
  </si>
  <si>
    <t>Football Club Groningen</t>
  </si>
  <si>
    <t>Football Club Twente Enschede</t>
  </si>
  <si>
    <t>Football Club Utrecht</t>
  </si>
  <si>
    <t>Fordham Rams</t>
  </si>
  <si>
    <t>Forge FC</t>
  </si>
  <si>
    <t>Fort Myers Miracle</t>
  </si>
  <si>
    <t>Fort Wayne Mastodons</t>
  </si>
  <si>
    <t>Fort Wayne Pistons</t>
  </si>
  <si>
    <t>Fort Wayne TinCaps</t>
  </si>
  <si>
    <t>Fortuna Düsseldorf</t>
  </si>
  <si>
    <t>fortuna_sittard</t>
  </si>
  <si>
    <t>Francia</t>
  </si>
  <si>
    <t>Francis Ngannou</t>
  </si>
  <si>
    <t>Francisco Trinaldo</t>
  </si>
  <si>
    <t>Frankie Edgar</t>
  </si>
  <si>
    <t>Frederick Keys</t>
  </si>
  <si>
    <t>Fresno Grizzlies</t>
  </si>
  <si>
    <t>Fresno State Bulldogs</t>
  </si>
  <si>
    <t>Frisco RoughRiders</t>
  </si>
  <si>
    <t>Frosinone FC</t>
  </si>
  <si>
    <t>Fujieda MYFC</t>
  </si>
  <si>
    <t>Fukuoka SoftBank Hawks</t>
  </si>
  <si>
    <t>FUKUSHIMA FIRE BONDS</t>
  </si>
  <si>
    <t>Fukushima United FC</t>
  </si>
  <si>
    <t>Fulham Football Club</t>
  </si>
  <si>
    <t>Furman Paladins</t>
  </si>
  <si>
    <t>Gabon</t>
  </si>
  <si>
    <t>Gainare Tottori</t>
  </si>
  <si>
    <t>Galatasaray SK</t>
  </si>
  <si>
    <t>Galles</t>
  </si>
  <si>
    <t>Gamba Osaka</t>
  </si>
  <si>
    <t>Gardner-Webb Runnin' Bulldogs</t>
  </si>
  <si>
    <t>Gatti Fisher del New Hampshire</t>
  </si>
  <si>
    <t>Genoa</t>
  </si>
  <si>
    <t>George Mason Patriots</t>
  </si>
  <si>
    <t>George Washington Colonials</t>
  </si>
  <si>
    <t>Georges St-Pierre</t>
  </si>
  <si>
    <t>Georgetown Hoyas</t>
  </si>
  <si>
    <t>Georgia</t>
  </si>
  <si>
    <t>Georgia Bulldogs</t>
  </si>
  <si>
    <t>Georgia Southern Eagles</t>
  </si>
  <si>
    <t>Georgia State Panthers</t>
  </si>
  <si>
    <t>Georgia Swarm</t>
  </si>
  <si>
    <t>Georgia Tech Yellow Jackets</t>
  </si>
  <si>
    <t>Germaine de Randamie</t>
  </si>
  <si>
    <t>Germania</t>
  </si>
  <si>
    <t>Getafe CF</t>
  </si>
  <si>
    <t>Ghana</t>
  </si>
  <si>
    <t>Giamaica</t>
  </si>
  <si>
    <t>Giappone</t>
  </si>
  <si>
    <t>Gibuti</t>
  </si>
  <si>
    <t>Gil Vicente</t>
  </si>
  <si>
    <t>Giordania</t>
  </si>
  <si>
    <t>Giravanz Kitakyushu</t>
  </si>
  <si>
    <t>Girona FC</t>
  </si>
  <si>
    <t>Glover Teixeira</t>
  </si>
  <si>
    <t>Go Ahead Eagles</t>
  </si>
  <si>
    <t>Gokulam Kerala FC</t>
  </si>
  <si>
    <t>Golden State Warriors</t>
  </si>
  <si>
    <t>golden_state_valkyries</t>
  </si>
  <si>
    <t>Gonzaga Bulldogs</t>
  </si>
  <si>
    <t>Grambling Tigers</t>
  </si>
  <si>
    <t>Gran Bretagna</t>
  </si>
  <si>
    <t>Granada CF</t>
  </si>
  <si>
    <t>Grand Canyon Antelopes</t>
  </si>
  <si>
    <t>Gray Gaulding</t>
  </si>
  <si>
    <t>Great Falls Voyagers</t>
  </si>
  <si>
    <t>Great Lakes Loons</t>
  </si>
  <si>
    <t>Grecia</t>
  </si>
  <si>
    <t>Green Bay Packers</t>
  </si>
  <si>
    <t>Greeneville Astros</t>
  </si>
  <si>
    <t>Greensboro Grasshoppers</t>
  </si>
  <si>
    <t>Greenville Drive</t>
  </si>
  <si>
    <t>Greg Biffle</t>
  </si>
  <si>
    <t>Grenada</t>
  </si>
  <si>
    <t>greuther_furth</t>
  </si>
  <si>
    <t>Grulla Morioka</t>
  </si>
  <si>
    <t>Guam</t>
  </si>
  <si>
    <t>Guatemala</t>
  </si>
  <si>
    <t>Guinea</t>
  </si>
  <si>
    <t>Guinea Bissau</t>
  </si>
  <si>
    <t>Guinea equatoriale</t>
  </si>
  <si>
    <t>Gujarat Fortunegiants</t>
  </si>
  <si>
    <t>Gujarat Lions</t>
  </si>
  <si>
    <t>GUNMA CRANE THUNDERS</t>
  </si>
  <si>
    <t>Gunnar Nelson</t>
  </si>
  <si>
    <t>Guyana</t>
  </si>
  <si>
    <t>Gwinnett Braves</t>
  </si>
  <si>
    <t>Haas F1 Team</t>
  </si>
  <si>
    <t>Hagerstown Suns</t>
  </si>
  <si>
    <t>Haiti</t>
  </si>
  <si>
    <t>Halifax Thunderbirds</t>
  </si>
  <si>
    <t>Hamilton Tiger-Cats</t>
  </si>
  <si>
    <t>Hamilton Tigers</t>
  </si>
  <si>
    <t>Hampton Pirates</t>
  </si>
  <si>
    <t>Hannover 96</t>
  </si>
  <si>
    <t>Hanshin Tigers</t>
  </si>
  <si>
    <t>Harrisburg Senators</t>
  </si>
  <si>
    <t>Hartford Hawks</t>
  </si>
  <si>
    <t>Hartford Whalers</t>
  </si>
  <si>
    <t>Harvard Crimson</t>
  </si>
  <si>
    <t>Haryana Hammers</t>
  </si>
  <si>
    <t>Haryana Steelers</t>
  </si>
  <si>
    <t>Hawaii Rainbow Warriors</t>
  </si>
  <si>
    <t>Hearts FC</t>
  </si>
  <si>
    <t>Helena Brewers</t>
  </si>
  <si>
    <t>Henry Cejudo</t>
  </si>
  <si>
    <t>Heracles Almelo</t>
  </si>
  <si>
    <t>Hertha Berlino</t>
  </si>
  <si>
    <t>Hertha BSC II</t>
  </si>
  <si>
    <t>HFX Wanderers FC</t>
  </si>
  <si>
    <t>Hibernian FC</t>
  </si>
  <si>
    <t>Hickory Crawdads</t>
  </si>
  <si>
    <t>High Desert Mavericks</t>
  </si>
  <si>
    <t>High Point Panthers</t>
  </si>
  <si>
    <t>HIROSHIMA DRAGONFLIES</t>
  </si>
  <si>
    <t>Hiroshima Toyo Carp</t>
  </si>
  <si>
    <t>Hofstra Flying Dutchmen</t>
  </si>
  <si>
    <t>Hofstra Pride</t>
  </si>
  <si>
    <t>Hokkaido Consadole Sapporo</t>
  </si>
  <si>
    <t>Hokkaido Nippon-Ham Fighters</t>
  </si>
  <si>
    <t>Holly Holm</t>
  </si>
  <si>
    <t>Holy Cross Crusaders</t>
  </si>
  <si>
    <t>Honduras</t>
  </si>
  <si>
    <t>Hong Kong</t>
  </si>
  <si>
    <t>Houston Astros</t>
  </si>
  <si>
    <t>Houston Baptist Huskies</t>
  </si>
  <si>
    <t>Houston Comets</t>
  </si>
  <si>
    <t>Houston Cougars</t>
  </si>
  <si>
    <t>Houston Dash</t>
  </si>
  <si>
    <t>Houston Dynamo</t>
  </si>
  <si>
    <t>Houston Oilers</t>
  </si>
  <si>
    <t>Houston Rockets</t>
  </si>
  <si>
    <t>Houston Texans</t>
  </si>
  <si>
    <t>Howard Bison</t>
  </si>
  <si>
    <t>Huddersfield Town</t>
  </si>
  <si>
    <t>Hudson Valley Renegades</t>
  </si>
  <si>
    <t>Hull City AFC</t>
  </si>
  <si>
    <t>Huntsville Stars</t>
  </si>
  <si>
    <t>Hyderabad Football Club</t>
  </si>
  <si>
    <t>Hyderabad Hunters</t>
  </si>
  <si>
    <t>IBARAKI ROBOTS</t>
  </si>
  <si>
    <t>Idaho Falls Chukars</t>
  </si>
  <si>
    <t>Idaho State Bengals</t>
  </si>
  <si>
    <t>Idaho Vandals</t>
  </si>
  <si>
    <t>Il Principato di Monaco</t>
  </si>
  <si>
    <t>Ilir Latifi</t>
  </si>
  <si>
    <t>Illinois Chicago Flames</t>
  </si>
  <si>
    <t>Illinois Illini</t>
  </si>
  <si>
    <t>Illinois State Redbirds</t>
  </si>
  <si>
    <t>Impatto di Montreal</t>
  </si>
  <si>
    <t>Incarnate Word Cardinals</t>
  </si>
  <si>
    <t>India</t>
  </si>
  <si>
    <t>Indian Arrows</t>
  </si>
  <si>
    <t>Indiana Fever</t>
  </si>
  <si>
    <t>Indiana Hoosiers</t>
  </si>
  <si>
    <t>Indiana Pacers</t>
  </si>
  <si>
    <t>Indiana State Sycamores</t>
  </si>
  <si>
    <t>Indianapolis Colts</t>
  </si>
  <si>
    <t>Indianapolis Indians</t>
  </si>
  <si>
    <t>Indie occidentali</t>
  </si>
  <si>
    <t>Indonesia</t>
  </si>
  <si>
    <t>Inghilterra</t>
  </si>
  <si>
    <t>Inland Empire 66ers</t>
  </si>
  <si>
    <t>Inter Miami CF</t>
  </si>
  <si>
    <t>Inter Milan</t>
  </si>
  <si>
    <t>inverness_caledonian_thistle</t>
  </si>
  <si>
    <t>Iona Gaels</t>
  </si>
  <si>
    <t>Iowa Cubs</t>
  </si>
  <si>
    <t>Iowa Hawkeyes</t>
  </si>
  <si>
    <t>Iowa State Cyclones</t>
  </si>
  <si>
    <t>IPFW Mastodons</t>
  </si>
  <si>
    <t>Ipswich Town</t>
  </si>
  <si>
    <t>Iran</t>
  </si>
  <si>
    <t>Iraq</t>
  </si>
  <si>
    <t>Irene Aldana</t>
  </si>
  <si>
    <t>Irlanda</t>
  </si>
  <si>
    <t>Islanda</t>
  </si>
  <si>
    <t>Isole Cayman</t>
  </si>
  <si>
    <t>Isole Cook</t>
  </si>
  <si>
    <t>Isole Figi</t>
  </si>
  <si>
    <t>Isole Marshall</t>
  </si>
  <si>
    <t>Isole Salomone</t>
  </si>
  <si>
    <t>Isole Vergini</t>
  </si>
  <si>
    <t>Isole Vergini Britanniche</t>
  </si>
  <si>
    <t>Israel Adesanya</t>
  </si>
  <si>
    <t>Israele</t>
  </si>
  <si>
    <t>Italia</t>
  </si>
  <si>
    <t>Iugoslavia</t>
  </si>
  <si>
    <t>IUPUI Jaguars</t>
  </si>
  <si>
    <t>Iwaki FC</t>
  </si>
  <si>
    <t>IWATE BIG BULLS</t>
  </si>
  <si>
    <t>Jacare Souza</t>
  </si>
  <si>
    <t>Jackson State Tigers</t>
  </si>
  <si>
    <t>Jacksonville Dolphins</t>
  </si>
  <si>
    <t>Jacksonville Jaguars</t>
  </si>
  <si>
    <t>Jacksonville State Gamecocks</t>
  </si>
  <si>
    <t>Jacksonville Suns</t>
  </si>
  <si>
    <t>Jaipur Pink Panthers</t>
  </si>
  <si>
    <t>James Madison Dukes</t>
  </si>
  <si>
    <t>James Vick</t>
  </si>
  <si>
    <t>Jamestown Jammers</t>
  </si>
  <si>
    <t>Jamie McMurray</t>
  </si>
  <si>
    <t>Jamshedpur Football Club</t>
  </si>
  <si>
    <t>Jan Blachowicz</t>
  </si>
  <si>
    <t>Jared Cannonier</t>
  </si>
  <si>
    <t>Jaypee Punjab Warriors</t>
  </si>
  <si>
    <t>JEF United Ichihara Chiba</t>
  </si>
  <si>
    <t>Jeff Burton</t>
  </si>
  <si>
    <t>Jeff Gordon</t>
  </si>
  <si>
    <t>Jennifer Maia</t>
  </si>
  <si>
    <t>Jeremy Stephens</t>
  </si>
  <si>
    <t>Jessica Andrade</t>
  </si>
  <si>
    <t>Jessica Eye</t>
  </si>
  <si>
    <t>Jessica-Rose Clark</t>
  </si>
  <si>
    <t>Jimi Manuwa</t>
  </si>
  <si>
    <t>Jimmie Johnson</t>
  </si>
  <si>
    <t>Jimmie Rivera</t>
  </si>
  <si>
    <t>Joanna Jedrzejczyk</t>
  </si>
  <si>
    <t>Joanne Calderwood</t>
  </si>
  <si>
    <t>Joey Logano</t>
  </si>
  <si>
    <t>John Dodson</t>
  </si>
  <si>
    <t>John Lineker</t>
  </si>
  <si>
    <t>John Moraga</t>
  </si>
  <si>
    <t>Johnson City Cardinals</t>
  </si>
  <si>
    <t>Jon Jones</t>
  </si>
  <si>
    <t>Jorge Masvidal</t>
  </si>
  <si>
    <t>Jose Aldo</t>
  </si>
  <si>
    <t>Joseph Benavidez</t>
  </si>
  <si>
    <t>Josh Emmett</t>
  </si>
  <si>
    <t>Juan Pablo Montoya</t>
  </si>
  <si>
    <t>Julianna Pena</t>
  </si>
  <si>
    <t>Junior dos Santos</t>
  </si>
  <si>
    <t>Jupiter Hammerheads</t>
  </si>
  <si>
    <t>Jussier Formiga</t>
  </si>
  <si>
    <t>Justin Gaethje</t>
  </si>
  <si>
    <t>Justin Willis</t>
  </si>
  <si>
    <t>Juventus</t>
  </si>
  <si>
    <t>Júbilo Iwata</t>
  </si>
  <si>
    <t>KAGAWA FIVE ARROWS</t>
  </si>
  <si>
    <t>KAGOSHIMA REBNISE</t>
  </si>
  <si>
    <t>Kalinga Lancers</t>
  </si>
  <si>
    <t>Kamaru Usman</t>
  </si>
  <si>
    <t>Kamatamare Sanuki</t>
  </si>
  <si>
    <t>KANAZAWA SAMURAIZ</t>
  </si>
  <si>
    <t>Kane County Cougars</t>
  </si>
  <si>
    <t>Kannapolis Intimidators</t>
  </si>
  <si>
    <t>Kansas City Athletics</t>
  </si>
  <si>
    <t>Kansas City Chiefs</t>
  </si>
  <si>
    <t>Kansas City Current</t>
  </si>
  <si>
    <t>Kansas City Kings</t>
  </si>
  <si>
    <t>Kansas City Royals</t>
  </si>
  <si>
    <t>Kansas City Scouts</t>
  </si>
  <si>
    <t>Kansas Jayhawks</t>
  </si>
  <si>
    <t>Kansas State Wildcats</t>
  </si>
  <si>
    <t>karlsruher_sc</t>
  </si>
  <si>
    <t>Karolina Kowalkiewicz</t>
  </si>
  <si>
    <t>Kasey Kahne</t>
  </si>
  <si>
    <t>Kashima Antlers</t>
  </si>
  <si>
    <t>Kashiwa Reysol</t>
  </si>
  <si>
    <t>Kataller Toyama</t>
  </si>
  <si>
    <t>Katlyn Chookagian</t>
  </si>
  <si>
    <t>KAWASAKI BRAVE THUNDERS</t>
  </si>
  <si>
    <t>Kawasaki Frontale</t>
  </si>
  <si>
    <t>Kazakistan</t>
  </si>
  <si>
    <t>Kelvin Gastelum</t>
  </si>
  <si>
    <t>Kennesaw State Owls</t>
  </si>
  <si>
    <t>Kent State Golden Flashes</t>
  </si>
  <si>
    <t>Kentucky Wildcats</t>
  </si>
  <si>
    <t>Kenya</t>
  </si>
  <si>
    <t>Kerala Blasters Football Club</t>
  </si>
  <si>
    <t>Ketlen Vieira</t>
  </si>
  <si>
    <t>Kevin Harvick</t>
  </si>
  <si>
    <t>Kevin Lee</t>
  </si>
  <si>
    <t>Khabib Nurmagomedov</t>
  </si>
  <si>
    <t>Kilmarnock FC</t>
  </si>
  <si>
    <t>Kings XI Punjab</t>
  </si>
  <si>
    <t>Kingsport Mets</t>
  </si>
  <si>
    <t>Kinston Indians</t>
  </si>
  <si>
    <t>Kirghizistan</t>
  </si>
  <si>
    <t>Kiribati</t>
  </si>
  <si>
    <t>Kochi Blue Spikers</t>
  </si>
  <si>
    <t>Kolkata Knight Riders</t>
  </si>
  <si>
    <t>Kosovo</t>
  </si>
  <si>
    <t>KUMAMOTO VOLTERS</t>
  </si>
  <si>
    <t>Kurt Busch</t>
  </si>
  <si>
    <t>Kyle Busch</t>
  </si>
  <si>
    <t>Kyle Larson</t>
  </si>
  <si>
    <t>KYOTO HANNARYZ</t>
  </si>
  <si>
    <t>Kyoto Sanga F.C.</t>
  </si>
  <si>
    <t>La Gambia</t>
  </si>
  <si>
    <t>La Salle Explorers</t>
  </si>
  <si>
    <t>Lafayette Leopards</t>
  </si>
  <si>
    <t>Lake County Captains</t>
  </si>
  <si>
    <t>Lake Elsinore Storm</t>
  </si>
  <si>
    <t>Lakeland Flying Tigers</t>
  </si>
  <si>
    <t>Lakewood BlueClaws</t>
  </si>
  <si>
    <t>Lamar Cardinals</t>
  </si>
  <si>
    <t>Lancaster JetHawks</t>
  </si>
  <si>
    <t>Lansing Lugnuts</t>
  </si>
  <si>
    <t>Laos</t>
  </si>
  <si>
    <t>Las Vegas 51s</t>
  </si>
  <si>
    <t>Las Vegas Aces</t>
  </si>
  <si>
    <t>Las Vegas Raiders</t>
  </si>
  <si>
    <t>Lauren Murphy Increase1</t>
  </si>
  <si>
    <t>Lazio</t>
  </si>
  <si>
    <t>LDLC ASVEL Lyon-Villeurbanne</t>
  </si>
  <si>
    <t>Le Havre AC</t>
  </si>
  <si>
    <t>Lecce</t>
  </si>
  <si>
    <t>Lecco</t>
  </si>
  <si>
    <t>Leeds United</t>
  </si>
  <si>
    <t>Lehigh Mountain Hawks</t>
  </si>
  <si>
    <t>Lehigh Valley IronPigs</t>
  </si>
  <si>
    <t>Leicester City</t>
  </si>
  <si>
    <t>Leon Edwards</t>
  </si>
  <si>
    <t>Lesotho</t>
  </si>
  <si>
    <t>Lettonia</t>
  </si>
  <si>
    <t>Lettura di Phillies</t>
  </si>
  <si>
    <t>LEVANGA HOKKAIDO</t>
  </si>
  <si>
    <t>Levante UD</t>
  </si>
  <si>
    <t>Lexington Legends</t>
  </si>
  <si>
    <t>Libano</t>
  </si>
  <si>
    <t>Liberia</t>
  </si>
  <si>
    <t>Liberty Flames</t>
  </si>
  <si>
    <t>Libia</t>
  </si>
  <si>
    <t>Liechtenstein</t>
  </si>
  <si>
    <t>Lina Lansberg</t>
  </si>
  <si>
    <t>Lipscomb Bisons</t>
  </si>
  <si>
    <t>Lituania</t>
  </si>
  <si>
    <t>Liverpool Football Club</t>
  </si>
  <si>
    <t>Livingston FC</t>
  </si>
  <si>
    <t>Liz Carmouche</t>
  </si>
  <si>
    <t>Long Beach State 49ers</t>
  </si>
  <si>
    <t>Long Beach State Sharks</t>
  </si>
  <si>
    <t>Long Island Blackbirds</t>
  </si>
  <si>
    <t>Longwood Lancers</t>
  </si>
  <si>
    <t>Los Angeles Angels</t>
  </si>
  <si>
    <t>Los Angeles Chargers</t>
  </si>
  <si>
    <t>Los Angeles Clippers</t>
  </si>
  <si>
    <t>Los Angeles Dodgers</t>
  </si>
  <si>
    <t>Los Angeles FC</t>
  </si>
  <si>
    <t>Los Angeles Galaxy</t>
  </si>
  <si>
    <t>Los Angeles Kings</t>
  </si>
  <si>
    <t>Los Angeles Lakers</t>
  </si>
  <si>
    <t>Los Angeles Rams</t>
  </si>
  <si>
    <t>Los Angeles Sparks</t>
  </si>
  <si>
    <t>LOSC Lille</t>
  </si>
  <si>
    <t>Louisiana Lafayette Ragin' Cajuns</t>
  </si>
  <si>
    <t>Louisiana Monroe Indians</t>
  </si>
  <si>
    <t>Louisiana Tech Bulldogs</t>
  </si>
  <si>
    <t>Louisiana-Monroe Warhawks</t>
  </si>
  <si>
    <t>Louisville Bats</t>
  </si>
  <si>
    <t>Louisville Cardinals</t>
  </si>
  <si>
    <t>Lowell Spinners</t>
  </si>
  <si>
    <t>Loyola Chicago Ramblers</t>
  </si>
  <si>
    <t>Loyola Maryland Greyhounds</t>
  </si>
  <si>
    <t>Loyola Marymount Lions</t>
  </si>
  <si>
    <t>LPGA</t>
  </si>
  <si>
    <t>LSU Tigers</t>
  </si>
  <si>
    <t>Lucie Pudilova</t>
  </si>
  <si>
    <t>Luke Rockhold</t>
  </si>
  <si>
    <t>Lussemburgo</t>
  </si>
  <si>
    <t>Luton Town</t>
  </si>
  <si>
    <t>Lynchburg Hillcats</t>
  </si>
  <si>
    <t>Macedonia</t>
  </si>
  <si>
    <t>Mackenzie Dern</t>
  </si>
  <si>
    <t>Madagascar</t>
  </si>
  <si>
    <t>Mahoning Valley Scrappers</t>
  </si>
  <si>
    <t>Maine Black Bears</t>
  </si>
  <si>
    <t>Malaga CF</t>
  </si>
  <si>
    <t>Malawi</t>
  </si>
  <si>
    <t>Maldive</t>
  </si>
  <si>
    <t>Malesia</t>
  </si>
  <si>
    <t>Mali</t>
  </si>
  <si>
    <t>Malta</t>
  </si>
  <si>
    <t>Manchester City</t>
  </si>
  <si>
    <t>Manchester United</t>
  </si>
  <si>
    <t>Manhattan Jaspers</t>
  </si>
  <si>
    <t>Mara Romero Borella</t>
  </si>
  <si>
    <t>Marcin Tybura</t>
  </si>
  <si>
    <t>Marion Reneau</t>
  </si>
  <si>
    <t>Marist Red Foxes</t>
  </si>
  <si>
    <t>Mark Hunt</t>
  </si>
  <si>
    <t>Mark Martin</t>
  </si>
  <si>
    <t>Marlon Moraes</t>
  </si>
  <si>
    <t>Marocco</t>
  </si>
  <si>
    <t>Marquette Golden Eagles</t>
  </si>
  <si>
    <t>Marshall Thundering Herd</t>
  </si>
  <si>
    <t>Martin Truex Jr.</t>
  </si>
  <si>
    <t>Maryland Baltimore County Retrievers</t>
  </si>
  <si>
    <t>Maryland Eastern Shore Fighting Hawks</t>
  </si>
  <si>
    <t>Maryland Terrapins</t>
  </si>
  <si>
    <t>Massachusetts Minutemen</t>
  </si>
  <si>
    <t>Matheus Nicolau</t>
  </si>
  <si>
    <t>Matsumoto Yamaga Football Club</t>
  </si>
  <si>
    <t>Matt DiBenedetto</t>
  </si>
  <si>
    <t>Matt Kenseth</t>
  </si>
  <si>
    <t>Mauricio Rua</t>
  </si>
  <si>
    <t>Mauritania</t>
  </si>
  <si>
    <t>Mauritius</t>
  </si>
  <si>
    <t>Max Holloway</t>
  </si>
  <si>
    <t>mazatlan</t>
  </si>
  <si>
    <t>McLaren</t>
  </si>
  <si>
    <t>McNeese State Cowboys</t>
  </si>
  <si>
    <t>Memphis Grizzlies</t>
  </si>
  <si>
    <t>Memphis Redbirds</t>
  </si>
  <si>
    <t>Memphis Tigers</t>
  </si>
  <si>
    <t>Mercedes-AMG Petronas</t>
  </si>
  <si>
    <t>Mercer Bears</t>
  </si>
  <si>
    <t>Messico</t>
  </si>
  <si>
    <t>Metz</t>
  </si>
  <si>
    <t>Miami (Ohio) Redhawks</t>
  </si>
  <si>
    <t>Miami Dolphins</t>
  </si>
  <si>
    <t>Miami Heat</t>
  </si>
  <si>
    <t>Miami Hurricanes</t>
  </si>
  <si>
    <t>Miami Marlins</t>
  </si>
  <si>
    <t>Miami Sol</t>
  </si>
  <si>
    <t>Michael Chiesa</t>
  </si>
  <si>
    <t>Michael McDowell</t>
  </si>
  <si>
    <t>Michelle Waterson</t>
  </si>
  <si>
    <t>Michigan State Spartans</t>
  </si>
  <si>
    <t>Michigan Wolverines</t>
  </si>
  <si>
    <t>Middle Tennessee State Blue Raiders</t>
  </si>
  <si>
    <t>Middlesbrough Football Club</t>
  </si>
  <si>
    <t>Middleweight</t>
  </si>
  <si>
    <t>Midland RockHounds</t>
  </si>
  <si>
    <t>Millwall</t>
  </si>
  <si>
    <t>Milwaukee Braves</t>
  </si>
  <si>
    <t>Milwaukee Brewers</t>
  </si>
  <si>
    <t>Milwaukee Bucks</t>
  </si>
  <si>
    <t>Milwaukee Hawks</t>
  </si>
  <si>
    <t>Minnesota Golden Gophers</t>
  </si>
  <si>
    <t>Minnesota Lynx</t>
  </si>
  <si>
    <t>Minnesota North Stars</t>
  </si>
  <si>
    <t>Minnesota Timberwolves</t>
  </si>
  <si>
    <t>Minnesota Twins</t>
  </si>
  <si>
    <t>Minnesota United FC</t>
  </si>
  <si>
    <t>Minnesota Vikings</t>
  </si>
  <si>
    <t>Minnesota Wild</t>
  </si>
  <si>
    <t>Mirsad Bektic</t>
  </si>
  <si>
    <t>Misha Cirkunov</t>
  </si>
  <si>
    <t>Mississippi Braves</t>
  </si>
  <si>
    <t>Mississippi Old Miss Rebels</t>
  </si>
  <si>
    <t>Mississippi State Bulldogs</t>
  </si>
  <si>
    <t>Mississippi Valley State Delta Devils</t>
  </si>
  <si>
    <t>Missoula Osprey</t>
  </si>
  <si>
    <t>Missouri Kansas City Kangaroos</t>
  </si>
  <si>
    <t>Missouri Tigers</t>
  </si>
  <si>
    <t>Mito HollyHock</t>
  </si>
  <si>
    <t>Mobile BayBears</t>
  </si>
  <si>
    <t>Modena</t>
  </si>
  <si>
    <t>Modesto Nuts</t>
  </si>
  <si>
    <t>Mohun Bagan A.C.</t>
  </si>
  <si>
    <t>Moldavia</t>
  </si>
  <si>
    <t>Monaco 1860</t>
  </si>
  <si>
    <t>Mongolia</t>
  </si>
  <si>
    <t>Monmouth Hawks</t>
  </si>
  <si>
    <t>Montana Grizzlies</t>
  </si>
  <si>
    <t>Montana State Bobcats</t>
  </si>
  <si>
    <t>Montedio Yamagata</t>
  </si>
  <si>
    <t>Montenegro</t>
  </si>
  <si>
    <t>Montgomery Biscuits</t>
  </si>
  <si>
    <t>Montpellier HSC</t>
  </si>
  <si>
    <t>Montreal Alouettes</t>
  </si>
  <si>
    <t>Montreal Canadiens</t>
  </si>
  <si>
    <t>Montreal Expos</t>
  </si>
  <si>
    <t>Montreal Maroons</t>
  </si>
  <si>
    <t>Montreal Wanderers</t>
  </si>
  <si>
    <t>Monza</t>
  </si>
  <si>
    <t>Morehead State Eagles</t>
  </si>
  <si>
    <t>Moreirense</t>
  </si>
  <si>
    <t>Morgan State Bears</t>
  </si>
  <si>
    <t>Motherwell FC</t>
  </si>
  <si>
    <t>Mount St. Mary's Mountaineers</t>
  </si>
  <si>
    <t>Mozambico</t>
  </si>
  <si>
    <t>MP Yodha</t>
  </si>
  <si>
    <t>Mumbai City Football Club</t>
  </si>
  <si>
    <t>Mumbai Indians</t>
  </si>
  <si>
    <t>Mumbai Maharathi</t>
  </si>
  <si>
    <t>Mumbai Rockets</t>
  </si>
  <si>
    <t>Murray State Racers</t>
  </si>
  <si>
    <t>Myanmar</t>
  </si>
  <si>
    <t>Myrtle Beach Pelicans</t>
  </si>
  <si>
    <t>NAC Breda</t>
  </si>
  <si>
    <t>NAGOYA DIAMOND DOLPHINS</t>
  </si>
  <si>
    <t>Nagoya Grampus Eight</t>
  </si>
  <si>
    <t>Namibia</t>
  </si>
  <si>
    <t>Nashville Predators</t>
  </si>
  <si>
    <t>Nashville SC</t>
  </si>
  <si>
    <t>Nashville Sounds</t>
  </si>
  <si>
    <t>Nate Diaz</t>
  </si>
  <si>
    <t>Nauru</t>
  </si>
  <si>
    <t>Navy Midshipmen</t>
  </si>
  <si>
    <t>Nazionale degli Stati Uniti</t>
  </si>
  <si>
    <t>Nazionale dei Paesi Bassi</t>
  </si>
  <si>
    <t>Nazionale del Giappone</t>
  </si>
  <si>
    <t>Nazionale del Venezuela</t>
  </si>
  <si>
    <t>Nazionale della Corea del Sud</t>
  </si>
  <si>
    <t>Nazionale della Repubblica Dominicana</t>
  </si>
  <si>
    <t>Nazionale di Cuba</t>
  </si>
  <si>
    <t>Nazionale di Panama</t>
  </si>
  <si>
    <t>Nazionale di Porto Rico</t>
  </si>
  <si>
    <t>NCR Punjab Royals</t>
  </si>
  <si>
    <t>Nebraska Cornhuskers</t>
  </si>
  <si>
    <t>NEC Nijmegen</t>
  </si>
  <si>
    <t>necaxa</t>
  </si>
  <si>
    <t>Neil Magny</t>
  </si>
  <si>
    <t>Nepal</t>
  </si>
  <si>
    <t>NEROCA FC</t>
  </si>
  <si>
    <t>Nevada Wolf Pack</t>
  </si>
  <si>
    <t>New Britain Rock Cats</t>
  </si>
  <si>
    <t>New England Black Wolves</t>
  </si>
  <si>
    <t>New England Patriots</t>
  </si>
  <si>
    <t>New England Revolution</t>
  </si>
  <si>
    <t>New Hampshire Wildcats</t>
  </si>
  <si>
    <t>New Jersey Devils</t>
  </si>
  <si>
    <t>New Jersey Nets</t>
  </si>
  <si>
    <t>New Mexico Lobos</t>
  </si>
  <si>
    <t>New Mexico State Aggies</t>
  </si>
  <si>
    <t>New Orleans Pelicans</t>
  </si>
  <si>
    <t>New Orleans Privateers</t>
  </si>
  <si>
    <t>New Orleans Saints</t>
  </si>
  <si>
    <t>New Orleans Zephyrs</t>
  </si>
  <si>
    <t>New York Americans</t>
  </si>
  <si>
    <t>New York City FC</t>
  </si>
  <si>
    <t>New York Giants</t>
  </si>
  <si>
    <t>New York Highlanders</t>
  </si>
  <si>
    <t>New York Islanders</t>
  </si>
  <si>
    <t>New York Jets</t>
  </si>
  <si>
    <t>New York Knicks</t>
  </si>
  <si>
    <t>New York Liberty</t>
  </si>
  <si>
    <t>New York Mets</t>
  </si>
  <si>
    <t>New York Rangers</t>
  </si>
  <si>
    <t>New York Red Bulls</t>
  </si>
  <si>
    <t>New York Riptide</t>
  </si>
  <si>
    <t>New York Titans</t>
  </si>
  <si>
    <t>New York Yankees</t>
  </si>
  <si>
    <t>Newcastle United</t>
  </si>
  <si>
    <t>Niagara Purple Eagles</t>
  </si>
  <si>
    <t>Nicaragua</t>
  </si>
  <si>
    <t>Nicco Montaño</t>
  </si>
  <si>
    <t>Nicholls State Colonels</t>
  </si>
  <si>
    <t>Niger</t>
  </si>
  <si>
    <t>Nigeria</t>
  </si>
  <si>
    <t>NIIGATA ALBIREX BB</t>
  </si>
  <si>
    <t>Nikita Krylov</t>
  </si>
  <si>
    <t>Nina Ansaroff</t>
  </si>
  <si>
    <t>NISHINOMIYA STORKS</t>
  </si>
  <si>
    <t>NJ/NY Gotham FC</t>
  </si>
  <si>
    <t>NJIT Highlanders</t>
  </si>
  <si>
    <t>Norfolk State Spartans</t>
  </si>
  <si>
    <t>Norfolk Tides</t>
  </si>
  <si>
    <t>North Alabama Lions</t>
  </si>
  <si>
    <t>North Carolina A&amp;T Aggies</t>
  </si>
  <si>
    <t>North Carolina Asheville Bulldogs</t>
  </si>
  <si>
    <t>North Carolina Central Eagles</t>
  </si>
  <si>
    <t>North Carolina Charlotte 49ers</t>
  </si>
  <si>
    <t>North Carolina Courage</t>
  </si>
  <si>
    <t>North Carolina Greensboro Spartans</t>
  </si>
  <si>
    <t>North Carolina State Wolfpack</t>
  </si>
  <si>
    <t>North Carolina Tar Heels</t>
  </si>
  <si>
    <t>North Carolina Wilmington Seahawks</t>
  </si>
  <si>
    <t>North Dakota</t>
  </si>
  <si>
    <t>North Dakota Fighting Hawks</t>
  </si>
  <si>
    <t>North Dakota Fighting Sioux</t>
  </si>
  <si>
    <t>North Dakota State Bison</t>
  </si>
  <si>
    <t>North Eastern Warriors</t>
  </si>
  <si>
    <t>North Florida Ospreys</t>
  </si>
  <si>
    <t>North Texas Mean Green</t>
  </si>
  <si>
    <t>Northeast United Football Club</t>
  </si>
  <si>
    <t>Northeastern Huskies</t>
  </si>
  <si>
    <t>Northeastern Illinois Golden Eagles</t>
  </si>
  <si>
    <t>Northern Arizona Lumberjacks</t>
  </si>
  <si>
    <t>Northern Colorado Bears</t>
  </si>
  <si>
    <t>Northern Illinois Huskies</t>
  </si>
  <si>
    <t>Northern Iowa Panthers</t>
  </si>
  <si>
    <t>Northern Kentucky Norse</t>
  </si>
  <si>
    <t>Northwest Arkansas Naturals</t>
  </si>
  <si>
    <t>Northwestern State Demons</t>
  </si>
  <si>
    <t>Northwestern Wildcats</t>
  </si>
  <si>
    <t>Norvegia</t>
  </si>
  <si>
    <t>norwich</t>
  </si>
  <si>
    <t>Notre Dame Fighting Irish</t>
  </si>
  <si>
    <t>Nottingham Forest</t>
  </si>
  <si>
    <t>Nuova Zelanda</t>
  </si>
  <si>
    <t>NYIT Bears</t>
  </si>
  <si>
    <t>NYU Bobcats</t>
  </si>
  <si>
    <t>NYU Violets</t>
  </si>
  <si>
    <t>Nîmes Olympique</t>
  </si>
  <si>
    <t>Oakland Athletics</t>
  </si>
  <si>
    <t>Oakland Golden Grizzlies</t>
  </si>
  <si>
    <t>Oakland Raiders</t>
  </si>
  <si>
    <t>Odisha Football Club</t>
  </si>
  <si>
    <t>OGC Nice</t>
  </si>
  <si>
    <t>Ogden Raptors</t>
  </si>
  <si>
    <t>Ohio Bobcats</t>
  </si>
  <si>
    <t>Ohio State Buckeyes</t>
  </si>
  <si>
    <t>Oita Trinita</t>
  </si>
  <si>
    <t>Oklahoma City RedHawks</t>
  </si>
  <si>
    <t>Oklahoma City Thunder</t>
  </si>
  <si>
    <t>Oklahoma Sooners</t>
  </si>
  <si>
    <t>Oklahoma State Cowboys</t>
  </si>
  <si>
    <t>Old Dominion Monarchs</t>
  </si>
  <si>
    <t>Ole Miss Rebels</t>
  </si>
  <si>
    <t>Oleksiy Oliynyk</t>
  </si>
  <si>
    <t>Olympique Lione</t>
  </si>
  <si>
    <t>Olympique Marsiglia</t>
  </si>
  <si>
    <t>Omaha Mavericks</t>
  </si>
  <si>
    <t>Omaha Royals</t>
  </si>
  <si>
    <t>Oman</t>
  </si>
  <si>
    <t>Omiya Ardija</t>
  </si>
  <si>
    <t>Oral Roberts Golden Eagles</t>
  </si>
  <si>
    <t>Oregon Ducks</t>
  </si>
  <si>
    <t>Oregon State Beavers</t>
  </si>
  <si>
    <t>Orem Owlz</t>
  </si>
  <si>
    <t>Orix Buffaloes</t>
  </si>
  <si>
    <t>Orlando City SC</t>
  </si>
  <si>
    <t>Orlando Magic</t>
  </si>
  <si>
    <t>Orlando Pride</t>
  </si>
  <si>
    <t>OSAKA EVESSA</t>
  </si>
  <si>
    <t>Ottawa Redblacks</t>
  </si>
  <si>
    <t>Ottawa Senators</t>
  </si>
  <si>
    <t>Ovince Saint Preux</t>
  </si>
  <si>
    <t>Pacific Boxers</t>
  </si>
  <si>
    <t>Pacific FC</t>
  </si>
  <si>
    <t>Pacific Tigers</t>
  </si>
  <si>
    <t>Paesi Bassi</t>
  </si>
  <si>
    <t>Palau</t>
  </si>
  <si>
    <t>Palermo</t>
  </si>
  <si>
    <t>Palestina</t>
  </si>
  <si>
    <t>Pallacanestro A.O. Panathinaikos</t>
  </si>
  <si>
    <t>Pallacanestro ALBA Berlino</t>
  </si>
  <si>
    <t>Pallacanestro Anadolu Efes Istanbul</t>
  </si>
  <si>
    <t>Pallacanestro Chimki Mosca</t>
  </si>
  <si>
    <t>Pallacanestro Crvena Zvezda mts Belgrado</t>
  </si>
  <si>
    <t>Pallacanestro CSKA Mosca</t>
  </si>
  <si>
    <t>Pallacanestro F.C. Barcelona</t>
  </si>
  <si>
    <t>Pallacanestro F.C. Bayern München</t>
  </si>
  <si>
    <t>Pallacanestro Fenerbahce Beko Istanbul</t>
  </si>
  <si>
    <t>Pallacanestro KIROLBET Baskonia Vitoria-Gasteiz</t>
  </si>
  <si>
    <t>Pallacanestro Maccabi FOX Tel Aviv</t>
  </si>
  <si>
    <t>Pallacanestro Olimpia Milano</t>
  </si>
  <si>
    <t>Pallacanestro Olympiakos S.F.P.</t>
  </si>
  <si>
    <t>Pallacanestro Zalgiris Kaunas</t>
  </si>
  <si>
    <t>Pallacanestro Zenit San Pietroburgo</t>
  </si>
  <si>
    <t>Palm Beach Cardinals</t>
  </si>
  <si>
    <t>Panama</t>
  </si>
  <si>
    <t>Papua Nuova Guinea</t>
  </si>
  <si>
    <t>Paraguay</t>
  </si>
  <si>
    <t>Paris Saint-Germain FC</t>
  </si>
  <si>
    <t>Parma</t>
  </si>
  <si>
    <t>Parma Calcio</t>
  </si>
  <si>
    <t>Partick Thistle FC</t>
  </si>
  <si>
    <t>Patna Pirates</t>
  </si>
  <si>
    <t>Paul Felder</t>
  </si>
  <si>
    <t>Paul Menard</t>
  </si>
  <si>
    <t>Paulo Costa</t>
  </si>
  <si>
    <t>Pawtucket Red Sox</t>
  </si>
  <si>
    <t>Paços de Ferreira</t>
  </si>
  <si>
    <t>PEC Zwolle</t>
  </si>
  <si>
    <t>Pedro Munhoz</t>
  </si>
  <si>
    <t>Penn Quakers</t>
  </si>
  <si>
    <t>Penn State Nittany Lions</t>
  </si>
  <si>
    <t>Pennsylvania Quakers</t>
  </si>
  <si>
    <t>Peoria Chiefs</t>
  </si>
  <si>
    <t>Pepperdine Waves</t>
  </si>
  <si>
    <t>Perugia</t>
  </si>
  <si>
    <t>Perù</t>
  </si>
  <si>
    <t>PGA</t>
  </si>
  <si>
    <t>Philadelphia 76ers</t>
  </si>
  <si>
    <t>Philadelphia Athletics</t>
  </si>
  <si>
    <t>Philadelphia Eagles</t>
  </si>
  <si>
    <t>Philadelphia Flyers</t>
  </si>
  <si>
    <t>Philadelphia Phillies</t>
  </si>
  <si>
    <t>Philadelphia Quakers</t>
  </si>
  <si>
    <t>Philadelphia Union</t>
  </si>
  <si>
    <t>Philadelphia Wings</t>
  </si>
  <si>
    <t>Phoenix Mercury</t>
  </si>
  <si>
    <t>Phoenix Suns</t>
  </si>
  <si>
    <t>Piacenza</t>
  </si>
  <si>
    <t>Pisa</t>
  </si>
  <si>
    <t>Pittsburgh Panthers</t>
  </si>
  <si>
    <t>Pittsburgh Penguins</t>
  </si>
  <si>
    <t>Pittsburgh Pirates</t>
  </si>
  <si>
    <t>Pittsburgh Steelers</t>
  </si>
  <si>
    <t>Plymouth Argyle</t>
  </si>
  <si>
    <t>Polonia</t>
  </si>
  <si>
    <t>Portimonense SC</t>
  </si>
  <si>
    <t>Portland Beavers</t>
  </si>
  <si>
    <t>Portland Fire</t>
  </si>
  <si>
    <t>Portland Pilots</t>
  </si>
  <si>
    <t>Portland Sea Dogs</t>
  </si>
  <si>
    <t>Portland State Vikings</t>
  </si>
  <si>
    <t>Portland Thorns FC</t>
  </si>
  <si>
    <t>Portland Timbers</t>
  </si>
  <si>
    <t>Portland Trail Blazers</t>
  </si>
  <si>
    <t>Portogallo</t>
  </si>
  <si>
    <t>Potomac Nationals</t>
  </si>
  <si>
    <t>Prairie View Panthers</t>
  </si>
  <si>
    <t>Presbyterian Blue Hose</t>
  </si>
  <si>
    <t>Preston North End</t>
  </si>
  <si>
    <t>Princeton Rays</t>
  </si>
  <si>
    <t>Princeton Tigers</t>
  </si>
  <si>
    <t>Providence Friars</t>
  </si>
  <si>
    <t>PSV Eindhoven</t>
  </si>
  <si>
    <t>Puerto Rico</t>
  </si>
  <si>
    <t>Pulaski Mariners</t>
  </si>
  <si>
    <t>Pune 7 Aces</t>
  </si>
  <si>
    <t>Puneri Paltan</t>
  </si>
  <si>
    <t>Punjab FC</t>
  </si>
  <si>
    <t>Purdue Boilermakers</t>
  </si>
  <si>
    <t>Qatar</t>
  </si>
  <si>
    <t>Quad Cities River Bandits</t>
  </si>
  <si>
    <t>Queens Park Ranger (QPR)</t>
  </si>
  <si>
    <t>queretaro</t>
  </si>
  <si>
    <t>Quess East Bengal</t>
  </si>
  <si>
    <t>Quinnipiac Bobcats</t>
  </si>
  <si>
    <t>Racing Louisville FC</t>
  </si>
  <si>
    <t>Racing Santander</t>
  </si>
  <si>
    <t>Radford Highlanders</t>
  </si>
  <si>
    <t>Rafael dos Anjos</t>
  </si>
  <si>
    <t>Rajasthan Royals</t>
  </si>
  <si>
    <t>Ranchi Rays</t>
  </si>
  <si>
    <t>Rancho Cucamonga Quakes</t>
  </si>
  <si>
    <t>Randa Markos</t>
  </si>
  <si>
    <t>Rangers FC</t>
  </si>
  <si>
    <t>Rani Yahya</t>
  </si>
  <si>
    <t>Raphael Assunção</t>
  </si>
  <si>
    <t>Raquel Pennington</t>
  </si>
  <si>
    <t>Ray Borg</t>
  </si>
  <si>
    <t>Rayo Vallecano de Madrid</t>
  </si>
  <si>
    <t>RB Lipsia</t>
  </si>
  <si>
    <t>RBC Roosendaal</t>
  </si>
  <si>
    <t>RC Celta Vigo</t>
  </si>
  <si>
    <t>RC Deportivo de La Coruña</t>
  </si>
  <si>
    <t>RC Lens</t>
  </si>
  <si>
    <t>RC Strasbourg</t>
  </si>
  <si>
    <t>RCD Espanyol de Barcelona</t>
  </si>
  <si>
    <t>RCD Mallorca</t>
  </si>
  <si>
    <t>Reading Football Club</t>
  </si>
  <si>
    <t>Real Kashmir FC</t>
  </si>
  <si>
    <t>Real Madrid</t>
  </si>
  <si>
    <t>Real Madrid Baloncesto</t>
  </si>
  <si>
    <t>Real Oviedo</t>
  </si>
  <si>
    <t>Real Salt Lake</t>
  </si>
  <si>
    <t>Real Saragozza</t>
  </si>
  <si>
    <t>Real Sociedad de Fútbol</t>
  </si>
  <si>
    <t>Real Sporting de Gijón</t>
  </si>
  <si>
    <t>Real Valladolid CF</t>
  </si>
  <si>
    <t>Recreativo Huelva</t>
  </si>
  <si>
    <t>Red Bull Racing</t>
  </si>
  <si>
    <t>Reggina</t>
  </si>
  <si>
    <t>Renato Moicano</t>
  </si>
  <si>
    <t>Renault DP World</t>
  </si>
  <si>
    <t>Reno Aces</t>
  </si>
  <si>
    <t>RENOFA Yamaguchi Football Club</t>
  </si>
  <si>
    <t>Repubblica Africana Centrale</t>
  </si>
  <si>
    <t>Repubblica ceca</t>
  </si>
  <si>
    <t>Repubblica Democratica del Congo</t>
  </si>
  <si>
    <t>Repubblica Dominicana</t>
  </si>
  <si>
    <t>Rhode Island Rams</t>
  </si>
  <si>
    <t>Ricardo Lamas</t>
  </si>
  <si>
    <t>Rice Owls</t>
  </si>
  <si>
    <t>Richard Petty</t>
  </si>
  <si>
    <t>Richmond Flying Squirrels</t>
  </si>
  <si>
    <t>Richmond Spiders</t>
  </si>
  <si>
    <t>Ricky Stenhouse Jr.</t>
  </si>
  <si>
    <t>Rider Broncs</t>
  </si>
  <si>
    <t>Rio Ave</t>
  </si>
  <si>
    <t>Rising Pune Supergiants</t>
  </si>
  <si>
    <t>RIZING ZEPHYR FUKUOKA</t>
  </si>
  <si>
    <t>RKC Waalwijk</t>
  </si>
  <si>
    <t>Roasso Kumamoto</t>
  </si>
  <si>
    <t>Rob Font</t>
  </si>
  <si>
    <t>Robbie Lawler</t>
  </si>
  <si>
    <t>Robert Morris Colonials</t>
  </si>
  <si>
    <t>Robert Whittaker</t>
  </si>
  <si>
    <t>Rochester Knighthawks</t>
  </si>
  <si>
    <t>Rochester Red Wings</t>
  </si>
  <si>
    <t>Rochester Royals</t>
  </si>
  <si>
    <t>Roda JC Kerkrade</t>
  </si>
  <si>
    <t>Roma</t>
  </si>
  <si>
    <t>Romania</t>
  </si>
  <si>
    <t>Rome Braves</t>
  </si>
  <si>
    <t>Rose Namajunas</t>
  </si>
  <si>
    <t>ross_county</t>
  </si>
  <si>
    <t>Rotherham United</t>
  </si>
  <si>
    <t>Round Rock Express</t>
  </si>
  <si>
    <t>Roxanne Modafferi</t>
  </si>
  <si>
    <t>Royal Challengers Bangalore</t>
  </si>
  <si>
    <t>Ruanda</t>
  </si>
  <si>
    <t>Russia</t>
  </si>
  <si>
    <t>Rutgers Scarlet Knights</t>
  </si>
  <si>
    <t>Ryan Blaney</t>
  </si>
  <si>
    <t>Ryan Newman</t>
  </si>
  <si>
    <t>RYUKYU GOLDEN KINGS</t>
  </si>
  <si>
    <t>S.M. Caen</t>
  </si>
  <si>
    <t>Sacramento Kings</t>
  </si>
  <si>
    <t>Sacramento Monarchs</t>
  </si>
  <si>
    <t>Sacramento River Cats</t>
  </si>
  <si>
    <t>Sacred Heart Pioneers</t>
  </si>
  <si>
    <t>Sagan Tosu</t>
  </si>
  <si>
    <t>Saint Kitts e Nevis</t>
  </si>
  <si>
    <t>Saint Mary's Gaels</t>
  </si>
  <si>
    <t>Saint Vincent e Grenadine</t>
  </si>
  <si>
    <t>SAITAMA BRONCOS</t>
  </si>
  <si>
    <t>Saitama Seibu Lions</t>
  </si>
  <si>
    <t>Salem Red Sox</t>
  </si>
  <si>
    <t>Salem-Keizer Volcanoes</t>
  </si>
  <si>
    <t>Salt Lake Bees</t>
  </si>
  <si>
    <t>Sam Houston State Bearkats</t>
  </si>
  <si>
    <t>Samford Bulldogs</t>
  </si>
  <si>
    <t>Samoa</t>
  </si>
  <si>
    <t>Samoa americana</t>
  </si>
  <si>
    <t>Sampdoria</t>
  </si>
  <si>
    <t>San Antonio Missions</t>
  </si>
  <si>
    <t>San Antonio Silver Stars</t>
  </si>
  <si>
    <t>San Antonio Spurs</t>
  </si>
  <si>
    <t>San Diego Chargers</t>
  </si>
  <si>
    <t>San Diego Clippers</t>
  </si>
  <si>
    <t>San Diego Padres</t>
  </si>
  <si>
    <t>San Diego Rockets</t>
  </si>
  <si>
    <t>San Diego Seals</t>
  </si>
  <si>
    <t>San Diego State Aztecs</t>
  </si>
  <si>
    <t>San Diego Toreros</t>
  </si>
  <si>
    <t>San Diego Wave FC</t>
  </si>
  <si>
    <t>San Francisco 49ers</t>
  </si>
  <si>
    <t>San Francisco Dons</t>
  </si>
  <si>
    <t>San Francisco Giants</t>
  </si>
  <si>
    <t>San Francisco Warriors</t>
  </si>
  <si>
    <t>San Jose Earthquakes</t>
  </si>
  <si>
    <t>San Jose Giants</t>
  </si>
  <si>
    <t>San Jose Sharks</t>
  </si>
  <si>
    <t>San Jose State Spartans</t>
  </si>
  <si>
    <t>San Marino</t>
  </si>
  <si>
    <t>SAN-EN NEOPHOENIX</t>
  </si>
  <si>
    <t>Sanfrecce Hiroshima</t>
  </si>
  <si>
    <t>Santa Clara Broncos</t>
  </si>
  <si>
    <t>Santa Lucia</t>
  </si>
  <si>
    <t>Santiago Ponzinibbio</t>
  </si>
  <si>
    <t>Sara McMann</t>
  </si>
  <si>
    <t>Saskatchewan Roughriders</t>
  </si>
  <si>
    <t>Saskatchewan Rush</t>
  </si>
  <si>
    <t>Sassuolo</t>
  </si>
  <si>
    <t>Savannah Sand Gnats</t>
  </si>
  <si>
    <t>Savannah State Tigers</t>
  </si>
  <si>
    <t>SBV Vitesse di Arnhem</t>
  </si>
  <si>
    <t>SC Freiburg</t>
  </si>
  <si>
    <t>SC Sagamihara</t>
  </si>
  <si>
    <t>Scozia</t>
  </si>
  <si>
    <t>Scranton/Wilkes-Barre Yankees</t>
  </si>
  <si>
    <t>Scuderia AlphaTauri</t>
  </si>
  <si>
    <t>Scuderia Ferrari</t>
  </si>
  <si>
    <t>SD Eibar</t>
  </si>
  <si>
    <t>SD Huesca</t>
  </si>
  <si>
    <t>SD Ponferradina</t>
  </si>
  <si>
    <t>SEAHORSES MIKAWA</t>
  </si>
  <si>
    <t>Seattle Kraken</t>
  </si>
  <si>
    <t>Seattle Mariners</t>
  </si>
  <si>
    <t>Seattle Redhawks</t>
  </si>
  <si>
    <t>Seattle Reign FC</t>
  </si>
  <si>
    <t>Seattle Seahawks</t>
  </si>
  <si>
    <t>Seattle Sounders FC</t>
  </si>
  <si>
    <t>Seattle Storm</t>
  </si>
  <si>
    <t>Seattle SuperSonics</t>
  </si>
  <si>
    <t>SENDAI EIGHTY NINERS</t>
  </si>
  <si>
    <t>Senegal</t>
  </si>
  <si>
    <t>Serbia</t>
  </si>
  <si>
    <t>Serbia e Montenegro</t>
  </si>
  <si>
    <t>Sergio Pettis</t>
  </si>
  <si>
    <t>Seton Hall Pirates</t>
  </si>
  <si>
    <t>Seychelles</t>
  </si>
  <si>
    <t>Shamil Abdurakhimov</t>
  </si>
  <si>
    <t>Sheffield United</t>
  </si>
  <si>
    <t>Sheffield Wednesday</t>
  </si>
  <si>
    <t>SHIGA LAKESTARS</t>
  </si>
  <si>
    <t>SHIMANE SUSANOO MAGIC</t>
  </si>
  <si>
    <t>Shimizu S-Pulse</t>
  </si>
  <si>
    <t>SHINSHU BRAVE WARRIORS</t>
  </si>
  <si>
    <t>Shonan Bellmare</t>
  </si>
  <si>
    <t>Siena Saints</t>
  </si>
  <si>
    <t>Sierra Leone</t>
  </si>
  <si>
    <t>Sijara Eubanks</t>
  </si>
  <si>
    <t>Singapore</t>
  </si>
  <si>
    <t>Siria</t>
  </si>
  <si>
    <t>SIU Edwardsville Cougars</t>
  </si>
  <si>
    <t>Sky Blue FC</t>
  </si>
  <si>
    <t>Slovacchia</t>
  </si>
  <si>
    <t>Slovenia</t>
  </si>
  <si>
    <t>SMU Mustangs</t>
  </si>
  <si>
    <t>Somalia</t>
  </si>
  <si>
    <t>South Alabama Jaguars</t>
  </si>
  <si>
    <t>South Bend Silver Hawks</t>
  </si>
  <si>
    <t>South Carolina Fighting Gamecocks</t>
  </si>
  <si>
    <t>South Carolina State Bulldogs</t>
  </si>
  <si>
    <t>South Dakota Coyotes</t>
  </si>
  <si>
    <t>South Dakota State Jackrabbits</t>
  </si>
  <si>
    <t>South Florida Bulls</t>
  </si>
  <si>
    <t>Southampton Football Club</t>
  </si>
  <si>
    <t>Southeast Missouri State Indians</t>
  </si>
  <si>
    <t>Southeast Missouri State Redhawks</t>
  </si>
  <si>
    <t>Southeastern Louisiana Lions</t>
  </si>
  <si>
    <t>Southern Illinois Salukis</t>
  </si>
  <si>
    <t>Southern Jaguars</t>
  </si>
  <si>
    <t>Southern Mississippi Golden Eagles</t>
  </si>
  <si>
    <t>Southern Utah Thunderbirds</t>
  </si>
  <si>
    <t>Southwest Missouri State Bears</t>
  </si>
  <si>
    <t>Spagna</t>
  </si>
  <si>
    <t>Spal</t>
  </si>
  <si>
    <t>sparta_rotterdam</t>
  </si>
  <si>
    <t>Spokane Indians</t>
  </si>
  <si>
    <t>Sport Club Corinthians Paulista</t>
  </si>
  <si>
    <t>Sportclub Heerenveen</t>
  </si>
  <si>
    <t>Sportcub Cambuur</t>
  </si>
  <si>
    <t>Sporting Club Bastia</t>
  </si>
  <si>
    <t>Sporting de Braga</t>
  </si>
  <si>
    <t>Sporting Kansas City</t>
  </si>
  <si>
    <t>Sporting Lisbona</t>
  </si>
  <si>
    <t>Springfield Cardinals</t>
  </si>
  <si>
    <t>Squadra di baseball delle scuole superiori</t>
  </si>
  <si>
    <t>Sri Lanka</t>
  </si>
  <si>
    <t>SSC Napoli</t>
  </si>
  <si>
    <t>St Mary's Rattlers</t>
  </si>
  <si>
    <t>St. Bonaventure Bonnies</t>
  </si>
  <si>
    <t>St. Francis (New York) Terriers</t>
  </si>
  <si>
    <t>St. Francis (Pennsylvania) Red Flash</t>
  </si>
  <si>
    <t>St. Francis Brooklyn Terriers</t>
  </si>
  <si>
    <t>St. John's Red Storm</t>
  </si>
  <si>
    <t>St. Joseph's Hawks</t>
  </si>
  <si>
    <t>St. Louis Blues</t>
  </si>
  <si>
    <t>St. Louis Bombers</t>
  </si>
  <si>
    <t>St. Louis Cardinals</t>
  </si>
  <si>
    <t>St. Louis City</t>
  </si>
  <si>
    <t>St. Louis Eagles</t>
  </si>
  <si>
    <t>St. Louis Hawks</t>
  </si>
  <si>
    <t>St. Louis Rams</t>
  </si>
  <si>
    <t>St. Louis University Billikens</t>
  </si>
  <si>
    <t>St. Lucie Mets</t>
  </si>
  <si>
    <t>St. Peter's Peacocks</t>
  </si>
  <si>
    <t>st_johnstone</t>
  </si>
  <si>
    <t>st_mirren</t>
  </si>
  <si>
    <t>Stade de Reims</t>
  </si>
  <si>
    <t>Stade Rennais Football Club</t>
  </si>
  <si>
    <t>Stanford Cardinal</t>
  </si>
  <si>
    <t>State College Spikes</t>
  </si>
  <si>
    <t>Staten Island Yankees</t>
  </si>
  <si>
    <t>Stati Federati di Micronesia</t>
  </si>
  <si>
    <t>Stati Uniti</t>
  </si>
  <si>
    <t>Stefan Struve</t>
  </si>
  <si>
    <t>Stephen F. Austin Lumberjacks</t>
  </si>
  <si>
    <t>Stephen Thompson</t>
  </si>
  <si>
    <t>Stetson Hatters</t>
  </si>
  <si>
    <t>Stipe Miocic</t>
  </si>
  <si>
    <t>Stockton Ports</t>
  </si>
  <si>
    <t>Stoke City</t>
  </si>
  <si>
    <t>Stony Brook Seawolves</t>
  </si>
  <si>
    <t>Sud Africa</t>
  </si>
  <si>
    <t>Sud Sudan</t>
  </si>
  <si>
    <t>Sudan</t>
  </si>
  <si>
    <t>Sunderland Association Football Club</t>
  </si>
  <si>
    <t>Sunrisers Hyderabad</t>
  </si>
  <si>
    <t>SUNROCKERS SHIBUYA</t>
  </si>
  <si>
    <t>Suriname</t>
  </si>
  <si>
    <t>Svezia</t>
  </si>
  <si>
    <t>Svizzera</t>
  </si>
  <si>
    <t>Swansea City</t>
  </si>
  <si>
    <t>Swaziland</t>
  </si>
  <si>
    <t>Syracuse Chiefs</t>
  </si>
  <si>
    <t>Syracuse Nationals</t>
  </si>
  <si>
    <t>Syracuse Orange</t>
  </si>
  <si>
    <t>São Paulo FC</t>
  </si>
  <si>
    <t>São Tomé e Príncipe</t>
  </si>
  <si>
    <t>Tacchino</t>
  </si>
  <si>
    <t>Tacoma Rainiers</t>
  </si>
  <si>
    <t>Tagikistan</t>
  </si>
  <si>
    <t>Tai Tuivasa</t>
  </si>
  <si>
    <t>Taipei Cinese</t>
  </si>
  <si>
    <t>Tamil Thalaivas</t>
  </si>
  <si>
    <t>Tampa Bay Buccaneers</t>
  </si>
  <si>
    <t>Tampa Bay Lightning</t>
  </si>
  <si>
    <t>Tampa Bay Rays</t>
  </si>
  <si>
    <t>Tampa Rays</t>
  </si>
  <si>
    <t>Tampa Yankees</t>
  </si>
  <si>
    <t>Tanzania</t>
  </si>
  <si>
    <t>Tatiana Suarez</t>
  </si>
  <si>
    <t>TCU Horned Frogs</t>
  </si>
  <si>
    <t>Tecia Torres</t>
  </si>
  <si>
    <t>Telugu Titans</t>
  </si>
  <si>
    <t>Temple Owls</t>
  </si>
  <si>
    <t>Tennessee Chattanooga Mocs</t>
  </si>
  <si>
    <t>Tennessee Martin Skyhawks</t>
  </si>
  <si>
    <t>Tennessee Smokies</t>
  </si>
  <si>
    <t>Tennessee State Tigers</t>
  </si>
  <si>
    <t>Tennessee Tech Golden Eagles</t>
  </si>
  <si>
    <t>Tennessee Titans</t>
  </si>
  <si>
    <t>Tennessee Volunteers</t>
  </si>
  <si>
    <t>Tennis</t>
  </si>
  <si>
    <t>Ternana</t>
  </si>
  <si>
    <t>Texas A&amp;M Aggies</t>
  </si>
  <si>
    <t>Texas A&amp;M-Corpus Christi Islanders</t>
  </si>
  <si>
    <t>Texas Arlington Mavericks</t>
  </si>
  <si>
    <t>Texas El Paso Miners</t>
  </si>
  <si>
    <t>Texas Longhorns</t>
  </si>
  <si>
    <t>Texas Pan American Broncs</t>
  </si>
  <si>
    <t>Texas Rangers</t>
  </si>
  <si>
    <t>Texas San Antonio Roadrunners</t>
  </si>
  <si>
    <t>Texas Southern Tigers</t>
  </si>
  <si>
    <t>Texas State Bobcats</t>
  </si>
  <si>
    <t>Texas Tech Red Raiders</t>
  </si>
  <si>
    <t>Texas-Rio Grande Valley Vaqueros</t>
  </si>
  <si>
    <t>Thailandia</t>
  </si>
  <si>
    <t>Thespakusatsu Gunma</t>
  </si>
  <si>
    <t>Thiago Santos</t>
  </si>
  <si>
    <t>Thomas Almeida</t>
  </si>
  <si>
    <t>Thonon Évian FC</t>
  </si>
  <si>
    <t>Tiddim Road Athletic Union</t>
  </si>
  <si>
    <t>Tigres UANL</t>
  </si>
  <si>
    <t>Tim Elliott</t>
  </si>
  <si>
    <t>Timor orientale</t>
  </si>
  <si>
    <t>TJ Dillashaw</t>
  </si>
  <si>
    <t>TOCHIGI BREX</t>
  </si>
  <si>
    <t>Tochigi SC</t>
  </si>
  <si>
    <t>Togo</t>
  </si>
  <si>
    <t>Tohoku Rakuten Golden Eagles</t>
  </si>
  <si>
    <t>TOKIO MARINE NICHIDO BIG BLUE</t>
  </si>
  <si>
    <t>Tokushima Vortis</t>
  </si>
  <si>
    <t>TOKYO CINQ REVES</t>
  </si>
  <si>
    <t>TOKYO EXCELLENCE</t>
  </si>
  <si>
    <t>TOKYO HACHIOJI TRAINS</t>
  </si>
  <si>
    <t>Tokyo Verdy 1969</t>
  </si>
  <si>
    <t>Tokyo Yakult Swallows</t>
  </si>
  <si>
    <t>Toledo Mud Hens</t>
  </si>
  <si>
    <t>Toledo Rockets</t>
  </si>
  <si>
    <t>Tondela FC</t>
  </si>
  <si>
    <t>Tonga</t>
  </si>
  <si>
    <t>Tony Ferguson</t>
  </si>
  <si>
    <t>Tony Stewart</t>
  </si>
  <si>
    <t>Tonya Evinger</t>
  </si>
  <si>
    <t>Torino</t>
  </si>
  <si>
    <t>Toronto Arenas</t>
  </si>
  <si>
    <t>Toronto Argonauts</t>
  </si>
  <si>
    <t>Toronto Blue Jays</t>
  </si>
  <si>
    <t>Toronto FC</t>
  </si>
  <si>
    <t>Toronto Maple Leafs</t>
  </si>
  <si>
    <t>Toronto Raptors</t>
  </si>
  <si>
    <t>Toronto Rock</t>
  </si>
  <si>
    <t>Toronto St. Pats</t>
  </si>
  <si>
    <t>toronto_tempo</t>
  </si>
  <si>
    <t>Tottenham Hotspur</t>
  </si>
  <si>
    <t>Toulouse FC</t>
  </si>
  <si>
    <t>Towson Tigers</t>
  </si>
  <si>
    <t>TOYAMA GROUSES</t>
  </si>
  <si>
    <t>TOYODA GOSEI SCORPIONS</t>
  </si>
  <si>
    <t>Trenton Thunder</t>
  </si>
  <si>
    <t>Trevor Bayne</t>
  </si>
  <si>
    <t>Tri-City Dust Devils</t>
  </si>
  <si>
    <t>Tri-City ValleyCats</t>
  </si>
  <si>
    <t>Trinidad e Tobago</t>
  </si>
  <si>
    <t>Troy State Trojan</t>
  </si>
  <si>
    <t>Troyes</t>
  </si>
  <si>
    <t>TSG 1899 Hoffenheim</t>
  </si>
  <si>
    <t>Tulane Green Wave</t>
  </si>
  <si>
    <t>Tulsa Drillers</t>
  </si>
  <si>
    <t>Tulsa Golden Hurricane</t>
  </si>
  <si>
    <t>Tulsa Shock</t>
  </si>
  <si>
    <t>Tunisia</t>
  </si>
  <si>
    <t>Turkmenistan</t>
  </si>
  <si>
    <t>Tuvalu</t>
  </si>
  <si>
    <t>Ty Dillon</t>
  </si>
  <si>
    <t>Tyron Woodley</t>
  </si>
  <si>
    <t>Tyson Pedro</t>
  </si>
  <si>
    <t>U Mumba</t>
  </si>
  <si>
    <t>U Mumba Volley</t>
  </si>
  <si>
    <t>UC Davis Aggies</t>
  </si>
  <si>
    <t>UCLA Bruins</t>
  </si>
  <si>
    <t>Ucraina</t>
  </si>
  <si>
    <t>UD Almería</t>
  </si>
  <si>
    <t>UD Las Palmas</t>
  </si>
  <si>
    <t>Udinese</t>
  </si>
  <si>
    <t>Uganda</t>
  </si>
  <si>
    <t>Ulka Sasaki</t>
  </si>
  <si>
    <t>UMass Lowell River Hawks</t>
  </si>
  <si>
    <t>Ungheria</t>
  </si>
  <si>
    <t>union_berlin</t>
  </si>
  <si>
    <t>UNLV Rebels</t>
  </si>
  <si>
    <t>UP Dangal</t>
  </si>
  <si>
    <t>UP Yoddha</t>
  </si>
  <si>
    <t>Urawa Red Diamonds</t>
  </si>
  <si>
    <t>Uriah Hall</t>
  </si>
  <si>
    <t>Uruguay</t>
  </si>
  <si>
    <t>US Salernitana</t>
  </si>
  <si>
    <t>USC Trojans</t>
  </si>
  <si>
    <t>USC Upstate Spartans</t>
  </si>
  <si>
    <t>Utah Jazz</t>
  </si>
  <si>
    <t>Utah Royals FC</t>
  </si>
  <si>
    <t>Utah State Aggies</t>
  </si>
  <si>
    <t>Utah Utes</t>
  </si>
  <si>
    <t>Utah Valley Wolverines</t>
  </si>
  <si>
    <t>utah_mammoth</t>
  </si>
  <si>
    <t>Uttar Pradesh Wizards</t>
  </si>
  <si>
    <t>Uzbekistan</t>
  </si>
  <si>
    <t>V-Varen Nagasaki</t>
  </si>
  <si>
    <t>Valencia Basket Club</t>
  </si>
  <si>
    <t>Valencia CF</t>
  </si>
  <si>
    <t>Valenciennes Football Club</t>
  </si>
  <si>
    <t>Valentina Shevchenko</t>
  </si>
  <si>
    <t>Valour FC</t>
  </si>
  <si>
    <t>Valparaiso Crusaders</t>
  </si>
  <si>
    <t>Vancouver Canadians</t>
  </si>
  <si>
    <t>Vancouver Canucks</t>
  </si>
  <si>
    <t>Vancouver Warriors</t>
  </si>
  <si>
    <t>Vancouver Whitecaps FC</t>
  </si>
  <si>
    <t>vancouver_fc</t>
  </si>
  <si>
    <t>Vanderbilt Commodores</t>
  </si>
  <si>
    <t>Vanuatu</t>
  </si>
  <si>
    <t>Vegalta Sendai</t>
  </si>
  <si>
    <t>Vegas Golden Knights</t>
  </si>
  <si>
    <t>Venezia FC</t>
  </si>
  <si>
    <t>Venezuela</t>
  </si>
  <si>
    <t>Ventforet Kofu</t>
  </si>
  <si>
    <t>Vermont Catamounts</t>
  </si>
  <si>
    <t>Vermont Lake Monsters</t>
  </si>
  <si>
    <t>Verona FC</t>
  </si>
  <si>
    <t>VfB Stuttgart</t>
  </si>
  <si>
    <t>VfL Bochum</t>
  </si>
  <si>
    <t>VfL Wolfsburg</t>
  </si>
  <si>
    <t>vfl_osnabrück</t>
  </si>
  <si>
    <t>Vietnam</t>
  </si>
  <si>
    <t>Villanova Wildcats</t>
  </si>
  <si>
    <t>Villarreal CF</t>
  </si>
  <si>
    <t>Virginia Cavaliers</t>
  </si>
  <si>
    <t>Virginia Commonwealth Rams</t>
  </si>
  <si>
    <t>Virginia Tech Hokies</t>
  </si>
  <si>
    <t>Visalia Rawhide</t>
  </si>
  <si>
    <t>Vissel Kobe</t>
  </si>
  <si>
    <t>Vitória Guimarães</t>
  </si>
  <si>
    <t>Vitória Setúbal</t>
  </si>
  <si>
    <t>VMI Keydets</t>
  </si>
  <si>
    <t>Volkan Oezdemir</t>
  </si>
  <si>
    <t>Wagner Seahawks</t>
  </si>
  <si>
    <t>Wake Forest Demon Deacons</t>
  </si>
  <si>
    <t>Washington Capitals</t>
  </si>
  <si>
    <t>Washington Commanders</t>
  </si>
  <si>
    <t>Washington Football Team</t>
  </si>
  <si>
    <t>Washington Huskies</t>
  </si>
  <si>
    <t>Washington Mystics</t>
  </si>
  <si>
    <t>Washington Nationals</t>
  </si>
  <si>
    <t>Washington Spirit</t>
  </si>
  <si>
    <t>Washington State Cougars</t>
  </si>
  <si>
    <t>Washington Wizards</t>
  </si>
  <si>
    <t>Watford</t>
  </si>
  <si>
    <t>Weber State Wildcats</t>
  </si>
  <si>
    <t>Werder Brema</t>
  </si>
  <si>
    <t>West Bromwich Albion</t>
  </si>
  <si>
    <t>West Ham United</t>
  </si>
  <si>
    <t>West Michigan Whitecaps</t>
  </si>
  <si>
    <t>West Tenn Diamond Jaxx</t>
  </si>
  <si>
    <t>West Virginia Mountaineers</t>
  </si>
  <si>
    <t>West Virginia Power</t>
  </si>
  <si>
    <t>Western Carolina Catamounts</t>
  </si>
  <si>
    <t>Western Illinois Leathernecks</t>
  </si>
  <si>
    <t>Western Kentucky Hilltoppers</t>
  </si>
  <si>
    <t>Western Michigan Broncos</t>
  </si>
  <si>
    <t>Wichita State Shockers</t>
  </si>
  <si>
    <t>Wigan</t>
  </si>
  <si>
    <t>Willem II di Tilburg</t>
  </si>
  <si>
    <t>William &amp; Mary Tribe</t>
  </si>
  <si>
    <t>William Byron</t>
  </si>
  <si>
    <t>Williams Racing</t>
  </si>
  <si>
    <t>Williamsport Crosscutters</t>
  </si>
  <si>
    <t>Wilmington Blue Rocks</t>
  </si>
  <si>
    <t>Wilson Reis</t>
  </si>
  <si>
    <t>Winnipeg Blue Bombers</t>
  </si>
  <si>
    <t>Winnipeg Jets</t>
  </si>
  <si>
    <t>Winston-Salem Dash</t>
  </si>
  <si>
    <t>Winthrop Eagles</t>
  </si>
  <si>
    <t>Wisconsin Badgers</t>
  </si>
  <si>
    <t>Wisconsin Green Bay Phoenix</t>
  </si>
  <si>
    <t>Wisconsin Milwaukee Panthers</t>
  </si>
  <si>
    <t>Wisconsin Timber Rattlers</t>
  </si>
  <si>
    <t>Wofford Terriers</t>
  </si>
  <si>
    <t>Wolverhampton Wanderers Football Club</t>
  </si>
  <si>
    <t>Wright State Raiders</t>
  </si>
  <si>
    <t>WUSA</t>
  </si>
  <si>
    <t>WWE</t>
  </si>
  <si>
    <t>Wyoming Cowboys</t>
  </si>
  <si>
    <t>X-Games</t>
  </si>
  <si>
    <t>Xavier Musketeers</t>
  </si>
  <si>
    <t>Yair Rodriguez</t>
  </si>
  <si>
    <t>Yakima Bears</t>
  </si>
  <si>
    <t>Yale Bulldogs</t>
  </si>
  <si>
    <t>YAMAGATA WYVERNS</t>
  </si>
  <si>
    <t>Yana Kunitskaya</t>
  </si>
  <si>
    <t>Yemen</t>
  </si>
  <si>
    <t>Yoel Romero</t>
  </si>
  <si>
    <t>YOKOHAMA B-CORSAIRS</t>
  </si>
  <si>
    <t>Yokohama DeNA BayStars</t>
  </si>
  <si>
    <t>Yokohama F. Marinos</t>
  </si>
  <si>
    <t>Yokohama FC</t>
  </si>
  <si>
    <t>Yomiuri Giants</t>
  </si>
  <si>
    <t>York9 FC</t>
  </si>
  <si>
    <t>Youngstown State Penguins</t>
  </si>
  <si>
    <t>YSCC Yokohama</t>
  </si>
  <si>
    <t>Zabit Magomedsharipov</t>
  </si>
  <si>
    <t>Zambia</t>
  </si>
  <si>
    <t>Zimbabwe</t>
  </si>
  <si>
    <t>Zweigen Kanazawa</t>
  </si>
  <si>
    <t>Congelata: &gt;-15 °C</t>
  </si>
  <si>
    <t>Fredda o fresca: da 8 a 15 °C</t>
  </si>
  <si>
    <t>Frigorifero: da 2 a 8 °C</t>
  </si>
  <si>
    <t>Temperatura stanza (ambiente): da 15 a 25 °C</t>
  </si>
  <si>
    <t>ITEM_PACKAGE_QUANTITY</t>
  </si>
  <si>
    <t>ITEM_PACKAGE_QUANTITY/SIZE_NAME</t>
  </si>
  <si>
    <t>ITEM_PACKAGE_QUANTITY/MATERIAL_TYPE</t>
  </si>
  <si>
    <t>ITEM_WEIGHT</t>
  </si>
  <si>
    <t>COLOR</t>
  </si>
  <si>
    <t>COLOR/ITEM_PACKAGE_QUANTITY</t>
  </si>
  <si>
    <t>COLOR/SIZE</t>
  </si>
  <si>
    <t>COLOR/MATERIAL</t>
  </si>
  <si>
    <t>COLOR/NUMBER_OF_ITEMS</t>
  </si>
  <si>
    <t>COLOR_NAME</t>
  </si>
  <si>
    <t>COLOR_NAME/ITEM_PACKAGE_QUANTITY</t>
  </si>
  <si>
    <t>COLOR_NAME/SIZE_NAME</t>
  </si>
  <si>
    <t>COLOR_NAME/MATERIAL_TYPE</t>
  </si>
  <si>
    <t>COLOR_NAME/NUMBER_OF_ITEMS</t>
  </si>
  <si>
    <t>COLOR_NAME/STYLE_NAME</t>
  </si>
  <si>
    <t>ITEM_PACKAGE_QUANTITY/SIZE</t>
  </si>
  <si>
    <t>SIZE/NUMBER_OF_ITEMS</t>
  </si>
  <si>
    <t>SIZE/MATERIAL</t>
  </si>
  <si>
    <t>SIZE</t>
  </si>
  <si>
    <t>SIZE/COLOR</t>
  </si>
  <si>
    <t>SIZE_NAME</t>
  </si>
  <si>
    <t>SIZE_NAME/COLOR_NAME</t>
  </si>
  <si>
    <t>SIZE_NAME/COLOR_NAME/PATTERN_NAME</t>
  </si>
  <si>
    <t>SIZE_NAME/COLOR_NAME/NUMBER_OF_ITEMS</t>
  </si>
  <si>
    <t>SIZE_NAME/MATERIAL_TYPE</t>
  </si>
  <si>
    <t>SIZE_NAME/STYLE_NAME</t>
  </si>
  <si>
    <t>SIZE_NAME/STYLE_NAME/COLOR_NAME</t>
  </si>
  <si>
    <t>MATERIAL/COLOR</t>
  </si>
  <si>
    <t>MATERIAL/SIZE</t>
  </si>
  <si>
    <t>MATERIAL/SIZE/COLOR</t>
  </si>
  <si>
    <t>MATERIAL_TYPE</t>
  </si>
  <si>
    <t>MATERIAL_TYPE/COLOR_NAME/SIZE_NAME</t>
  </si>
  <si>
    <t>TEAM_NAME/COLOR</t>
  </si>
  <si>
    <t>TEAM_NAME/SIZE</t>
  </si>
  <si>
    <t>TEAM_NAME/SIZE/COLOR</t>
  </si>
  <si>
    <t>NUMBER_OF_ITEMS/COLOR_NAME/SIZE_NAME</t>
  </si>
  <si>
    <t>NUMBER_OF_ITEMS/SIZE/COLOR</t>
  </si>
  <si>
    <t>NUMBER_OF_ITEMS</t>
  </si>
  <si>
    <t>NUMBER_OF_ITEMS/STYLE_NAME</t>
  </si>
  <si>
    <t>MODEL_NUMBER/SIZE</t>
  </si>
  <si>
    <t>MODEL_NUMBER/STYLE/PART_NUMBER</t>
  </si>
  <si>
    <t>SPECIAL_SIZE_TYPE/COLOR_NAME</t>
  </si>
  <si>
    <t>SPECIAL_SIZE_TYPE/SIZE_NAME/COLOR_NAME</t>
  </si>
  <si>
    <t>TEAM_NAME</t>
  </si>
  <si>
    <t>TEAM_NAME/COLOR_NAME</t>
  </si>
  <si>
    <t>TEAM_NAME/SIZE_NAME</t>
  </si>
  <si>
    <t>TEAM_NAME/SIZE_NAME/COLOR_NAME</t>
  </si>
  <si>
    <t>STYLE/MODEL_NUMBER/NUMBER_OF_ITEMS/PART_NUMBER</t>
  </si>
  <si>
    <t>STYLE_NAME</t>
  </si>
  <si>
    <t>STYLE_NAME/COLOR_NAME</t>
  </si>
  <si>
    <t>STYLE_NAME/SIZE_NAME</t>
  </si>
  <si>
    <t>FIT_TYPE/SIZE_NAME/COLOR_NAME</t>
  </si>
  <si>
    <t>Cestino</t>
  </si>
  <si>
    <t>Dobby</t>
  </si>
  <si>
    <t>Garza</t>
  </si>
  <si>
    <t>Jacquard</t>
  </si>
  <si>
    <t>Oxford</t>
  </si>
  <si>
    <t>Perla</t>
  </si>
  <si>
    <t>Pianura</t>
  </si>
  <si>
    <t>Twill</t>
  </si>
  <si>
    <t>generic</t>
  </si>
  <si>
    <t>not_included</t>
  </si>
  <si>
    <t>oem</t>
  </si>
  <si>
    <t>equal_to_or_less_than_60_percent</t>
  </si>
  <si>
    <t>greater_than_60_percent</t>
  </si>
  <si>
    <t>greater_than_70_percent</t>
  </si>
  <si>
    <t>greater_than_80_percent</t>
  </si>
  <si>
    <t>greater_than_90_percent</t>
  </si>
  <si>
    <t>no_battery</t>
  </si>
  <si>
    <t>Arancione</t>
  </si>
  <si>
    <t>Argento</t>
  </si>
  <si>
    <t>Beige</t>
  </si>
  <si>
    <t>Bianco</t>
  </si>
  <si>
    <t>Bianco sporco</t>
  </si>
  <si>
    <t>Blu</t>
  </si>
  <si>
    <t>Bronzo</t>
  </si>
  <si>
    <t>Chiaro</t>
  </si>
  <si>
    <t>Giallo</t>
  </si>
  <si>
    <t>Grigio</t>
  </si>
  <si>
    <t>Marrone</t>
  </si>
  <si>
    <t>Metallico</t>
  </si>
  <si>
    <t>Multicolore</t>
  </si>
  <si>
    <t>Nero</t>
  </si>
  <si>
    <t>Oro</t>
  </si>
  <si>
    <t>Rosa</t>
  </si>
  <si>
    <t>Rosso</t>
  </si>
  <si>
    <t>Turchese</t>
  </si>
  <si>
    <t>Verde</t>
  </si>
  <si>
    <t>Viola</t>
  </si>
  <si>
    <t>no_sign_of_use</t>
  </si>
  <si>
    <t>almost_no_sign_of_use</t>
  </si>
  <si>
    <t>highly_visible_sign_of_use</t>
  </si>
  <si>
    <t>moderately_visible_sign_of_use</t>
  </si>
  <si>
    <t>light_sign_of_use</t>
  </si>
  <si>
    <t>with_tags</t>
  </si>
  <si>
    <t>parts_inspected</t>
  </si>
  <si>
    <t>parts_replaced</t>
  </si>
  <si>
    <t>green_refurbishment</t>
  </si>
  <si>
    <t>fully_functional</t>
  </si>
  <si>
    <t>partly_functional</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</si>
  <si>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</si>
  <si>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</si>
  <si>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</si>
  <si>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</si>
  <si>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</si>
  <si>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</si>
  <si>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</si>
  <si>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</si>
  <si>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</si>
  <si>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</si>
  <si>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</si>
  <si>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</si>
  <si>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</si>
  <si>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</si>
  <si>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</si>
  <si>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</si>
  <si>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</si>
  <si>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</si>
  <si>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</si>
  <si>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</si>
  <si>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</si>
  <si>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</si>
  <si>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</si>
  <si>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</si>
  <si>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</si>
  <si>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</si>
  <si>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</si>
  <si>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</si>
  <si>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</si>
  <si>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</si>
  <si>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</si>
  <si>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</si>
  <si>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</si>
  <si>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H200</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</si>
  <si>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</si>
  <si>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</si>
  <si>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</si>
  <si>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</si>
  <si>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</si>
  <si>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</si>
  <si>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</si>
  <si>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</si>
  <si>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</si>
  <si>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</si>
  <si>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</si>
  <si>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</si>
  <si>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</si>
  <si>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</si>
  <si>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</si>
  <si>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</si>
  <si>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</si>
  <si>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</si>
  <si>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</si>
  <si>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</si>
  <si>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</si>
  <si>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</si>
  <si>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</si>
  <si>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</si>
  <si>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</si>
  <si>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</si>
  <si>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</si>
  <si>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</si>
  <si>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</si>
  <si>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</si>
  <si>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</si>
  <si>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</si>
  <si>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</si>
  <si>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</si>
  <si>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</si>
  <si>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</si>
  <si>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</si>
  <si>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</si>
  <si>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</si>
  <si>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</si>
  <si>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</si>
  <si>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</si>
  <si>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</si>
  <si>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</si>
  <si>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</si>
  <si>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</si>
  <si>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</si>
  <si>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</si>
  <si>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</si>
  <si>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</si>
  <si>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</si>
  <si>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</si>
  <si>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</si>
  <si>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</si>
  <si>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</si>
  <si>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</si>
  <si>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</si>
  <si>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</si>
  <si>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</si>
  <si>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</si>
  <si>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</si>
  <si>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</si>
  <si>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</si>
  <si>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</si>
  <si>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</si>
  <si>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</si>
  <si>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handcrafted</t>
  </si>
  <si>
    <t>hand_altered</t>
  </si>
  <si>
    <t>hand_designed</t>
  </si>
  <si>
    <t>upcycled</t>
  </si>
  <si>
    <t>repurposed</t>
  </si>
  <si>
    <t>Altre squadre di calcio</t>
  </si>
  <si>
    <t>Calcio francese</t>
  </si>
  <si>
    <t>Calcio inglese</t>
  </si>
  <si>
    <t>Calcio italiano</t>
  </si>
  <si>
    <t>Calcio spagnolo</t>
  </si>
  <si>
    <t>Calcio tedesco</t>
  </si>
  <si>
    <t>Campionato di baseball giapponese</t>
  </si>
  <si>
    <t>Campionato di basket giapponese</t>
  </si>
  <si>
    <t>Campionato di calcio giapponese</t>
  </si>
  <si>
    <t>Campionato di calcio olandese</t>
  </si>
  <si>
    <t>Campionato di calcio portoghese</t>
  </si>
  <si>
    <t>Campionato di calcio scozzese</t>
  </si>
  <si>
    <t>Campionato di hockey indiano</t>
  </si>
  <si>
    <t>Campionato di pallavolo professionale</t>
  </si>
  <si>
    <t>Campionato internazionale di cricket</t>
  </si>
  <si>
    <t>Campionato mondiale di calcio</t>
  </si>
  <si>
    <t>Canadian Football League</t>
  </si>
  <si>
    <t>Canadian Premiere League</t>
  </si>
  <si>
    <t>Federazione calcistica del Messico</t>
  </si>
  <si>
    <t>Formula 1</t>
  </si>
  <si>
    <t>I-League</t>
  </si>
  <si>
    <t>Indian Premier League</t>
  </si>
  <si>
    <t>Indian Soccer League</t>
  </si>
  <si>
    <t>Lega europea di pallacanestro</t>
  </si>
  <si>
    <t>Minor League Baseball</t>
  </si>
  <si>
    <t>MLB</t>
  </si>
  <si>
    <t>MLS</t>
  </si>
  <si>
    <t>NASCAR</t>
  </si>
  <si>
    <t>National Lacrosse League</t>
  </si>
  <si>
    <t>NBA</t>
  </si>
  <si>
    <t>NCAA</t>
  </si>
  <si>
    <t>NFL</t>
  </si>
  <si>
    <t>NHL</t>
  </si>
  <si>
    <t>NWSL</t>
  </si>
  <si>
    <t>Premier Badminton League</t>
  </si>
  <si>
    <t>Pro Kabaddi League</t>
  </si>
  <si>
    <t>Pro Wrestling League</t>
  </si>
  <si>
    <t>Squadre Nazionali</t>
  </si>
  <si>
    <t>UFC</t>
  </si>
  <si>
    <t>WNBA</t>
  </si>
  <si>
    <t>World Baseball Classic</t>
  </si>
  <si>
    <t>Casual</t>
  </si>
  <si>
    <t>Casual da ufficio</t>
  </si>
  <si>
    <t>Comodità</t>
  </si>
  <si>
    <t>Formale</t>
  </si>
  <si>
    <t>Sera</t>
  </si>
  <si>
    <t>prescription_other</t>
  </si>
  <si>
    <t>otc_other</t>
  </si>
  <si>
    <t>exempt</t>
  </si>
  <si>
    <t>prescription_pharmacy</t>
  </si>
  <si>
    <t>otc_pharmacy</t>
  </si>
  <si>
    <t>professional_use</t>
  </si>
  <si>
    <t>prescription_retail</t>
  </si>
  <si>
    <t>otc_retail</t>
  </si>
  <si>
    <t>policy_1</t>
  </si>
  <si>
    <t>policy_10</t>
  </si>
  <si>
    <t>policy_2</t>
  </si>
  <si>
    <t>policy_3</t>
  </si>
  <si>
    <t>policy_4</t>
  </si>
  <si>
    <t>policy_5</t>
  </si>
  <si>
    <t>policy_6</t>
  </si>
  <si>
    <t>policy_7</t>
  </si>
  <si>
    <t>policy_8</t>
  </si>
  <si>
    <t>policy_9</t>
  </si>
  <si>
    <t>policy_11</t>
  </si>
  <si>
    <t>amazon</t>
  </si>
  <si>
    <t>oem_pre_owned</t>
  </si>
  <si>
    <t>oem_original</t>
  </si>
  <si>
    <t>child</t>
  </si>
  <si>
    <t>5512287031</t>
  </si>
  <si>
    <t>2892860031</t>
  </si>
  <si>
    <t>2893456031</t>
  </si>
  <si>
    <t>2893466031</t>
  </si>
  <si>
    <t>2893460031</t>
  </si>
  <si>
    <t>2892927031</t>
  </si>
  <si>
    <t>2893178031</t>
  </si>
  <si>
    <t>4551094031</t>
  </si>
  <si>
    <t>4551089031</t>
  </si>
  <si>
    <t>4551091031</t>
  </si>
  <si>
    <t>2893492031</t>
  </si>
  <si>
    <t>2893493031</t>
  </si>
  <si>
    <t>2893696031</t>
  </si>
  <si>
    <t>2893180031</t>
  </si>
  <si>
    <t>14001522031</t>
  </si>
  <si>
    <t>14001523031</t>
  </si>
  <si>
    <t>14001525031</t>
  </si>
  <si>
    <t>14001526031</t>
  </si>
  <si>
    <t>2893495031</t>
  </si>
  <si>
    <t>14001515031</t>
  </si>
  <si>
    <t>14001521031</t>
  </si>
  <si>
    <t>2893707031</t>
  </si>
  <si>
    <t>14001519031</t>
  </si>
  <si>
    <t>2893496031</t>
  </si>
  <si>
    <t>14001516031</t>
  </si>
  <si>
    <t>2893717031</t>
  </si>
  <si>
    <t>20469056031</t>
  </si>
  <si>
    <t>20469057031</t>
  </si>
  <si>
    <t>20469076031</t>
  </si>
  <si>
    <t>88606545031</t>
  </si>
  <si>
    <t>3311106031</t>
  </si>
  <si>
    <t>632693031</t>
  </si>
  <si>
    <t>632685031</t>
  </si>
  <si>
    <t>632689031</t>
  </si>
  <si>
    <t>3311098031</t>
  </si>
  <si>
    <t>3311111031</t>
  </si>
  <si>
    <t>20469068031</t>
  </si>
  <si>
    <t>3311113031</t>
  </si>
  <si>
    <t>2892930031</t>
  </si>
  <si>
    <t>2892933031</t>
  </si>
  <si>
    <t>26979646031</t>
  </si>
  <si>
    <t>27063467031</t>
  </si>
  <si>
    <t>969015031</t>
  </si>
  <si>
    <t>969020031</t>
  </si>
  <si>
    <t>969016031</t>
  </si>
  <si>
    <t>969028031</t>
  </si>
  <si>
    <t>969024031</t>
  </si>
  <si>
    <t>27359339031</t>
  </si>
  <si>
    <t>27359363031</t>
  </si>
  <si>
    <t>27359342031</t>
  </si>
  <si>
    <t>27359343031</t>
  </si>
  <si>
    <t>27359373031</t>
  </si>
  <si>
    <t>27359337031</t>
  </si>
  <si>
    <t>27359354031</t>
  </si>
  <si>
    <t>27359336031</t>
  </si>
  <si>
    <t>27359348031</t>
  </si>
  <si>
    <t>27359338031</t>
  </si>
  <si>
    <t>27359359031</t>
  </si>
  <si>
    <t>27359344031</t>
  </si>
  <si>
    <t>27359345031</t>
  </si>
  <si>
    <t>27359347031</t>
  </si>
  <si>
    <t>27359340031</t>
  </si>
  <si>
    <t>27359346031</t>
  </si>
  <si>
    <t>967496031</t>
  </si>
  <si>
    <t>967502031</t>
  </si>
  <si>
    <t>967497031</t>
  </si>
  <si>
    <t>967512031</t>
  </si>
  <si>
    <t>967507031</t>
  </si>
  <si>
    <t>967735031</t>
  </si>
  <si>
    <t>967739031</t>
  </si>
  <si>
    <t>967736031</t>
  </si>
  <si>
    <t>967745031</t>
  </si>
  <si>
    <t>967742031</t>
  </si>
  <si>
    <t>969386031</t>
  </si>
  <si>
    <t>969391031</t>
  </si>
  <si>
    <t>969387031</t>
  </si>
  <si>
    <t>969399031</t>
  </si>
  <si>
    <t>969395031</t>
  </si>
  <si>
    <t>967971031</t>
  </si>
  <si>
    <t>967972031</t>
  </si>
  <si>
    <t>3848362031</t>
  </si>
  <si>
    <t>967976031</t>
  </si>
  <si>
    <t>3848363031</t>
  </si>
  <si>
    <t>968134031</t>
  </si>
  <si>
    <t>968148031</t>
  </si>
  <si>
    <t>3765293031</t>
  </si>
  <si>
    <t>4467000031</t>
  </si>
  <si>
    <t>968135031</t>
  </si>
  <si>
    <t>3765284031</t>
  </si>
  <si>
    <t>4467001031</t>
  </si>
  <si>
    <t>968174031</t>
  </si>
  <si>
    <t>3765311031</t>
  </si>
  <si>
    <t>4467002031</t>
  </si>
  <si>
    <t>968161031</t>
  </si>
  <si>
    <t>3765302031</t>
  </si>
  <si>
    <t>4467003031</t>
  </si>
  <si>
    <t>969193031</t>
  </si>
  <si>
    <t>969200031</t>
  </si>
  <si>
    <t>4467328031</t>
  </si>
  <si>
    <t>969194031</t>
  </si>
  <si>
    <t>4467330031</t>
  </si>
  <si>
    <t>969212031</t>
  </si>
  <si>
    <t>4467332031</t>
  </si>
  <si>
    <t>969206031</t>
  </si>
  <si>
    <t>4467334031</t>
  </si>
  <si>
    <t>3589162031</t>
  </si>
  <si>
    <t>968047031</t>
  </si>
  <si>
    <t>3848370031</t>
  </si>
  <si>
    <t>3848364031</t>
  </si>
  <si>
    <t>3848382031</t>
  </si>
  <si>
    <t>3848376031</t>
  </si>
  <si>
    <t>968242031</t>
  </si>
  <si>
    <t>968248031</t>
  </si>
  <si>
    <t>968243031</t>
  </si>
  <si>
    <t>968261031</t>
  </si>
  <si>
    <t>968256031</t>
  </si>
  <si>
    <t>3102071031</t>
  </si>
  <si>
    <t>3102097031</t>
  </si>
  <si>
    <t>3102101031</t>
  </si>
  <si>
    <t>3102072031</t>
  </si>
  <si>
    <t>3102076031</t>
  </si>
  <si>
    <t>3102147031</t>
  </si>
  <si>
    <t>3102152031</t>
  </si>
  <si>
    <t>3102122031</t>
  </si>
  <si>
    <t>3102126031</t>
  </si>
  <si>
    <t>968648031</t>
  </si>
  <si>
    <t>968654031</t>
  </si>
  <si>
    <t>968649031</t>
  </si>
  <si>
    <t>968664031</t>
  </si>
  <si>
    <t>968659031</t>
  </si>
  <si>
    <t>26058658031</t>
  </si>
  <si>
    <t>3843677031</t>
  </si>
  <si>
    <t>3843681031</t>
  </si>
  <si>
    <t>3843678031</t>
  </si>
  <si>
    <t>3843687031</t>
  </si>
  <si>
    <t>3843684031</t>
  </si>
  <si>
    <t>968724031</t>
  </si>
  <si>
    <t>968785031</t>
  </si>
  <si>
    <t>26979647031</t>
  </si>
  <si>
    <t>968777031</t>
  </si>
  <si>
    <t>26979648031</t>
  </si>
  <si>
    <t>968801031</t>
  </si>
  <si>
    <t>26039491031</t>
  </si>
  <si>
    <t>968793031</t>
  </si>
  <si>
    <t>26039493031</t>
  </si>
  <si>
    <t>3843662031</t>
  </si>
  <si>
    <t>3843666031</t>
  </si>
  <si>
    <t>3843663031</t>
  </si>
  <si>
    <t>3843673031</t>
  </si>
  <si>
    <t>3843670031</t>
  </si>
  <si>
    <t>3102261031</t>
  </si>
  <si>
    <t>3102266031</t>
  </si>
  <si>
    <t>3102262031</t>
  </si>
  <si>
    <t>3102274031</t>
  </si>
  <si>
    <t>3102270031</t>
  </si>
  <si>
    <t>6681804031</t>
  </si>
  <si>
    <t>6681809031</t>
  </si>
  <si>
    <t>6681805031</t>
  </si>
  <si>
    <t>6681817031</t>
  </si>
  <si>
    <t>6681813031</t>
  </si>
  <si>
    <t>3839266031</t>
  </si>
  <si>
    <t>3839272031</t>
  </si>
  <si>
    <t>3839267031</t>
  </si>
  <si>
    <t>3839282031</t>
  </si>
  <si>
    <t>3839277031</t>
  </si>
  <si>
    <t>967571031</t>
  </si>
  <si>
    <t>967576031</t>
  </si>
  <si>
    <t>967572031</t>
  </si>
  <si>
    <t>967584031</t>
  </si>
  <si>
    <t>967580031</t>
  </si>
  <si>
    <t>969503031</t>
  </si>
  <si>
    <t>3848445031</t>
  </si>
  <si>
    <t>3848440031</t>
  </si>
  <si>
    <t>3848455031</t>
  </si>
  <si>
    <t>3848450031</t>
  </si>
  <si>
    <t>969589031</t>
  </si>
  <si>
    <t>969594031</t>
  </si>
  <si>
    <t>969590031</t>
  </si>
  <si>
    <t>969602031</t>
  </si>
  <si>
    <t>969598031</t>
  </si>
  <si>
    <t>3839246031</t>
  </si>
  <si>
    <t>3839251031</t>
  </si>
  <si>
    <t>3839247031</t>
  </si>
  <si>
    <t>3839260031</t>
  </si>
  <si>
    <t>3839256031</t>
  </si>
  <si>
    <t>967758031</t>
  </si>
  <si>
    <t>967763031</t>
  </si>
  <si>
    <t>967759031</t>
  </si>
  <si>
    <t>967771031</t>
  </si>
  <si>
    <t>967767031</t>
  </si>
  <si>
    <t>969166031</t>
  </si>
  <si>
    <t>969172031</t>
  </si>
  <si>
    <t>969167031</t>
  </si>
  <si>
    <t>969182031</t>
  </si>
  <si>
    <t>969177031</t>
  </si>
  <si>
    <t>3102315031</t>
  </si>
  <si>
    <t>3102330031</t>
  </si>
  <si>
    <t>26039500031</t>
  </si>
  <si>
    <t>3102316031</t>
  </si>
  <si>
    <t>26039503031</t>
  </si>
  <si>
    <t>3102358031</t>
  </si>
  <si>
    <t>26039498031</t>
  </si>
  <si>
    <t>3102344031</t>
  </si>
  <si>
    <t>26039502031</t>
  </si>
  <si>
    <t>26058663031</t>
  </si>
  <si>
    <t>26058671031</t>
  </si>
  <si>
    <t>26058669031</t>
  </si>
  <si>
    <t>26058670031</t>
  </si>
  <si>
    <t>26058668031</t>
  </si>
  <si>
    <t>26058661031</t>
  </si>
  <si>
    <t>26058667031</t>
  </si>
  <si>
    <t>26058664031</t>
  </si>
  <si>
    <t>26058666031</t>
  </si>
  <si>
    <t>26058665031</t>
  </si>
  <si>
    <t>968344031</t>
  </si>
  <si>
    <t>3734517031</t>
  </si>
  <si>
    <t>3734536031</t>
  </si>
  <si>
    <t>3734530031</t>
  </si>
  <si>
    <t>969511031</t>
  </si>
  <si>
    <t>969518031</t>
  </si>
  <si>
    <t>969512031</t>
  </si>
  <si>
    <t>969533031</t>
  </si>
  <si>
    <t>969527031</t>
  </si>
  <si>
    <t>968460031</t>
  </si>
  <si>
    <t>968466031</t>
  </si>
  <si>
    <t>968461031</t>
  </si>
  <si>
    <t>968476031</t>
  </si>
  <si>
    <t>968471031</t>
  </si>
  <si>
    <t>2892877031</t>
  </si>
  <si>
    <t>2892896031</t>
  </si>
  <si>
    <t>1806588031</t>
  </si>
  <si>
    <t>2892918031</t>
  </si>
  <si>
    <t>5518833031</t>
  </si>
  <si>
    <t>58713834031</t>
  </si>
  <si>
    <t>1806501031</t>
  </si>
  <si>
    <t>1806516031</t>
  </si>
  <si>
    <t>58713835031</t>
  </si>
  <si>
    <t>1806439031</t>
  </si>
  <si>
    <t>1806453031</t>
  </si>
  <si>
    <t>2892948031</t>
  </si>
  <si>
    <t>refurbished_acceptable</t>
  </si>
  <si>
    <t>refurbished_good</t>
  </si>
  <si>
    <t>refurbished_excellent</t>
  </si>
  <si>
    <t>refurbished_premium</t>
  </si>
  <si>
    <t>as_is</t>
  </si>
  <si>
    <t>cpo</t>
  </si>
  <si>
    <t>no_data</t>
  </si>
  <si>
    <t>refurbished_oem</t>
  </si>
  <si>
    <t>returned_used</t>
  </si>
  <si>
    <t>returned_never_used</t>
  </si>
  <si>
    <t>refurbished_amazon</t>
  </si>
  <si>
    <t>refurbished_third_party</t>
  </si>
  <si>
    <t>Alto</t>
  </si>
  <si>
    <t>Bambina</t>
  </si>
  <si>
    <t>Bambina piccola</t>
  </si>
  <si>
    <t>Bambino piccolo</t>
  </si>
  <si>
    <t>Big &amp; Tall</t>
  </si>
  <si>
    <t>Grande</t>
  </si>
  <si>
    <t>Petite</t>
  </si>
  <si>
    <t>Plus ragazze</t>
  </si>
  <si>
    <t>Ragazze slim</t>
  </si>
  <si>
    <t>Ragazze taglie grandi</t>
  </si>
  <si>
    <t>Ragazzi robusti</t>
  </si>
  <si>
    <t>Ragazzi slim</t>
  </si>
  <si>
    <t>Ragazzi taglie grandi</t>
  </si>
  <si>
    <t>Ragazzine</t>
  </si>
  <si>
    <t>Ragazzini</t>
  </si>
  <si>
    <t>Standard</t>
  </si>
  <si>
    <t>Taglia Petite plus</t>
  </si>
  <si>
    <t>Taglia Plus</t>
  </si>
  <si>
    <t>Taglia Tall plus</t>
  </si>
  <si>
    <t>boemo</t>
  </si>
  <si>
    <t>Classico</t>
  </si>
  <si>
    <t>Contemporaneo</t>
  </si>
  <si>
    <t>Glamour</t>
  </si>
  <si>
    <t>Medievale</t>
  </si>
  <si>
    <t>Sportivo</t>
  </si>
  <si>
    <t>Vintage</t>
  </si>
  <si>
    <t>vittoriano</t>
  </si>
  <si>
    <t>Alieni</t>
  </si>
  <si>
    <t>Animali</t>
  </si>
  <si>
    <t>Anime</t>
  </si>
  <si>
    <t>Bandiera</t>
  </si>
  <si>
    <t>Città</t>
  </si>
  <si>
    <t>Commedia</t>
  </si>
  <si>
    <t>Fantasia</t>
  </si>
  <si>
    <t>Film</t>
  </si>
  <si>
    <t>Fumetti</t>
  </si>
  <si>
    <t>Geografia</t>
  </si>
  <si>
    <t>Meme</t>
  </si>
  <si>
    <t>Occasione</t>
  </si>
  <si>
    <t>Paese</t>
  </si>
  <si>
    <t>Personaggi dei cartoni animati</t>
  </si>
  <si>
    <t>Politica</t>
  </si>
  <si>
    <t>Religione</t>
  </si>
  <si>
    <t>Show televisivi</t>
  </si>
  <si>
    <t>Sport</t>
  </si>
  <si>
    <t>Steampunk</t>
  </si>
  <si>
    <t>Supereroe</t>
  </si>
  <si>
    <t>Vacanze</t>
  </si>
  <si>
    <t>Videogiochi</t>
  </si>
  <si>
    <t>water_repellent</t>
  </si>
  <si>
    <t>not_water_resistant</t>
  </si>
  <si>
    <t>water_resistant</t>
  </si>
  <si>
    <t>moisture_resistant</t>
  </si>
  <si>
    <t>- Senza marca/Generico -</t>
  </si>
  <si>
    <t>0</t>
  </si>
  <si>
    <t>Bangla</t>
  </si>
  <si>
    <t>BÖLK</t>
  </si>
  <si>
    <t>Dixon</t>
  </si>
  <si>
    <t>Extreme</t>
  </si>
  <si>
    <t>Leader</t>
  </si>
  <si>
    <t>No Fear</t>
  </si>
  <si>
    <t>Shot Furious</t>
  </si>
  <si>
    <t>SixSixOne</t>
  </si>
  <si>
    <t>Tech</t>
  </si>
  <si>
    <t>Thor</t>
  </si>
  <si>
    <t>Acerbis</t>
  </si>
  <si>
    <t>adidas</t>
  </si>
  <si>
    <t>AGV</t>
  </si>
  <si>
    <t>AGV Sport</t>
  </si>
  <si>
    <t>Airoh</t>
  </si>
  <si>
    <t>Akito</t>
  </si>
  <si>
    <t>ALPINA</t>
  </si>
  <si>
    <t>Alpinestars</t>
  </si>
  <si>
    <t>Altberg</t>
  </si>
  <si>
    <t>Animal</t>
  </si>
  <si>
    <t>Apache</t>
  </si>
  <si>
    <t>Aprilia</t>
  </si>
  <si>
    <t>A-Pro</t>
  </si>
  <si>
    <t>Aquashell</t>
  </si>
  <si>
    <t>Arai</t>
  </si>
  <si>
    <t>Arashi</t>
  </si>
  <si>
    <t>Arctiva</t>
  </si>
  <si>
    <t>Arlen Ness</t>
  </si>
  <si>
    <t>Armadillo</t>
  </si>
  <si>
    <t>ARMR Moto</t>
  </si>
  <si>
    <t>Arnette</t>
  </si>
  <si>
    <t>Ashman</t>
  </si>
  <si>
    <t>Asterisk</t>
  </si>
  <si>
    <t>AVG</t>
  </si>
  <si>
    <t>Aviator</t>
  </si>
  <si>
    <t>AXO</t>
  </si>
  <si>
    <t>Baby Biker</t>
  </si>
  <si>
    <t>Baruffaldi</t>
  </si>
  <si>
    <t>Bayard</t>
  </si>
  <si>
    <t>Bell</t>
  </si>
  <si>
    <t>Bellstaff</t>
  </si>
  <si>
    <t>Belstaff</t>
  </si>
  <si>
    <t>Benelli</t>
  </si>
  <si>
    <t>Berik</t>
  </si>
  <si>
    <t>Bering</t>
  </si>
  <si>
    <t>Bieffe</t>
  </si>
  <si>
    <t>Bike It</t>
  </si>
  <si>
    <t>Bikers Gear</t>
  </si>
  <si>
    <t>Biketek</t>
  </si>
  <si>
    <t>BKS</t>
  </si>
  <si>
    <t>Black</t>
  </si>
  <si>
    <t>Black Brand</t>
  </si>
  <si>
    <t>Blauer</t>
  </si>
  <si>
    <t>BLH</t>
  </si>
  <si>
    <t>Blytz</t>
  </si>
  <si>
    <t>BMW</t>
  </si>
  <si>
    <t>Bolder</t>
  </si>
  <si>
    <t>Bollé</t>
  </si>
  <si>
    <t>Bores</t>
  </si>
  <si>
    <t>Box</t>
  </si>
  <si>
    <t>BSTAR</t>
  </si>
  <si>
    <t>Buffalo</t>
  </si>
  <si>
    <t>Bulletproof</t>
  </si>
  <si>
    <t>Bull-It</t>
  </si>
  <si>
    <t>Bultaco</t>
  </si>
  <si>
    <t>BUSE</t>
  </si>
  <si>
    <t>By City</t>
  </si>
  <si>
    <t>Caberg</t>
  </si>
  <si>
    <t>Calculus</t>
  </si>
  <si>
    <t>CAN-AM</t>
  </si>
  <si>
    <t>Carbon X</t>
  </si>
  <si>
    <t>Castle</t>
  </si>
  <si>
    <t>Castor</t>
  </si>
  <si>
    <t>Caterpillar</t>
  </si>
  <si>
    <t>CGR Bike Gear</t>
  </si>
  <si>
    <t>Cherokee</t>
  </si>
  <si>
    <t>ChillOut</t>
  </si>
  <si>
    <t>Choppers</t>
  </si>
  <si>
    <t>Climax</t>
  </si>
  <si>
    <t>Clover</t>
  </si>
  <si>
    <t>CMX</t>
  </si>
  <si>
    <t>Corner</t>
  </si>
  <si>
    <t>Cortech</t>
  </si>
  <si>
    <t>Craft</t>
  </si>
  <si>
    <t>Cromwell</t>
  </si>
  <si>
    <t>Crowtree</t>
  </si>
  <si>
    <t>Cube</t>
  </si>
  <si>
    <t>Dainese</t>
  </si>
  <si>
    <t>Dainese Yamaha</t>
  </si>
  <si>
    <t>Dannisport</t>
  </si>
  <si>
    <t>Davida</t>
  </si>
  <si>
    <t>Daytona</t>
  </si>
  <si>
    <t>Derri Bata</t>
  </si>
  <si>
    <t>Diadora</t>
  </si>
  <si>
    <t>Didoo</t>
  </si>
  <si>
    <t>Difi</t>
  </si>
  <si>
    <t>Diora</t>
  </si>
  <si>
    <t>Dirty Dog</t>
  </si>
  <si>
    <t>Dixon GP</t>
  </si>
  <si>
    <t>Dr. Bike</t>
  </si>
  <si>
    <t>Draggin</t>
  </si>
  <si>
    <t>Ducati</t>
  </si>
  <si>
    <t>Duchinni</t>
  </si>
  <si>
    <t>EDZ</t>
  </si>
  <si>
    <t>Ekselsior</t>
  </si>
  <si>
    <t>Eleveit</t>
  </si>
  <si>
    <t>Exero</t>
  </si>
  <si>
    <t>EXO2</t>
  </si>
  <si>
    <t>Exustar</t>
  </si>
  <si>
    <t>Factory Moto</t>
  </si>
  <si>
    <t>Falco</t>
  </si>
  <si>
    <t>Fieldsheer</t>
  </si>
  <si>
    <t>Figo</t>
  </si>
  <si>
    <t>Fly</t>
  </si>
  <si>
    <t>Fly Racing</t>
  </si>
  <si>
    <t>Forcefield</t>
  </si>
  <si>
    <t>Forma</t>
  </si>
  <si>
    <t>Fox</t>
  </si>
  <si>
    <t>Fox Creek</t>
  </si>
  <si>
    <t>Frank Thomas</t>
  </si>
  <si>
    <t>Fro Systems</t>
  </si>
  <si>
    <t>Fun Gear</t>
  </si>
  <si>
    <t>Furygan</t>
  </si>
  <si>
    <t>Gaerne</t>
  </si>
  <si>
    <t>GearX</t>
  </si>
  <si>
    <t>Gerbing</t>
  </si>
  <si>
    <t>GERMAS</t>
  </si>
  <si>
    <t>Germot</t>
  </si>
  <si>
    <t>G-Force</t>
  </si>
  <si>
    <t>Gianni Falco</t>
  </si>
  <si>
    <t>Gimoto</t>
  </si>
  <si>
    <t>G-MAC</t>
  </si>
  <si>
    <t>Grex</t>
  </si>
  <si>
    <t>Grinders</t>
  </si>
  <si>
    <t>G-Tech</t>
  </si>
  <si>
    <t>GTH</t>
  </si>
  <si>
    <t>Halcyon</t>
  </si>
  <si>
    <t>Halvarssons</t>
  </si>
  <si>
    <t>Harley-Davidson</t>
  </si>
  <si>
    <t>Hein Gericke</t>
  </si>
  <si>
    <t>Held</t>
  </si>
  <si>
    <t>HELITE</t>
  </si>
  <si>
    <t>Helstons</t>
  </si>
  <si>
    <t>HERO</t>
  </si>
  <si>
    <t>HEVIK</t>
  </si>
  <si>
    <t>HighRanger</t>
  </si>
  <si>
    <t>Highway 21</t>
  </si>
  <si>
    <t>Highway Hawk</t>
  </si>
  <si>
    <t>HJC</t>
  </si>
  <si>
    <t>Honda</t>
  </si>
  <si>
    <t>Hood</t>
  </si>
  <si>
    <t>Hornee</t>
  </si>
  <si>
    <t>Howard Leight</t>
  </si>
  <si>
    <t>Hunter</t>
  </si>
  <si>
    <t>Icon</t>
  </si>
  <si>
    <t>ICON 1000</t>
  </si>
  <si>
    <t>Ikon</t>
  </si>
  <si>
    <t>Indian</t>
  </si>
  <si>
    <t>Indian Coast</t>
  </si>
  <si>
    <t>Ixon</t>
  </si>
  <si>
    <t>iXS</t>
  </si>
  <si>
    <t>J&amp;G</t>
  </si>
  <si>
    <t>J&amp;S</t>
  </si>
  <si>
    <t>Jaguar</t>
  </si>
  <si>
    <t>JDC</t>
  </si>
  <si>
    <t>Jebs</t>
  </si>
  <si>
    <t>JF-Pelle</t>
  </si>
  <si>
    <t>Joe Rocket</t>
  </si>
  <si>
    <t>Jofama</t>
  </si>
  <si>
    <t>John Doe</t>
  </si>
  <si>
    <t>Jollisport</t>
  </si>
  <si>
    <t>JTS</t>
  </si>
  <si>
    <t>K1</t>
  </si>
  <si>
    <t>Karno-Motorsport</t>
  </si>
  <si>
    <t>Kawasaki</t>
  </si>
  <si>
    <t>KBC</t>
  </si>
  <si>
    <t>Keis</t>
  </si>
  <si>
    <t>KEMIMOTO</t>
  </si>
  <si>
    <t>Kett</t>
  </si>
  <si>
    <t>Kiwi</t>
  </si>
  <si>
    <t>Klim</t>
  </si>
  <si>
    <t>Knox</t>
  </si>
  <si>
    <t>Kochmann</t>
  </si>
  <si>
    <t>Koden</t>
  </si>
  <si>
    <t>KTM</t>
  </si>
  <si>
    <t>Kushitani</t>
  </si>
  <si>
    <t>Laser Lite</t>
  </si>
  <si>
    <t>Layer8</t>
  </si>
  <si>
    <t>Lazer</t>
  </si>
  <si>
    <t>Levior</t>
  </si>
  <si>
    <t>Lewis</t>
  </si>
  <si>
    <t>Lindstrands</t>
  </si>
  <si>
    <t>Lookwell</t>
  </si>
  <si>
    <t>LS2</t>
  </si>
  <si>
    <t>Lucky Strike</t>
  </si>
  <si>
    <t>M2R</t>
  </si>
  <si>
    <t>Macna</t>
  </si>
  <si>
    <t>Madhead</t>
  </si>
  <si>
    <t>Marushin</t>
  </si>
  <si>
    <t>MAX</t>
  </si>
  <si>
    <t>Max Equipe</t>
  </si>
  <si>
    <t>MDS</t>
  </si>
  <si>
    <t>Merlin</t>
  </si>
  <si>
    <t>Milano Sport</t>
  </si>
  <si>
    <t>MiR</t>
  </si>
  <si>
    <t>Mizz</t>
  </si>
  <si>
    <t>Moldex</t>
  </si>
  <si>
    <t>MOMODESIGN</t>
  </si>
  <si>
    <t>Moose Racing</t>
  </si>
  <si>
    <t>Motoair</t>
  </si>
  <si>
    <t>MotoGP</t>
  </si>
  <si>
    <t>Moto Guzzi</t>
  </si>
  <si>
    <t>Motohart</t>
  </si>
  <si>
    <t>Motoline</t>
  </si>
  <si>
    <t>Motomod</t>
  </si>
  <si>
    <t>Moto XXX</t>
  </si>
  <si>
    <t>Motrax</t>
  </si>
  <si>
    <t>M-Tech</t>
  </si>
  <si>
    <t>MTR</t>
  </si>
  <si>
    <t>MV Agusta</t>
  </si>
  <si>
    <t>MW Leathers</t>
  </si>
  <si>
    <t>Nankai</t>
  </si>
  <si>
    <t>Nannini</t>
  </si>
  <si>
    <t>Neowell</t>
  </si>
  <si>
    <t>Nexo</t>
  </si>
  <si>
    <t>neXus</t>
  </si>
  <si>
    <t>Nitro</t>
  </si>
  <si>
    <t>Nolan</t>
  </si>
  <si>
    <t>O'Neal</t>
  </si>
  <si>
    <t>Oakley</t>
  </si>
  <si>
    <t>OGK</t>
  </si>
  <si>
    <t>OJ</t>
  </si>
  <si>
    <t>Olympia</t>
  </si>
  <si>
    <t>Orina</t>
  </si>
  <si>
    <t>Osbe</t>
  </si>
  <si>
    <t>OSX</t>
  </si>
  <si>
    <t>Oxtar</t>
  </si>
  <si>
    <t>PCS</t>
  </si>
  <si>
    <t>Pilot</t>
  </si>
  <si>
    <t>Piombo</t>
  </si>
  <si>
    <t>Playwell Bikers</t>
  </si>
  <si>
    <t>PolaTherm</t>
  </si>
  <si>
    <t>Prexport</t>
  </si>
  <si>
    <t>Pro-Biker</t>
  </si>
  <si>
    <t>PROGRIP</t>
  </si>
  <si>
    <t>Pro Skins</t>
  </si>
  <si>
    <t>Pro Speed</t>
  </si>
  <si>
    <t>Proto</t>
  </si>
  <si>
    <t>Puma</t>
  </si>
  <si>
    <t>Puma Ducati</t>
  </si>
  <si>
    <t>Pure-Pro</t>
  </si>
  <si>
    <t>Pyrotect</t>
  </si>
  <si>
    <t>Quadzilla</t>
  </si>
  <si>
    <t>R&amp;G</t>
  </si>
  <si>
    <t>R1</t>
  </si>
  <si>
    <t>Racer</t>
  </si>
  <si>
    <t>Rainers</t>
  </si>
  <si>
    <t>Rayven</t>
  </si>
  <si>
    <t>Rayven Concept</t>
  </si>
  <si>
    <t>RayZor</t>
  </si>
  <si>
    <t>Reissa</t>
  </si>
  <si>
    <t>Reltex Leathers</t>
  </si>
  <si>
    <t>Repsol</t>
  </si>
  <si>
    <t>Respro</t>
  </si>
  <si>
    <t>Rev'it</t>
  </si>
  <si>
    <t>REV'IT!</t>
  </si>
  <si>
    <t>Rhino</t>
  </si>
  <si>
    <t>Richa</t>
  </si>
  <si>
    <t>Rino</t>
  </si>
  <si>
    <t>Riossi</t>
  </si>
  <si>
    <t>Rip 'n' Roll</t>
  </si>
  <si>
    <t>RK SPort</t>
  </si>
  <si>
    <t>RK Sports</t>
  </si>
  <si>
    <t>RoadRash</t>
  </si>
  <si>
    <t>ROC</t>
  </si>
  <si>
    <t>Rodia</t>
  </si>
  <si>
    <t>Roland Sands Design</t>
  </si>
  <si>
    <t>Roof</t>
  </si>
  <si>
    <t>Rossi</t>
  </si>
  <si>
    <t>Rosso Coyote</t>
  </si>
  <si>
    <t>Rosso Route</t>
  </si>
  <si>
    <t>Route One</t>
  </si>
  <si>
    <t>Roxter</t>
  </si>
  <si>
    <t>RPM</t>
  </si>
  <si>
    <t>RS Performance</t>
  </si>
  <si>
    <t>RSR</t>
  </si>
  <si>
    <t>RST</t>
  </si>
  <si>
    <t>RTX</t>
  </si>
  <si>
    <t>Rukka</t>
  </si>
  <si>
    <t>Rusty Stitches</t>
  </si>
  <si>
    <t>Sammy Miller</t>
  </si>
  <si>
    <t>Sancho</t>
  </si>
  <si>
    <t>Sartso</t>
  </si>
  <si>
    <t>Schoeller</t>
  </si>
  <si>
    <t>Schuberth</t>
  </si>
  <si>
    <t>Schwntz</t>
  </si>
  <si>
    <t>Scorpion</t>
  </si>
  <si>
    <t>Scott</t>
  </si>
  <si>
    <t>Scotti Knights</t>
  </si>
  <si>
    <t>Sealskinz</t>
  </si>
  <si>
    <t>Sedici</t>
  </si>
  <si>
    <t>Segura</t>
  </si>
  <si>
    <t>Shark</t>
  </si>
  <si>
    <t>Shoei</t>
  </si>
  <si>
    <t>Shorty</t>
  </si>
  <si>
    <t>SHOT Race Gear</t>
  </si>
  <si>
    <t>Sidi</t>
  </si>
  <si>
    <t>Simpson</t>
  </si>
  <si>
    <t>Skin</t>
  </si>
  <si>
    <t>Skintan</t>
  </si>
  <si>
    <t>S-Line</t>
  </si>
  <si>
    <t>Smith</t>
  </si>
  <si>
    <t>Smug</t>
  </si>
  <si>
    <t>SoubiraC</t>
  </si>
  <si>
    <t>Sparco</t>
  </si>
  <si>
    <t>Sparx</t>
  </si>
  <si>
    <t>Speed and Strength</t>
  </si>
  <si>
    <t>Speed Maxx</t>
  </si>
  <si>
    <t>Spidi</t>
  </si>
  <si>
    <t>Sportex</t>
  </si>
  <si>
    <t>Spy</t>
  </si>
  <si>
    <t>Spyke</t>
  </si>
  <si>
    <t>S-Tech</t>
  </si>
  <si>
    <t>STEEV</t>
  </si>
  <si>
    <t>Stein</t>
  </si>
  <si>
    <t>Storm</t>
  </si>
  <si>
    <t>StreetArmour</t>
  </si>
  <si>
    <t>Street Mate</t>
  </si>
  <si>
    <t>Stylmartin</t>
  </si>
  <si>
    <t>Stylmatrin</t>
  </si>
  <si>
    <t>SULAITE</t>
  </si>
  <si>
    <t>Suomy</t>
  </si>
  <si>
    <t>Suzuki</t>
  </si>
  <si>
    <t>Swift</t>
  </si>
  <si>
    <t>Takachi</t>
  </si>
  <si>
    <t>Takano</t>
  </si>
  <si>
    <t>Targa</t>
  </si>
  <si>
    <t>TCX</t>
  </si>
  <si>
    <t>Tech 7</t>
  </si>
  <si>
    <t>Teknic</t>
  </si>
  <si>
    <t>Texpeed</t>
  </si>
  <si>
    <t>Texport</t>
  </si>
  <si>
    <t>THE ROKKER COMPANY</t>
  </si>
  <si>
    <t>THH</t>
  </si>
  <si>
    <t>Throttle Threads</t>
  </si>
  <si>
    <t>Totes</t>
  </si>
  <si>
    <t>TOURMASTER</t>
  </si>
  <si>
    <t>TOX</t>
  </si>
  <si>
    <t>Trident</t>
  </si>
  <si>
    <t>Triumph</t>
  </si>
  <si>
    <t>Trophy</t>
  </si>
  <si>
    <t>Troy Lee</t>
  </si>
  <si>
    <t>Tryonic</t>
  </si>
  <si>
    <t>Tucano Urbano</t>
  </si>
  <si>
    <t>Tuzo</t>
  </si>
  <si>
    <t>Tyrox</t>
  </si>
  <si>
    <t>UFO</t>
  </si>
  <si>
    <t>Unik</t>
  </si>
  <si>
    <t>Urbanite</t>
  </si>
  <si>
    <t>Utopia</t>
  </si>
  <si>
    <t>Uvex</t>
  </si>
  <si>
    <t>Vannuci</t>
  </si>
  <si>
    <t>Vanson</t>
  </si>
  <si>
    <t>Vemar</t>
  </si>
  <si>
    <t>Vendramini</t>
  </si>
  <si>
    <t>Vespa</t>
  </si>
  <si>
    <t>Victoria Wilder</t>
  </si>
  <si>
    <t>ViPER</t>
  </si>
  <si>
    <t>Voto</t>
  </si>
  <si>
    <t>VR46</t>
  </si>
  <si>
    <t>Weise</t>
  </si>
  <si>
    <t>WileyX</t>
  </si>
  <si>
    <t>Wiz</t>
  </si>
  <si>
    <t>Wolf</t>
  </si>
  <si>
    <t>Woolpower</t>
  </si>
  <si>
    <t>Worker</t>
  </si>
  <si>
    <t>WSGG</t>
  </si>
  <si>
    <t>Wulfsport</t>
  </si>
  <si>
    <t>X1</t>
  </si>
  <si>
    <t>XC-Ting</t>
  </si>
  <si>
    <t>Xelement</t>
  </si>
  <si>
    <t>X-Lite</t>
  </si>
  <si>
    <t>XPD</t>
  </si>
  <si>
    <t>X Speed</t>
  </si>
  <si>
    <t>Yamaha</t>
  </si>
  <si>
    <t>Z1R</t>
  </si>
  <si>
    <t>Zeal</t>
  </si>
  <si>
    <t>Zontes</t>
  </si>
  <si>
    <t>ZPF</t>
  </si>
  <si>
    <t>NEW_OTHER</t>
  </si>
  <si>
    <t>NEW_WITH_DEFECTS</t>
  </si>
  <si>
    <t>USED_EXCELLENT</t>
  </si>
  <si>
    <t>"\"A strappo\""</t>
  </si>
  <si>
    <t>"\"Elastica\""</t>
  </si>
  <si>
    <t>"\"Lacci\""</t>
  </si>
  <si>
    <t>"\"Nessuna\""</t>
  </si>
  <si>
    <t>"\"Bottone\""</t>
  </si>
  <si>
    <t>"\"Bottone automatico\""</t>
  </si>
  <si>
    <t>"\"Cerniera\""</t>
  </si>
  <si>
    <t>"\"Doppiopetto\""</t>
  </si>
  <si>
    <t>Crema</t>
  </si>
  <si>
    <t>Anguilla</t>
  </si>
  <si>
    <t>Bosnia-Erzegovina</t>
  </si>
  <si>
    <t>Brunei Darussalam</t>
  </si>
  <si>
    <t>Cisgiordania</t>
  </si>
  <si>
    <t>Città del Vaticano</t>
  </si>
  <si>
    <t>Comore</t>
  </si>
  <si>
    <t>Congo, Repubblica del</t>
  </si>
  <si>
    <t>Congo, Repubblica democratica del</t>
  </si>
  <si>
    <t>Corea del Nord (Repubblica Popolare Democratica di Corea)</t>
  </si>
  <si>
    <t>Corea del Sud (Repubblica di Corea)</t>
  </si>
  <si>
    <t>Curacao</t>
  </si>
  <si>
    <t>Eswatini</t>
  </si>
  <si>
    <t>Federazione Russa</t>
  </si>
  <si>
    <t>Fiji</t>
  </si>
  <si>
    <t>Gambia</t>
  </si>
  <si>
    <t>Georgia del Sud e Isole Sandwich Australi</t>
  </si>
  <si>
    <t>Gibilterra</t>
  </si>
  <si>
    <t>Groenlandia</t>
  </si>
  <si>
    <t>Guadalupa</t>
  </si>
  <si>
    <t>Guernsey</t>
  </si>
  <si>
    <t>Guinea-Bissau</t>
  </si>
  <si>
    <t>Guinea Equatoriale</t>
  </si>
  <si>
    <t>Guyana francese</t>
  </si>
  <si>
    <t>Iran, Repubblica Islamica dell'</t>
  </si>
  <si>
    <t>Isola di Natale</t>
  </si>
  <si>
    <t>Isola Norfolk</t>
  </si>
  <si>
    <t>Isole Canarie</t>
  </si>
  <si>
    <t>Isole Cocos (Keeling)</t>
  </si>
  <si>
    <t>Isole Falkland</t>
  </si>
  <si>
    <t>Isole Faroe</t>
  </si>
  <si>
    <t>Isole Heard e McDonald</t>
  </si>
  <si>
    <t>Isole Madeira</t>
  </si>
  <si>
    <t>Isole Marianne settentrionali</t>
  </si>
  <si>
    <t>Isole Turks e Caicos</t>
  </si>
  <si>
    <t>Jersey</t>
  </si>
  <si>
    <t>Kuwait</t>
  </si>
  <si>
    <t>Macau</t>
  </si>
  <si>
    <t>Macedonia del Nord</t>
  </si>
  <si>
    <t>Martinica</t>
  </si>
  <si>
    <t>Mayotte</t>
  </si>
  <si>
    <t>Micronesia, Stati federati di</t>
  </si>
  <si>
    <t>Moldavia, Repubblica di</t>
  </si>
  <si>
    <t>Monaco</t>
  </si>
  <si>
    <t>Montserrat</t>
  </si>
  <si>
    <t>Myanmar / Birmania</t>
  </si>
  <si>
    <t>Niue</t>
  </si>
  <si>
    <t>Nuova Caledonia</t>
  </si>
  <si>
    <t>Polinesia francese (inclusa Tahiti)</t>
  </si>
  <si>
    <t>Porto Rico</t>
  </si>
  <si>
    <t>Regno Unito</t>
  </si>
  <si>
    <t>Repubblica Ceca</t>
  </si>
  <si>
    <t>Repubblica Centrafricana</t>
  </si>
  <si>
    <t>Repubblica Popolare Democratica del Laos</t>
  </si>
  <si>
    <t>Riunione</t>
  </si>
  <si>
    <t>Saint Barthélemy</t>
  </si>
  <si>
    <t>Saint Lucia</t>
  </si>
  <si>
    <t>Saint-Martin</t>
  </si>
  <si>
    <t>Saint Pierre e Miquelon</t>
  </si>
  <si>
    <t>Sant'Elena</t>
  </si>
  <si>
    <t>Sint Eustatius</t>
  </si>
  <si>
    <t>Sint Maarten</t>
  </si>
  <si>
    <t>Striscia di Gaza</t>
  </si>
  <si>
    <t>Svalbard e Jan Mayen</t>
  </si>
  <si>
    <t>Taiwan</t>
  </si>
  <si>
    <t>Tanzania, Repubblica Unita di</t>
  </si>
  <si>
    <t>Terre Australi e Antartiche Francesi</t>
  </si>
  <si>
    <t>Territorio britannico dell'Oceano Indiano</t>
  </si>
  <si>
    <t>Tokelau</t>
  </si>
  <si>
    <t>Tristan da Cunha</t>
  </si>
  <si>
    <t>Turchia</t>
  </si>
  <si>
    <t>Wallis e Futuna</t>
  </si>
  <si>
    <t>"\"Airbag\""</t>
  </si>
  <si>
    <t>"\"Catarifrangente\""</t>
  </si>
  <si>
    <t>"\"Imbottita\""</t>
  </si>
  <si>
    <t>"\"Imbottitura termica\""</t>
  </si>
  <si>
    <t>"\"Imobottitura rimovibile\""</t>
  </si>
  <si>
    <t>"\"Impermeabile\""</t>
  </si>
  <si>
    <t>"\"Protezione certificata CE\""</t>
  </si>
  <si>
    <t>"\"Protezione rimovibile\""</t>
  </si>
  <si>
    <t>"\"Regolabile\""</t>
  </si>
  <si>
    <t>"\"Resistente all'acqua\""</t>
  </si>
  <si>
    <t>"\"Riscaldata\""</t>
  </si>
  <si>
    <t>"\"Traspirante\""</t>
  </si>
  <si>
    <t>"\"Ventilata\""</t>
  </si>
  <si>
    <t>"\"Zip completa\""</t>
  </si>
  <si>
    <t>"\"Zip parziale\""</t>
  </si>
  <si>
    <t>Da specialista in cura pelle</t>
  </si>
  <si>
    <t>lavare a mano</t>
  </si>
  <si>
    <t>Lavare a secco</t>
  </si>
  <si>
    <t>Bacino</t>
  </si>
  <si>
    <t>Lunga</t>
  </si>
  <si>
    <t>Vita</t>
  </si>
  <si>
    <t>DAYS_1</t>
  </si>
  <si>
    <t>DAYS_3</t>
  </si>
  <si>
    <t>DAYS_5</t>
  </si>
  <si>
    <t>DAYS_7</t>
  </si>
  <si>
    <t>DAYS_10</t>
  </si>
  <si>
    <t>DAYS_30</t>
  </si>
  <si>
    <t>AUCTION</t>
  </si>
  <si>
    <t>1 mese</t>
  </si>
  <si>
    <t>3 mesi</t>
  </si>
  <si>
    <t>6 mesi</t>
  </si>
  <si>
    <t>9 mesi</t>
  </si>
  <si>
    <t>1 anno</t>
  </si>
  <si>
    <t>2 anni</t>
  </si>
  <si>
    <t>3 anni</t>
  </si>
  <si>
    <t>4 anni</t>
  </si>
  <si>
    <t>5 anni</t>
  </si>
  <si>
    <t>10 anni</t>
  </si>
  <si>
    <t>A vita</t>
  </si>
  <si>
    <t>Non specificata</t>
  </si>
  <si>
    <t>Altro: vedi descrizione dell'oggetto</t>
  </si>
  <si>
    <t>Tessuto</t>
  </si>
  <si>
    <t>Pelle e tessuto</t>
  </si>
  <si>
    <t>A maglia</t>
  </si>
  <si>
    <t>Camoscio</t>
  </si>
  <si>
    <t>Cordura</t>
  </si>
  <si>
    <t>Cotone cerato</t>
  </si>
  <si>
    <t>Drystar</t>
  </si>
  <si>
    <t>Finto camoscio</t>
  </si>
  <si>
    <t>GORE-TEX</t>
  </si>
  <si>
    <t>Jeans</t>
  </si>
  <si>
    <t>Misto pelle</t>
  </si>
  <si>
    <t>Para-aramide</t>
  </si>
  <si>
    <t>Pelle bovina</t>
  </si>
  <si>
    <t>Pelle di canguro</t>
  </si>
  <si>
    <t>Pelle di capra</t>
  </si>
  <si>
    <t>Pelle di vacchetta</t>
  </si>
  <si>
    <t>Pelle sintetica</t>
  </si>
  <si>
    <t>Pelle stampata</t>
  </si>
  <si>
    <t>Rete</t>
  </si>
  <si>
    <t>Scamosciato</t>
  </si>
  <si>
    <t>Scamosciato sintetico</t>
  </si>
  <si>
    <t>Vello</t>
  </si>
  <si>
    <t>Cappuccio</t>
  </si>
  <si>
    <t>Colletto</t>
  </si>
  <si>
    <t>Collo alto</t>
  </si>
  <si>
    <t>Zip</t>
  </si>
  <si>
    <t>METER</t>
  </si>
  <si>
    <t>INCH</t>
  </si>
  <si>
    <t>FEET</t>
  </si>
  <si>
    <t>LETTER</t>
  </si>
  <si>
    <t>BULKY_GOODS</t>
  </si>
  <si>
    <t>CARAVAN</t>
  </si>
  <si>
    <t>CARS</t>
  </si>
  <si>
    <t>EUROPALLET</t>
  </si>
  <si>
    <t>EXPANDABLE_TOUGH_BAGS</t>
  </si>
  <si>
    <t>EXTRA_LARGE_PACK</t>
  </si>
  <si>
    <t>FURNITURE</t>
  </si>
  <si>
    <t>INDUSTRY_VEHICLES</t>
  </si>
  <si>
    <t>LARGE_CANADA_POSTBOX</t>
  </si>
  <si>
    <t>LARGE_CANADA_POST_BUBBLE_MAILER</t>
  </si>
  <si>
    <t>LARGE_ENVELOPE</t>
  </si>
  <si>
    <t>MAILING_BOX</t>
  </si>
  <si>
    <t>MEDIUM_CANADA_POST_BOX</t>
  </si>
  <si>
    <t>MEDIUM_CANADA_POST_BUBBLE_MAILER</t>
  </si>
  <si>
    <t>MOTORBIKES</t>
  </si>
  <si>
    <t>ONE_WAY_PALLET</t>
  </si>
  <si>
    <t>PACKAGE_THICK_ENVELOPE</t>
  </si>
  <si>
    <t>PADDED_BAGS</t>
  </si>
  <si>
    <t>PARCEL_OR_PADDED_ENVELOPE</t>
  </si>
  <si>
    <t>ROLL</t>
  </si>
  <si>
    <t>SMALL_CANADA_POST_BOX</t>
  </si>
  <si>
    <t>SMALL_CANADA_POST_BUBBLE_MAILER</t>
  </si>
  <si>
    <t>TOUGH_BAGS</t>
  </si>
  <si>
    <t>UPS_LETTER</t>
  </si>
  <si>
    <t>USPS_FLAT_RATE_ENVELOPE</t>
  </si>
  <si>
    <t>USPS_LARGE_PACK</t>
  </si>
  <si>
    <t>VERY_LARGE_PACK</t>
  </si>
  <si>
    <t>WINE_PAK</t>
  </si>
  <si>
    <t>"\"Gomiti\""</t>
  </si>
  <si>
    <t>"\"Schiena\""</t>
  </si>
  <si>
    <t>"\"Spalle\""</t>
  </si>
  <si>
    <t>Estate</t>
  </si>
  <si>
    <t>Inverno</t>
  </si>
  <si>
    <t>Tutte le stagione</t>
  </si>
  <si>
    <t>Taglia unica</t>
  </si>
  <si>
    <t>XS</t>
  </si>
  <si>
    <t>S</t>
  </si>
  <si>
    <t>M</t>
  </si>
  <si>
    <t>L</t>
  </si>
  <si>
    <t>XL</t>
  </si>
  <si>
    <t>XXL</t>
  </si>
  <si>
    <t>XXXL</t>
  </si>
  <si>
    <t>XXXXL</t>
  </si>
  <si>
    <t>32</t>
  </si>
  <si>
    <t>34</t>
  </si>
  <si>
    <t>36</t>
  </si>
  <si>
    <t>38</t>
  </si>
  <si>
    <t>40</t>
  </si>
  <si>
    <t>42</t>
  </si>
  <si>
    <t>44</t>
  </si>
  <si>
    <t>46</t>
  </si>
  <si>
    <t>48</t>
  </si>
  <si>
    <t>50</t>
  </si>
  <si>
    <t>XXXS</t>
  </si>
  <si>
    <t>52</t>
  </si>
  <si>
    <t>XXS</t>
  </si>
  <si>
    <t>54</t>
  </si>
  <si>
    <t>56</t>
  </si>
  <si>
    <t>58</t>
  </si>
  <si>
    <t>60</t>
  </si>
  <si>
    <t>62</t>
  </si>
  <si>
    <t>64</t>
  </si>
  <si>
    <t>66</t>
  </si>
  <si>
    <t>68</t>
  </si>
  <si>
    <t>5XL</t>
  </si>
  <si>
    <t>Da viaggio</t>
  </si>
  <si>
    <t>Da corsa</t>
  </si>
  <si>
    <t>Urbane</t>
  </si>
  <si>
    <t>Copertura</t>
  </si>
  <si>
    <t>Giacca cruiser</t>
  </si>
  <si>
    <t>Giacca sportiva e da gara</t>
  </si>
  <si>
    <t>Giacca touring e da strada</t>
  </si>
  <si>
    <t>Sopra giacca</t>
  </si>
  <si>
    <t>"\"Adulto unisex\""</t>
  </si>
  <si>
    <t>"\"Bambini\""</t>
  </si>
  <si>
    <t>"\"Donna\""</t>
  </si>
  <si>
    <t>"\"Ragazza\""</t>
  </si>
  <si>
    <t>"\"Ragazzi\""</t>
  </si>
  <si>
    <t>"\"Ragazzo\""</t>
  </si>
  <si>
    <t>"\"Uomo\""</t>
  </si>
  <si>
    <t>100 g</t>
  </si>
  <si>
    <t>10 g</t>
  </si>
  <si>
    <t>100 ml</t>
  </si>
  <si>
    <t>10 ml</t>
  </si>
  <si>
    <t>m³</t>
  </si>
  <si>
    <t>m</t>
  </si>
  <si>
    <t>m²</t>
  </si>
  <si>
    <t>Unità</t>
  </si>
  <si>
    <t>Lunghezza anca</t>
  </si>
  <si>
    <t>Lunghezza vita</t>
  </si>
  <si>
    <t>Lungo</t>
  </si>
  <si>
    <t>Model</t>
  </si>
  <si>
    <t>Title helper</t>
  </si>
  <si>
    <t>Title length</t>
  </si>
  <si>
    <t>Example brand</t>
  </si>
  <si>
    <t>Example model</t>
  </si>
  <si>
    <t>Example color</t>
  </si>
  <si>
    <t>Replace these illustrative inputs. Paste verified results as values into the appropriate language or listing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</si>
</sst>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C2530"/>
      <sz val="10"/>
      <name val="Arial"/>
    </font>
    <font>
      <color rgb="FF1C2530"/>
      <sz val="10"/>
      <name val="Arial"/>
    </font>
    <font>
      <b/>
      <color rgb="FFFFFFFF"/>
      <sz val="10"/>
      <name val="Arial"/>
    </font>
    <font>
      <b/>
      <sz val="10"/>
      <name val="Arial"/>
    </font>
    <font>
      <u/>
      <color rgb="FF234A70"/>
      <sz val="10"/>
      <name val="Arial"/>
    </font>
  </fonts>
  <fills count="7">
    <fill>
      <patternFill patternType="none"/>
    </fill>
    <fill>
      <patternFill patternType="gray125"/>
    </fill>
    <fill>
      <patternFill patternType="solid">
        <fgColor rgb="FF24324A"/>
      </patternFill>
    </fill>
    <fill>
      <patternFill patternType="solid">
        <fgColor rgb="FF234A70"/>
      </patternFill>
    </fill>
    <fill>
      <patternFill patternType="solid">
        <fgColor rgb="FF735215"/>
      </patternFill>
    </fill>
    <fill>
      <patternFill patternType="solid">
        <fgColor rgb="FFF0F3F6"/>
      </patternFill>
    </fill>
    <fill>
      <patternFill patternType="solid">
        <fgColor rgb="FFFFF8E8"/>
      </patternFill>
    </fill>
  </fills>
  <borders count="2">
    <border>
      <left/>
      <right/>
      <top/>
      <bottom/>
      <diagonal/>
    </border>
    <border>
      <left/>
      <right style="thin">
        <color rgb="FFFFFFFF"/>
      </right>
      <top/>
      <bottom/>
      <diagonal/>
    </border>
  </borders>
  <cellStyleXfs count="1">
    <xf numFmtId="0" fontId="0" fillId="0" borderId="0"/>
  </cellStyleXfs>
  <cellXfs count="21">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center" vertical="center" wrapText="1"/>
    </xf>
    <xf numFmtId="0" fontId="3" fillId="2" borderId="1" xfId="0" applyFont="1" applyFill="1" applyBorder="1" applyAlignment="1">
      <alignment horizontal="center" vertical="center" wrapText="1"/>
    </xf>
    <xf numFmtId="49" fontId="2" fillId="0" borderId="0" xfId="0" applyNumberFormat="1" applyFont="1" applyAlignment="1">
      <alignment vertical="top" wrapText="1"/>
    </xf>
    <xf numFmtId="0" fontId="2" fillId="0" borderId="0" xfId="0" applyFont="1" applyAlignment="1">
      <alignment vertical="top" wrapText="1"/>
    </xf>
    <xf numFmtId="49" fontId="3" fillId="2"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49" fontId="2" fillId="5" borderId="0" xfId="0" applyNumberFormat="1" applyFont="1" applyFill="1" applyAlignment="1">
      <alignment vertical="top" wrapText="1"/>
    </xf>
    <xf numFmtId="0" fontId="2" fillId="5" borderId="0" xfId="0" applyFont="1" applyFill="1" applyAlignment="1">
      <alignment vertical="top" wrapText="1"/>
    </xf>
    <xf numFmtId="49" fontId="2" fillId="6" borderId="0" xfId="0" applyNumberFormat="1" applyFont="1" applyFill="1" applyAlignment="1">
      <alignment vertical="top" wrapText="1"/>
    </xf>
    <xf numFmtId="0" fontId="2" fillId="6" borderId="0" xfId="0" applyFont="1" applyFill="1" applyAlignment="1">
      <alignment vertical="top" wrapText="1"/>
    </xf>
    <xf numFmtId="0" fontId="4" fillId="0" borderId="0" xfId="0" applyFont="1"/>
    <xf numFmtId="0" fontId="4" fillId="0" borderId="0" xfId="0" applyFont="1" applyAlignment="1">
      <alignment vertical="center" wrapText="1"/>
    </xf>
    <xf numFmtId="0" fontId="5" fillId="0" borderId="0" xfId="0" applyFont="1" applyAlignment="1">
      <alignment vertical="center" wrapText="1"/>
    </xf>
    <xf numFmtId="49" fontId="2" fillId="0" borderId="0" xfId="0" applyNumberFormat="1" applyFont="1" applyAlignment="1">
      <alignment vertical="center" wrapText="1"/>
    </xf>
    <xf numFmtId="0" fontId="2" fillId="6" borderId="0" xfId="0" applyFont="1" applyFill="1" applyAlignment="1">
      <alignment vertical="center" wrapText="1"/>
    </xf>
    <xf numFmtId="0" fontId="2" fillId="5" borderId="0" xfId="0" applyFont="1" applyFill="1" applyAlignment="1">
      <alignment vertical="center" wrapText="1"/>
    </xf>
  </cellXfs>
  <cellStyles count="1">
    <cellStyle name="Normal" xfId="0" builtinId="0"/>
  </cellStyles>
  <dxfs count="4">
    <dxf>
      <fill>
        <patternFill patternType="solid">
          <fgColor rgb="FFF8FAFC"/>
        </patternFill>
      </fill>
    </dxf>
    <dxf>
      <fill>
        <patternFill patternType="solid">
          <fgColor rgb="FFF8FAFC"/>
        </patternFill>
      </fill>
    </dxf>
    <dxf>
      <fill>
        <patternFill patternType="solid">
          <fgColor rgb="FFF8FAFC"/>
        </patternFill>
      </fill>
    </dxf>
    <dxf>
      <fill>
        <patternFill patternType="solid">
          <fgColor rgb="FFF8FA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hyperlink" Target="#&apos;Products&apos;!A1" TargetMode="External"/><Relationship Id="rId2" Type="http://schemas.openxmlformats.org/officeDocument/2006/relationships/hyperlink" Target="#&apos;Products&apos;!A1" TargetMode="External"/><Relationship Id="rId3" Type="http://schemas.openxmlformats.org/officeDocument/2006/relationships/hyperlink" Target="#&apos;Products&apos;!A1" TargetMode="External"/><Relationship Id="rId4" Type="http://schemas.openxmlformats.org/officeDocument/2006/relationships/hyperlink" Target="#&apos;Products&apos;!A1" TargetMode="External"/><Relationship Id="rId5" Type="http://schemas.openxmlformats.org/officeDocument/2006/relationships/hyperlink" Target="#&apos;Products&apos;!A1" TargetMode="External"/><Relationship Id="rId6" Type="http://schemas.openxmlformats.org/officeDocument/2006/relationships/hyperlink" Target="#&apos;Products&apos;!A1" TargetMode="External"/><Relationship Id="rId7" Type="http://schemas.openxmlformats.org/officeDocument/2006/relationships/hyperlink" Target="#&apos;Products&apos;!A1" TargetMode="External"/><Relationship Id="rId8" Type="http://schemas.openxmlformats.org/officeDocument/2006/relationships/hyperlink" Target="#&apos;Products&apos;!A1" TargetMode="External"/><Relationship Id="rId9" Type="http://schemas.openxmlformats.org/officeDocument/2006/relationships/hyperlink" Target="#&apos;Products&apos;!A1" TargetMode="External"/><Relationship Id="rId10" Type="http://schemas.openxmlformats.org/officeDocument/2006/relationships/hyperlink" Target="#&apos;Products&apos;!A1" TargetMode="External"/><Relationship Id="rId11" Type="http://schemas.openxmlformats.org/officeDocument/2006/relationships/hyperlink" Target="#&apos;Products&apos;!A1" TargetMode="External"/><Relationship Id="rId12" Type="http://schemas.openxmlformats.org/officeDocument/2006/relationships/hyperlink" Target="#&apos;Products&apos;!A1" TargetMode="External"/><Relationship Id="rId13" Type="http://schemas.openxmlformats.org/officeDocument/2006/relationships/hyperlink" Target="#&apos;Products&apos;!A1" TargetMode="External"/><Relationship Id="rId14" Type="http://schemas.openxmlformats.org/officeDocument/2006/relationships/hyperlink" Target="#&apos;Products&apos;!A1" TargetMode="External"/><Relationship Id="rId15" Type="http://schemas.openxmlformats.org/officeDocument/2006/relationships/hyperlink" Target="#&apos;Products&apos;!A1" TargetMode="External"/><Relationship Id="rId16" Type="http://schemas.openxmlformats.org/officeDocument/2006/relationships/hyperlink" Target="#&apos;Products&apos;!A1" TargetMode="External"/><Relationship Id="rId17" Type="http://schemas.openxmlformats.org/officeDocument/2006/relationships/hyperlink" Target="#&apos;Products&apos;!A1" TargetMode="External"/><Relationship Id="rId18" Type="http://schemas.openxmlformats.org/officeDocument/2006/relationships/hyperlink" Target="#&apos;Products&apos;!A1" TargetMode="External"/><Relationship Id="rId19" Type="http://schemas.openxmlformats.org/officeDocument/2006/relationships/hyperlink" Target="#&apos;Products&apos;!A1" TargetMode="External"/><Relationship Id="rId20" Type="http://schemas.openxmlformats.org/officeDocument/2006/relationships/hyperlink" Target="#&apos;Products&apos;!A1" TargetMode="External"/><Relationship Id="rId21" Type="http://schemas.openxmlformats.org/officeDocument/2006/relationships/hyperlink" Target="#&apos;Products&apos;!A1" TargetMode="External"/><Relationship Id="rId22" Type="http://schemas.openxmlformats.org/officeDocument/2006/relationships/hyperlink" Target="#&apos;Products&apos;!A1" TargetMode="External"/><Relationship Id="rId23" Type="http://schemas.openxmlformats.org/officeDocument/2006/relationships/hyperlink" Target="#&apos;Products&apos;!A1" TargetMode="External"/><Relationship Id="rId24" Type="http://schemas.openxmlformats.org/officeDocument/2006/relationships/hyperlink" Target="#&apos;Products&apos;!A1" TargetMode="External"/><Relationship Id="rId25" Type="http://schemas.openxmlformats.org/officeDocument/2006/relationships/hyperlink" Target="#&apos;Products&apos;!A1" TargetMode="External"/><Relationship Id="rId26" Type="http://schemas.openxmlformats.org/officeDocument/2006/relationships/hyperlink" Target="#&apos;Products&apos;!A1" TargetMode="External"/><Relationship Id="rId27" Type="http://schemas.openxmlformats.org/officeDocument/2006/relationships/hyperlink" Target="#&apos;Products&apos;!A1" TargetMode="External"/><Relationship Id="rId28" Type="http://schemas.openxmlformats.org/officeDocument/2006/relationships/hyperlink" Target="#&apos;Products&apos;!A1" TargetMode="External"/><Relationship Id="rId29" Type="http://schemas.openxmlformats.org/officeDocument/2006/relationships/hyperlink" Target="#&apos;Products&apos;!A1" TargetMode="External"/><Relationship Id="rId30" Type="http://schemas.openxmlformats.org/officeDocument/2006/relationships/hyperlink" Target="#&apos;Products&apos;!A1" TargetMode="External"/><Relationship Id="rId31" Type="http://schemas.openxmlformats.org/officeDocument/2006/relationships/hyperlink" Target="#&apos;Products&apos;!A1" TargetMode="External"/><Relationship Id="rId32" Type="http://schemas.openxmlformats.org/officeDocument/2006/relationships/hyperlink" Target="#&apos;Products&apos;!A1" TargetMode="External"/><Relationship Id="rId33" Type="http://schemas.openxmlformats.org/officeDocument/2006/relationships/hyperlink" Target="#&apos;Products&apos;!A1" TargetMode="External"/><Relationship Id="rId34" Type="http://schemas.openxmlformats.org/officeDocument/2006/relationships/hyperlink" Target="#&apos;Products&apos;!A1" TargetMode="External"/><Relationship Id="rId35" Type="http://schemas.openxmlformats.org/officeDocument/2006/relationships/hyperlink" Target="#&apos;Products&apos;!A1" TargetMode="External"/><Relationship Id="rId36" Type="http://schemas.openxmlformats.org/officeDocument/2006/relationships/hyperlink" Target="#&apos;Products&apos;!A1" TargetMode="External"/><Relationship Id="rId37" Type="http://schemas.openxmlformats.org/officeDocument/2006/relationships/hyperlink" Target="#&apos;Products&apos;!A1" TargetMode="External"/><Relationship Id="rId38" Type="http://schemas.openxmlformats.org/officeDocument/2006/relationships/hyperlink" Target="#&apos;Products&apos;!A1" TargetMode="External"/><Relationship Id="rId39" Type="http://schemas.openxmlformats.org/officeDocument/2006/relationships/hyperlink" Target="#&apos;Products&apos;!A1" TargetMode="External"/><Relationship Id="rId40" Type="http://schemas.openxmlformats.org/officeDocument/2006/relationships/hyperlink" Target="#&apos;Products&apos;!A1" TargetMode="External"/><Relationship Id="rId41" Type="http://schemas.openxmlformats.org/officeDocument/2006/relationships/hyperlink" Target="#&apos;Products&apos;!A1" TargetMode="External"/><Relationship Id="rId42" Type="http://schemas.openxmlformats.org/officeDocument/2006/relationships/hyperlink" Target="#&apos;Products&apos;!A1" TargetMode="External"/><Relationship Id="rId43" Type="http://schemas.openxmlformats.org/officeDocument/2006/relationships/hyperlink" Target="#&apos;Products&apos;!A1" TargetMode="External"/><Relationship Id="rId44" Type="http://schemas.openxmlformats.org/officeDocument/2006/relationships/hyperlink" Target="#&apos;Products&apos;!A1" TargetMode="External"/><Relationship Id="rId45" Type="http://schemas.openxmlformats.org/officeDocument/2006/relationships/hyperlink" Target="#&apos;Products&apos;!A1" TargetMode="External"/><Relationship Id="rId46" Type="http://schemas.openxmlformats.org/officeDocument/2006/relationships/hyperlink" Target="#&apos;Products&apos;!A1" TargetMode="External"/><Relationship Id="rId47" Type="http://schemas.openxmlformats.org/officeDocument/2006/relationships/hyperlink" Target="#&apos;Products&apos;!A1" TargetMode="External"/><Relationship Id="rId48" Type="http://schemas.openxmlformats.org/officeDocument/2006/relationships/hyperlink" Target="#&apos;Products&apos;!A1" TargetMode="External"/><Relationship Id="rId49" Type="http://schemas.openxmlformats.org/officeDocument/2006/relationships/hyperlink" Target="#&apos;Products&apos;!A1" TargetMode="External"/><Relationship Id="rId50" Type="http://schemas.openxmlformats.org/officeDocument/2006/relationships/hyperlink" Target="#&apos;Products&apos;!A1" TargetMode="External"/><Relationship Id="rId51" Type="http://schemas.openxmlformats.org/officeDocument/2006/relationships/hyperlink" Target="#&apos;Products&apos;!A1" TargetMode="External"/><Relationship Id="rId52" Type="http://schemas.openxmlformats.org/officeDocument/2006/relationships/hyperlink" Target="#&apos;Products&apos;!A1" TargetMode="External"/><Relationship Id="rId53" Type="http://schemas.openxmlformats.org/officeDocument/2006/relationships/hyperlink" Target="#&apos;Products&apos;!A1" TargetMode="External"/><Relationship Id="rId54" Type="http://schemas.openxmlformats.org/officeDocument/2006/relationships/hyperlink" Target="#&apos;Products&apos;!A1" TargetMode="External"/><Relationship Id="rId55" Type="http://schemas.openxmlformats.org/officeDocument/2006/relationships/hyperlink" Target="#&apos;Products&apos;!A1" TargetMode="External"/><Relationship Id="rId56" Type="http://schemas.openxmlformats.org/officeDocument/2006/relationships/hyperlink" Target="#&apos;Products&apos;!A1" TargetMode="External"/><Relationship Id="rId57" Type="http://schemas.openxmlformats.org/officeDocument/2006/relationships/hyperlink" Target="#&apos;Products&apos;!A1" TargetMode="External"/><Relationship Id="rId58" Type="http://schemas.openxmlformats.org/officeDocument/2006/relationships/hyperlink" Target="#&apos;Products&apos;!A1" TargetMode="External"/><Relationship Id="rId59" Type="http://schemas.openxmlformats.org/officeDocument/2006/relationships/hyperlink" Target="#&apos;Products&apos;!A1" TargetMode="External"/><Relationship Id="rId60" Type="http://schemas.openxmlformats.org/officeDocument/2006/relationships/hyperlink" Target="#&apos;Content it&apos;!A1" TargetMode="External"/><Relationship Id="rId61" Type="http://schemas.openxmlformats.org/officeDocument/2006/relationships/hyperlink" Target="#&apos;AMAZON IT&apos;!A1" TargetMode="External"/><Relationship Id="rId62" Type="http://schemas.openxmlformats.org/officeDocument/2006/relationships/hyperlink" Target="#&apos;AMAZON IT&apos;!A1" TargetMode="External"/><Relationship Id="rId63" Type="http://schemas.openxmlformats.org/officeDocument/2006/relationships/hyperlink" Target="#&apos;AMAZON IT&apos;!A1" TargetMode="External"/><Relationship Id="rId64" Type="http://schemas.openxmlformats.org/officeDocument/2006/relationships/hyperlink" Target="#&apos;AMAZON IT&apos;!A1" TargetMode="External"/><Relationship Id="rId65" Type="http://schemas.openxmlformats.org/officeDocument/2006/relationships/hyperlink" Target="#&apos;AMAZON IT&apos;!A1" TargetMode="External"/><Relationship Id="rId66" Type="http://schemas.openxmlformats.org/officeDocument/2006/relationships/hyperlink" Target="#&apos;AMAZON IT&apos;!A1" TargetMode="External"/><Relationship Id="rId67" Type="http://schemas.openxmlformats.org/officeDocument/2006/relationships/hyperlink" Target="#&apos;AMAZON IT&apos;!A1" TargetMode="External"/><Relationship Id="rId68" Type="http://schemas.openxmlformats.org/officeDocument/2006/relationships/hyperlink" Target="#&apos;AMAZON IT&apos;!A1" TargetMode="External"/><Relationship Id="rId69" Type="http://schemas.openxmlformats.org/officeDocument/2006/relationships/hyperlink" Target="#&apos;AMAZON IT&apos;!A1" TargetMode="External"/><Relationship Id="rId70" Type="http://schemas.openxmlformats.org/officeDocument/2006/relationships/hyperlink" Target="#&apos;AMAZON IT&apos;!A1" TargetMode="External"/><Relationship Id="rId71" Type="http://schemas.openxmlformats.org/officeDocument/2006/relationships/hyperlink" Target="#&apos;AMAZON IT&apos;!A1" TargetMode="External"/><Relationship Id="rId72" Type="http://schemas.openxmlformats.org/officeDocument/2006/relationships/hyperlink" Target="#&apos;AMAZON IT&apos;!A1" TargetMode="External"/><Relationship Id="rId73" Type="http://schemas.openxmlformats.org/officeDocument/2006/relationships/hyperlink" Target="#&apos;AMAZON IT&apos;!A1" TargetMode="External"/><Relationship Id="rId74" Type="http://schemas.openxmlformats.org/officeDocument/2006/relationships/hyperlink" Target="#&apos;AMAZON IT&apos;!A1" TargetMode="External"/><Relationship Id="rId75" Type="http://schemas.openxmlformats.org/officeDocument/2006/relationships/hyperlink" Target="#&apos;AMAZON IT&apos;!A1" TargetMode="External"/><Relationship Id="rId76" Type="http://schemas.openxmlformats.org/officeDocument/2006/relationships/hyperlink" Target="#&apos;AMAZON IT&apos;!A1" TargetMode="External"/><Relationship Id="rId77" Type="http://schemas.openxmlformats.org/officeDocument/2006/relationships/hyperlink" Target="#&apos;AMAZON IT&apos;!A1" TargetMode="External"/><Relationship Id="rId78" Type="http://schemas.openxmlformats.org/officeDocument/2006/relationships/hyperlink" Target="#&apos;AMAZON IT&apos;!A1" TargetMode="External"/><Relationship Id="rId79" Type="http://schemas.openxmlformats.org/officeDocument/2006/relationships/hyperlink" Target="#&apos;AMAZON IT&apos;!A1" TargetMode="External"/><Relationship Id="rId80" Type="http://schemas.openxmlformats.org/officeDocument/2006/relationships/hyperlink" Target="#&apos;AMAZON IT&apos;!A1" TargetMode="External"/><Relationship Id="rId81" Type="http://schemas.openxmlformats.org/officeDocument/2006/relationships/hyperlink" Target="#&apos;AMAZON IT&apos;!A1" TargetMode="External"/><Relationship Id="rId82" Type="http://schemas.openxmlformats.org/officeDocument/2006/relationships/hyperlink" Target="#&apos;AMAZON IT&apos;!A1" TargetMode="External"/><Relationship Id="rId83" Type="http://schemas.openxmlformats.org/officeDocument/2006/relationships/hyperlink" Target="#&apos;AMAZON IT&apos;!A1" TargetMode="External"/><Relationship Id="rId84" Type="http://schemas.openxmlformats.org/officeDocument/2006/relationships/hyperlink" Target="#&apos;AMAZON IT&apos;!A1" TargetMode="External"/><Relationship Id="rId85" Type="http://schemas.openxmlformats.org/officeDocument/2006/relationships/hyperlink" Target="#&apos;AMAZON IT&apos;!A1" TargetMode="External"/><Relationship Id="rId86" Type="http://schemas.openxmlformats.org/officeDocument/2006/relationships/hyperlink" Target="#&apos;AMAZON IT&apos;!A1" TargetMode="External"/><Relationship Id="rId87" Type="http://schemas.openxmlformats.org/officeDocument/2006/relationships/hyperlink" Target="#&apos;AMAZON IT&apos;!A1" TargetMode="External"/><Relationship Id="rId88" Type="http://schemas.openxmlformats.org/officeDocument/2006/relationships/hyperlink" Target="#&apos;AMAZON IT&apos;!A1" TargetMode="External"/><Relationship Id="rId89" Type="http://schemas.openxmlformats.org/officeDocument/2006/relationships/hyperlink" Target="#&apos;AMAZON IT&apos;!A1" TargetMode="External"/><Relationship Id="rId90" Type="http://schemas.openxmlformats.org/officeDocument/2006/relationships/hyperlink" Target="#&apos;AMAZON IT&apos;!A1" TargetMode="External"/><Relationship Id="rId91" Type="http://schemas.openxmlformats.org/officeDocument/2006/relationships/hyperlink" Target="#&apos;AMAZON IT&apos;!A1" TargetMode="External"/><Relationship Id="rId92" Type="http://schemas.openxmlformats.org/officeDocument/2006/relationships/hyperlink" Target="#&apos;AMAZON IT&apos;!A1" TargetMode="External"/><Relationship Id="rId93" Type="http://schemas.openxmlformats.org/officeDocument/2006/relationships/hyperlink" Target="#&apos;AMAZON IT&apos;!A1" TargetMode="External"/><Relationship Id="rId94" Type="http://schemas.openxmlformats.org/officeDocument/2006/relationships/hyperlink" Target="#&apos;AMAZON IT&apos;!A1" TargetMode="External"/><Relationship Id="rId95" Type="http://schemas.openxmlformats.org/officeDocument/2006/relationships/hyperlink" Target="#&apos;AMAZON IT&apos;!A1" TargetMode="External"/><Relationship Id="rId96" Type="http://schemas.openxmlformats.org/officeDocument/2006/relationships/hyperlink" Target="#&apos;AMAZON IT&apos;!A1" TargetMode="External"/><Relationship Id="rId97" Type="http://schemas.openxmlformats.org/officeDocument/2006/relationships/hyperlink" Target="#&apos;AMAZON IT&apos;!A1" TargetMode="External"/><Relationship Id="rId98" Type="http://schemas.openxmlformats.org/officeDocument/2006/relationships/hyperlink" Target="#&apos;AMAZON IT&apos;!A1" TargetMode="External"/><Relationship Id="rId99" Type="http://schemas.openxmlformats.org/officeDocument/2006/relationships/hyperlink" Target="#&apos;AMAZON IT&apos;!A1" TargetMode="External"/><Relationship Id="rId100" Type="http://schemas.openxmlformats.org/officeDocument/2006/relationships/hyperlink" Target="#&apos;AMAZON IT&apos;!A1" TargetMode="External"/><Relationship Id="rId101" Type="http://schemas.openxmlformats.org/officeDocument/2006/relationships/hyperlink" Target="#&apos;AMAZON IT&apos;!A1" TargetMode="External"/><Relationship Id="rId102" Type="http://schemas.openxmlformats.org/officeDocument/2006/relationships/hyperlink" Target="#&apos;AMAZON IT&apos;!A1" TargetMode="External"/><Relationship Id="rId103" Type="http://schemas.openxmlformats.org/officeDocument/2006/relationships/hyperlink" Target="#&apos;AMAZON IT&apos;!A1" TargetMode="External"/><Relationship Id="rId104" Type="http://schemas.openxmlformats.org/officeDocument/2006/relationships/hyperlink" Target="#&apos;AMAZON IT&apos;!A1" TargetMode="External"/><Relationship Id="rId105" Type="http://schemas.openxmlformats.org/officeDocument/2006/relationships/hyperlink" Target="#&apos;AMAZON IT&apos;!A1" TargetMode="External"/><Relationship Id="rId106" Type="http://schemas.openxmlformats.org/officeDocument/2006/relationships/hyperlink" Target="#&apos;AMAZON IT&apos;!A1" TargetMode="External"/><Relationship Id="rId107" Type="http://schemas.openxmlformats.org/officeDocument/2006/relationships/hyperlink" Target="#&apos;AMAZON IT&apos;!A1" TargetMode="External"/><Relationship Id="rId108" Type="http://schemas.openxmlformats.org/officeDocument/2006/relationships/hyperlink" Target="#&apos;AMAZON IT&apos;!A1" TargetMode="External"/><Relationship Id="rId109" Type="http://schemas.openxmlformats.org/officeDocument/2006/relationships/hyperlink" Target="#&apos;AMAZON IT&apos;!A1" TargetMode="External"/><Relationship Id="rId110" Type="http://schemas.openxmlformats.org/officeDocument/2006/relationships/hyperlink" Target="#&apos;AMAZON IT&apos;!A1" TargetMode="External"/><Relationship Id="rId111" Type="http://schemas.openxmlformats.org/officeDocument/2006/relationships/hyperlink" Target="#&apos;AMAZON IT&apos;!A1" TargetMode="External"/><Relationship Id="rId112" Type="http://schemas.openxmlformats.org/officeDocument/2006/relationships/hyperlink" Target="#&apos;AMAZON IT&apos;!A1" TargetMode="External"/><Relationship Id="rId113" Type="http://schemas.openxmlformats.org/officeDocument/2006/relationships/hyperlink" Target="#&apos;AMAZON IT&apos;!A1" TargetMode="External"/><Relationship Id="rId114" Type="http://schemas.openxmlformats.org/officeDocument/2006/relationships/hyperlink" Target="#&apos;AMAZON IT&apos;!A1" TargetMode="External"/><Relationship Id="rId115" Type="http://schemas.openxmlformats.org/officeDocument/2006/relationships/hyperlink" Target="#&apos;AMAZON IT&apos;!A1" TargetMode="External"/><Relationship Id="rId116" Type="http://schemas.openxmlformats.org/officeDocument/2006/relationships/hyperlink" Target="#&apos;AMAZON IT&apos;!A1" TargetMode="External"/><Relationship Id="rId117" Type="http://schemas.openxmlformats.org/officeDocument/2006/relationships/hyperlink" Target="#&apos;AMAZON IT&apos;!A1" TargetMode="External"/><Relationship Id="rId118" Type="http://schemas.openxmlformats.org/officeDocument/2006/relationships/hyperlink" Target="#&apos;AMAZON IT&apos;!A1" TargetMode="External"/><Relationship Id="rId119" Type="http://schemas.openxmlformats.org/officeDocument/2006/relationships/hyperlink" Target="#&apos;AMAZON IT&apos;!A1" TargetMode="External"/><Relationship Id="rId120" Type="http://schemas.openxmlformats.org/officeDocument/2006/relationships/hyperlink" Target="#&apos;AMAZON IT&apos;!A1" TargetMode="External"/><Relationship Id="rId121" Type="http://schemas.openxmlformats.org/officeDocument/2006/relationships/hyperlink" Target="#&apos;AMAZON IT&apos;!A1" TargetMode="External"/><Relationship Id="rId122" Type="http://schemas.openxmlformats.org/officeDocument/2006/relationships/hyperlink" Target="#&apos;AMAZON IT&apos;!A1" TargetMode="External"/><Relationship Id="rId123" Type="http://schemas.openxmlformats.org/officeDocument/2006/relationships/hyperlink" Target="#&apos;AMAZON IT&apos;!A1" TargetMode="External"/><Relationship Id="rId124" Type="http://schemas.openxmlformats.org/officeDocument/2006/relationships/hyperlink" Target="#&apos;AMAZON IT&apos;!A1" TargetMode="External"/><Relationship Id="rId125" Type="http://schemas.openxmlformats.org/officeDocument/2006/relationships/hyperlink" Target="#&apos;AMAZON IT&apos;!A1" TargetMode="External"/><Relationship Id="rId126" Type="http://schemas.openxmlformats.org/officeDocument/2006/relationships/hyperlink" Target="#&apos;AMAZON IT&apos;!A1" TargetMode="External"/><Relationship Id="rId127" Type="http://schemas.openxmlformats.org/officeDocument/2006/relationships/hyperlink" Target="#&apos;AMAZON IT&apos;!A1" TargetMode="External"/><Relationship Id="rId128" Type="http://schemas.openxmlformats.org/officeDocument/2006/relationships/hyperlink" Target="#&apos;AMAZON IT&apos;!A1" TargetMode="External"/><Relationship Id="rId129" Type="http://schemas.openxmlformats.org/officeDocument/2006/relationships/hyperlink" Target="#&apos;AMAZON IT&apos;!A1" TargetMode="External"/><Relationship Id="rId130" Type="http://schemas.openxmlformats.org/officeDocument/2006/relationships/hyperlink" Target="#&apos;AMAZON IT&apos;!A1" TargetMode="External"/><Relationship Id="rId131" Type="http://schemas.openxmlformats.org/officeDocument/2006/relationships/hyperlink" Target="#&apos;AMAZON IT&apos;!A1" TargetMode="External"/><Relationship Id="rId132" Type="http://schemas.openxmlformats.org/officeDocument/2006/relationships/hyperlink" Target="#&apos;AMAZON IT&apos;!A1" TargetMode="External"/><Relationship Id="rId133" Type="http://schemas.openxmlformats.org/officeDocument/2006/relationships/hyperlink" Target="#&apos;AMAZON IT&apos;!A1" TargetMode="External"/><Relationship Id="rId134" Type="http://schemas.openxmlformats.org/officeDocument/2006/relationships/hyperlink" Target="#&apos;AMAZON IT&apos;!A1" TargetMode="External"/><Relationship Id="rId135" Type="http://schemas.openxmlformats.org/officeDocument/2006/relationships/hyperlink" Target="#&apos;AMAZON IT&apos;!A1" TargetMode="External"/><Relationship Id="rId136" Type="http://schemas.openxmlformats.org/officeDocument/2006/relationships/hyperlink" Target="#&apos;AMAZON IT&apos;!A1" TargetMode="External"/><Relationship Id="rId137" Type="http://schemas.openxmlformats.org/officeDocument/2006/relationships/hyperlink" Target="#&apos;AMAZON IT&apos;!A1" TargetMode="External"/><Relationship Id="rId138" Type="http://schemas.openxmlformats.org/officeDocument/2006/relationships/hyperlink" Target="#&apos;AMAZON IT&apos;!A1" TargetMode="External"/><Relationship Id="rId139" Type="http://schemas.openxmlformats.org/officeDocument/2006/relationships/hyperlink" Target="#&apos;AMAZON IT&apos;!A1" TargetMode="External"/><Relationship Id="rId140" Type="http://schemas.openxmlformats.org/officeDocument/2006/relationships/hyperlink" Target="#&apos;AMAZON IT&apos;!A1" TargetMode="External"/><Relationship Id="rId141" Type="http://schemas.openxmlformats.org/officeDocument/2006/relationships/hyperlink" Target="#&apos;AMAZON IT&apos;!A1" TargetMode="External"/><Relationship Id="rId142" Type="http://schemas.openxmlformats.org/officeDocument/2006/relationships/hyperlink" Target="#&apos;AMAZON IT&apos;!A1" TargetMode="External"/><Relationship Id="rId143" Type="http://schemas.openxmlformats.org/officeDocument/2006/relationships/hyperlink" Target="#&apos;AMAZON IT&apos;!A1" TargetMode="External"/><Relationship Id="rId144" Type="http://schemas.openxmlformats.org/officeDocument/2006/relationships/hyperlink" Target="#&apos;AMAZON IT&apos;!A1" TargetMode="External"/><Relationship Id="rId145" Type="http://schemas.openxmlformats.org/officeDocument/2006/relationships/hyperlink" Target="#&apos;AMAZON IT&apos;!A1" TargetMode="External"/><Relationship Id="rId146" Type="http://schemas.openxmlformats.org/officeDocument/2006/relationships/hyperlink" Target="#&apos;AMAZON IT&apos;!A1" TargetMode="External"/><Relationship Id="rId147" Type="http://schemas.openxmlformats.org/officeDocument/2006/relationships/hyperlink" Target="#&apos;AMAZON IT&apos;!A1" TargetMode="External"/><Relationship Id="rId148" Type="http://schemas.openxmlformats.org/officeDocument/2006/relationships/hyperlink" Target="#&apos;AMAZON IT&apos;!A1" TargetMode="External"/><Relationship Id="rId149" Type="http://schemas.openxmlformats.org/officeDocument/2006/relationships/hyperlink" Target="#&apos;AMAZON IT&apos;!A1" TargetMode="External"/><Relationship Id="rId150" Type="http://schemas.openxmlformats.org/officeDocument/2006/relationships/hyperlink" Target="#&apos;AMAZON IT&apos;!A1" TargetMode="External"/><Relationship Id="rId151" Type="http://schemas.openxmlformats.org/officeDocument/2006/relationships/hyperlink" Target="#&apos;AMAZON IT&apos;!A1" TargetMode="External"/><Relationship Id="rId152" Type="http://schemas.openxmlformats.org/officeDocument/2006/relationships/hyperlink" Target="#&apos;AMAZON IT&apos;!A1" TargetMode="External"/><Relationship Id="rId153" Type="http://schemas.openxmlformats.org/officeDocument/2006/relationships/hyperlink" Target="#&apos;AMAZON IT&apos;!A1" TargetMode="External"/><Relationship Id="rId154" Type="http://schemas.openxmlformats.org/officeDocument/2006/relationships/hyperlink" Target="#&apos;AMAZON IT&apos;!A1" TargetMode="External"/><Relationship Id="rId155" Type="http://schemas.openxmlformats.org/officeDocument/2006/relationships/hyperlink" Target="#&apos;AMAZON IT&apos;!A1" TargetMode="External"/><Relationship Id="rId156" Type="http://schemas.openxmlformats.org/officeDocument/2006/relationships/hyperlink" Target="#&apos;AMAZON IT&apos;!A1" TargetMode="External"/><Relationship Id="rId157" Type="http://schemas.openxmlformats.org/officeDocument/2006/relationships/hyperlink" Target="#&apos;AMAZON IT&apos;!A1" TargetMode="External"/><Relationship Id="rId158" Type="http://schemas.openxmlformats.org/officeDocument/2006/relationships/hyperlink" Target="#&apos;AMAZON IT&apos;!A1" TargetMode="External"/><Relationship Id="rId159" Type="http://schemas.openxmlformats.org/officeDocument/2006/relationships/hyperlink" Target="#&apos;AMAZON IT&apos;!A1" TargetMode="External"/><Relationship Id="rId160" Type="http://schemas.openxmlformats.org/officeDocument/2006/relationships/hyperlink" Target="#&apos;AMAZON IT&apos;!A1" TargetMode="External"/><Relationship Id="rId161" Type="http://schemas.openxmlformats.org/officeDocument/2006/relationships/hyperlink" Target="#&apos;AMAZON IT&apos;!A1" TargetMode="External"/><Relationship Id="rId162" Type="http://schemas.openxmlformats.org/officeDocument/2006/relationships/hyperlink" Target="#&apos;AMAZON IT&apos;!A1" TargetMode="External"/><Relationship Id="rId163" Type="http://schemas.openxmlformats.org/officeDocument/2006/relationships/hyperlink" Target="#&apos;AMAZON IT&apos;!A1" TargetMode="External"/><Relationship Id="rId164" Type="http://schemas.openxmlformats.org/officeDocument/2006/relationships/hyperlink" Target="#&apos;AMAZON IT&apos;!A1" TargetMode="External"/><Relationship Id="rId165" Type="http://schemas.openxmlformats.org/officeDocument/2006/relationships/hyperlink" Target="#&apos;AMAZON IT&apos;!A1" TargetMode="External"/><Relationship Id="rId166" Type="http://schemas.openxmlformats.org/officeDocument/2006/relationships/hyperlink" Target="#&apos;AMAZON IT&apos;!A1" TargetMode="External"/><Relationship Id="rId167" Type="http://schemas.openxmlformats.org/officeDocument/2006/relationships/hyperlink" Target="#&apos;AMAZON IT&apos;!A1" TargetMode="External"/><Relationship Id="rId168" Type="http://schemas.openxmlformats.org/officeDocument/2006/relationships/hyperlink" Target="#&apos;AMAZON IT&apos;!A1" TargetMode="External"/><Relationship Id="rId169" Type="http://schemas.openxmlformats.org/officeDocument/2006/relationships/hyperlink" Target="#&apos;AMAZON IT&apos;!A1" TargetMode="External"/><Relationship Id="rId170" Type="http://schemas.openxmlformats.org/officeDocument/2006/relationships/hyperlink" Target="#&apos;AMAZON IT&apos;!A1" TargetMode="External"/><Relationship Id="rId171" Type="http://schemas.openxmlformats.org/officeDocument/2006/relationships/hyperlink" Target="#&apos;AMAZON IT&apos;!A1" TargetMode="External"/><Relationship Id="rId172" Type="http://schemas.openxmlformats.org/officeDocument/2006/relationships/hyperlink" Target="#&apos;AMAZON IT&apos;!A1" TargetMode="External"/><Relationship Id="rId173" Type="http://schemas.openxmlformats.org/officeDocument/2006/relationships/hyperlink" Target="#&apos;AMAZON IT&apos;!A1" TargetMode="External"/><Relationship Id="rId174" Type="http://schemas.openxmlformats.org/officeDocument/2006/relationships/hyperlink" Target="#&apos;AMAZON IT&apos;!A1" TargetMode="External"/><Relationship Id="rId175" Type="http://schemas.openxmlformats.org/officeDocument/2006/relationships/hyperlink" Target="#&apos;AMAZON IT&apos;!A1" TargetMode="External"/><Relationship Id="rId176" Type="http://schemas.openxmlformats.org/officeDocument/2006/relationships/hyperlink" Target="#&apos;AMAZON IT&apos;!A1" TargetMode="External"/><Relationship Id="rId177" Type="http://schemas.openxmlformats.org/officeDocument/2006/relationships/hyperlink" Target="#&apos;AMAZON IT&apos;!A1" TargetMode="External"/><Relationship Id="rId178" Type="http://schemas.openxmlformats.org/officeDocument/2006/relationships/hyperlink" Target="#&apos;AMAZON IT&apos;!A1" TargetMode="External"/><Relationship Id="rId179" Type="http://schemas.openxmlformats.org/officeDocument/2006/relationships/hyperlink" Target="#&apos;AMAZON IT&apos;!A1" TargetMode="External"/><Relationship Id="rId180" Type="http://schemas.openxmlformats.org/officeDocument/2006/relationships/hyperlink" Target="#&apos;AMAZON IT&apos;!A1" TargetMode="External"/><Relationship Id="rId181" Type="http://schemas.openxmlformats.org/officeDocument/2006/relationships/hyperlink" Target="#&apos;AMAZON IT&apos;!A1" TargetMode="External"/><Relationship Id="rId182" Type="http://schemas.openxmlformats.org/officeDocument/2006/relationships/hyperlink" Target="#&apos;AMAZON IT&apos;!A1" TargetMode="External"/><Relationship Id="rId183" Type="http://schemas.openxmlformats.org/officeDocument/2006/relationships/hyperlink" Target="#&apos;AMAZON IT&apos;!A1" TargetMode="External"/><Relationship Id="rId184" Type="http://schemas.openxmlformats.org/officeDocument/2006/relationships/hyperlink" Target="#&apos;AMAZON IT&apos;!A1" TargetMode="External"/><Relationship Id="rId185" Type="http://schemas.openxmlformats.org/officeDocument/2006/relationships/hyperlink" Target="#&apos;AMAZON IT&apos;!A1" TargetMode="External"/><Relationship Id="rId186" Type="http://schemas.openxmlformats.org/officeDocument/2006/relationships/hyperlink" Target="#&apos;AMAZON IT&apos;!A1" TargetMode="External"/><Relationship Id="rId187" Type="http://schemas.openxmlformats.org/officeDocument/2006/relationships/hyperlink" Target="#&apos;AMAZON IT&apos;!A1" TargetMode="External"/><Relationship Id="rId188" Type="http://schemas.openxmlformats.org/officeDocument/2006/relationships/hyperlink" Target="#&apos;AMAZON IT&apos;!A1" TargetMode="External"/><Relationship Id="rId189" Type="http://schemas.openxmlformats.org/officeDocument/2006/relationships/hyperlink" Target="#&apos;AMAZON IT&apos;!A1" TargetMode="External"/><Relationship Id="rId190" Type="http://schemas.openxmlformats.org/officeDocument/2006/relationships/hyperlink" Target="#&apos;AMAZON IT&apos;!A1" TargetMode="External"/><Relationship Id="rId191" Type="http://schemas.openxmlformats.org/officeDocument/2006/relationships/hyperlink" Target="#&apos;AMAZON IT&apos;!A1" TargetMode="External"/><Relationship Id="rId192" Type="http://schemas.openxmlformats.org/officeDocument/2006/relationships/hyperlink" Target="#&apos;AMAZON IT&apos;!A1" TargetMode="External"/><Relationship Id="rId193" Type="http://schemas.openxmlformats.org/officeDocument/2006/relationships/hyperlink" Target="#&apos;AMAZON IT&apos;!A1" TargetMode="External"/><Relationship Id="rId194" Type="http://schemas.openxmlformats.org/officeDocument/2006/relationships/hyperlink" Target="#&apos;AMAZON IT&apos;!A1" TargetMode="External"/><Relationship Id="rId195" Type="http://schemas.openxmlformats.org/officeDocument/2006/relationships/hyperlink" Target="#&apos;AMAZON IT&apos;!A1" TargetMode="External"/><Relationship Id="rId196" Type="http://schemas.openxmlformats.org/officeDocument/2006/relationships/hyperlink" Target="#&apos;AMAZON IT&apos;!A1" TargetMode="External"/><Relationship Id="rId197" Type="http://schemas.openxmlformats.org/officeDocument/2006/relationships/hyperlink" Target="#&apos;AMAZON IT&apos;!A1" TargetMode="External"/><Relationship Id="rId198" Type="http://schemas.openxmlformats.org/officeDocument/2006/relationships/hyperlink" Target="#&apos;AMAZON IT&apos;!A1" TargetMode="External"/><Relationship Id="rId199" Type="http://schemas.openxmlformats.org/officeDocument/2006/relationships/hyperlink" Target="#&apos;AMAZON IT&apos;!A1" TargetMode="External"/><Relationship Id="rId200" Type="http://schemas.openxmlformats.org/officeDocument/2006/relationships/hyperlink" Target="#&apos;AMAZON IT&apos;!A1" TargetMode="External"/><Relationship Id="rId201" Type="http://schemas.openxmlformats.org/officeDocument/2006/relationships/hyperlink" Target="#&apos;AMAZON IT&apos;!A1" TargetMode="External"/><Relationship Id="rId202" Type="http://schemas.openxmlformats.org/officeDocument/2006/relationships/hyperlink" Target="#&apos;AMAZON IT&apos;!A1" TargetMode="External"/><Relationship Id="rId203" Type="http://schemas.openxmlformats.org/officeDocument/2006/relationships/hyperlink" Target="#&apos;AMAZON IT&apos;!A1" TargetMode="External"/><Relationship Id="rId204" Type="http://schemas.openxmlformats.org/officeDocument/2006/relationships/hyperlink" Target="#&apos;AMAZON IT&apos;!A1" TargetMode="External"/><Relationship Id="rId205" Type="http://schemas.openxmlformats.org/officeDocument/2006/relationships/hyperlink" Target="#&apos;AMAZON IT&apos;!A1" TargetMode="External"/><Relationship Id="rId206" Type="http://schemas.openxmlformats.org/officeDocument/2006/relationships/hyperlink" Target="#&apos;AMAZON IT&apos;!A1" TargetMode="External"/><Relationship Id="rId207" Type="http://schemas.openxmlformats.org/officeDocument/2006/relationships/hyperlink" Target="#&apos;AMAZON IT&apos;!A1" TargetMode="External"/><Relationship Id="rId208" Type="http://schemas.openxmlformats.org/officeDocument/2006/relationships/hyperlink" Target="#&apos;AMAZON IT&apos;!A1" TargetMode="External"/><Relationship Id="rId209" Type="http://schemas.openxmlformats.org/officeDocument/2006/relationships/hyperlink" Target="#&apos;AMAZON IT&apos;!A1" TargetMode="External"/><Relationship Id="rId210" Type="http://schemas.openxmlformats.org/officeDocument/2006/relationships/hyperlink" Target="#&apos;AMAZON IT&apos;!A1" TargetMode="External"/><Relationship Id="rId211" Type="http://schemas.openxmlformats.org/officeDocument/2006/relationships/hyperlink" Target="#&apos;AMAZON IT&apos;!A1" TargetMode="External"/><Relationship Id="rId212" Type="http://schemas.openxmlformats.org/officeDocument/2006/relationships/hyperlink" Target="#&apos;AMAZON IT&apos;!A1" TargetMode="External"/><Relationship Id="rId213" Type="http://schemas.openxmlformats.org/officeDocument/2006/relationships/hyperlink" Target="#&apos;AMAZON IT&apos;!A1" TargetMode="External"/><Relationship Id="rId214" Type="http://schemas.openxmlformats.org/officeDocument/2006/relationships/hyperlink" Target="#&apos;AMAZON IT&apos;!A1" TargetMode="External"/><Relationship Id="rId215" Type="http://schemas.openxmlformats.org/officeDocument/2006/relationships/hyperlink" Target="#&apos;AMAZON IT&apos;!A1" TargetMode="External"/><Relationship Id="rId216" Type="http://schemas.openxmlformats.org/officeDocument/2006/relationships/hyperlink" Target="#&apos;AMAZON IT&apos;!A1" TargetMode="External"/><Relationship Id="rId217" Type="http://schemas.openxmlformats.org/officeDocument/2006/relationships/hyperlink" Target="#&apos;AMAZON IT&apos;!A1" TargetMode="External"/><Relationship Id="rId218" Type="http://schemas.openxmlformats.org/officeDocument/2006/relationships/hyperlink" Target="#&apos;AMAZON IT&apos;!A1" TargetMode="External"/><Relationship Id="rId219" Type="http://schemas.openxmlformats.org/officeDocument/2006/relationships/hyperlink" Target="#&apos;AMAZON IT&apos;!A1" TargetMode="External"/><Relationship Id="rId220" Type="http://schemas.openxmlformats.org/officeDocument/2006/relationships/hyperlink" Target="#&apos;AMAZON IT&apos;!A1" TargetMode="External"/><Relationship Id="rId221" Type="http://schemas.openxmlformats.org/officeDocument/2006/relationships/hyperlink" Target="#&apos;AMAZON IT&apos;!A1" TargetMode="External"/><Relationship Id="rId222" Type="http://schemas.openxmlformats.org/officeDocument/2006/relationships/hyperlink" Target="#&apos;AMAZON IT&apos;!A1" TargetMode="External"/><Relationship Id="rId223" Type="http://schemas.openxmlformats.org/officeDocument/2006/relationships/hyperlink" Target="#&apos;AMAZON IT&apos;!A1" TargetMode="External"/><Relationship Id="rId224" Type="http://schemas.openxmlformats.org/officeDocument/2006/relationships/hyperlink" Target="#&apos;AMAZON IT&apos;!A1" TargetMode="External"/><Relationship Id="rId225" Type="http://schemas.openxmlformats.org/officeDocument/2006/relationships/hyperlink" Target="#&apos;AMAZON IT&apos;!A1" TargetMode="External"/><Relationship Id="rId226" Type="http://schemas.openxmlformats.org/officeDocument/2006/relationships/hyperlink" Target="#&apos;AMAZON IT&apos;!A1" TargetMode="External"/><Relationship Id="rId227" Type="http://schemas.openxmlformats.org/officeDocument/2006/relationships/hyperlink" Target="#&apos;AMAZON IT&apos;!A1" TargetMode="External"/><Relationship Id="rId228" Type="http://schemas.openxmlformats.org/officeDocument/2006/relationships/hyperlink" Target="#&apos;AMAZON IT&apos;!A1" TargetMode="External"/><Relationship Id="rId229" Type="http://schemas.openxmlformats.org/officeDocument/2006/relationships/hyperlink" Target="#&apos;AMAZON IT&apos;!A1" TargetMode="External"/><Relationship Id="rId230" Type="http://schemas.openxmlformats.org/officeDocument/2006/relationships/hyperlink" Target="#&apos;AMAZON IT&apos;!A1" TargetMode="External"/><Relationship Id="rId231" Type="http://schemas.openxmlformats.org/officeDocument/2006/relationships/hyperlink" Target="#&apos;AMAZON IT&apos;!A1" TargetMode="External"/><Relationship Id="rId232" Type="http://schemas.openxmlformats.org/officeDocument/2006/relationships/hyperlink" Target="#&apos;AMAZON IT&apos;!A1" TargetMode="External"/><Relationship Id="rId233" Type="http://schemas.openxmlformats.org/officeDocument/2006/relationships/hyperlink" Target="#&apos;AMAZON IT&apos;!A1" TargetMode="External"/><Relationship Id="rId234" Type="http://schemas.openxmlformats.org/officeDocument/2006/relationships/hyperlink" Target="#&apos;AMAZON IT&apos;!A1" TargetMode="External"/><Relationship Id="rId235" Type="http://schemas.openxmlformats.org/officeDocument/2006/relationships/hyperlink" Target="#&apos;AMAZON IT&apos;!A1" TargetMode="External"/><Relationship Id="rId236" Type="http://schemas.openxmlformats.org/officeDocument/2006/relationships/hyperlink" Target="#&apos;AMAZON IT&apos;!A1" TargetMode="External"/><Relationship Id="rId237" Type="http://schemas.openxmlformats.org/officeDocument/2006/relationships/hyperlink" Target="#&apos;AMAZON IT&apos;!A1" TargetMode="External"/><Relationship Id="rId238" Type="http://schemas.openxmlformats.org/officeDocument/2006/relationships/hyperlink" Target="#&apos;AMAZON IT&apos;!A1" TargetMode="External"/><Relationship Id="rId239" Type="http://schemas.openxmlformats.org/officeDocument/2006/relationships/hyperlink" Target="#&apos;AMAZON IT&apos;!A1" TargetMode="External"/><Relationship Id="rId240" Type="http://schemas.openxmlformats.org/officeDocument/2006/relationships/hyperlink" Target="#&apos;AMAZON IT&apos;!A1" TargetMode="External"/><Relationship Id="rId241" Type="http://schemas.openxmlformats.org/officeDocument/2006/relationships/hyperlink" Target="#&apos;AMAZON IT&apos;!A1" TargetMode="External"/><Relationship Id="rId242" Type="http://schemas.openxmlformats.org/officeDocument/2006/relationships/hyperlink" Target="#&apos;AMAZON IT&apos;!A1" TargetMode="External"/><Relationship Id="rId243" Type="http://schemas.openxmlformats.org/officeDocument/2006/relationships/hyperlink" Target="#&apos;AMAZON IT&apos;!A1" TargetMode="External"/><Relationship Id="rId244" Type="http://schemas.openxmlformats.org/officeDocument/2006/relationships/hyperlink" Target="#&apos;AMAZON IT&apos;!A1" TargetMode="External"/><Relationship Id="rId245" Type="http://schemas.openxmlformats.org/officeDocument/2006/relationships/hyperlink" Target="#&apos;AMAZON IT&apos;!A1" TargetMode="External"/><Relationship Id="rId246" Type="http://schemas.openxmlformats.org/officeDocument/2006/relationships/hyperlink" Target="#&apos;AMAZON IT&apos;!A1" TargetMode="External"/><Relationship Id="rId247" Type="http://schemas.openxmlformats.org/officeDocument/2006/relationships/hyperlink" Target="#&apos;AMAZON IT&apos;!A1" TargetMode="External"/><Relationship Id="rId248" Type="http://schemas.openxmlformats.org/officeDocument/2006/relationships/hyperlink" Target="#&apos;AMAZON IT&apos;!A1" TargetMode="External"/><Relationship Id="rId249" Type="http://schemas.openxmlformats.org/officeDocument/2006/relationships/hyperlink" Target="#&apos;AMAZON IT&apos;!A1" TargetMode="External"/><Relationship Id="rId250" Type="http://schemas.openxmlformats.org/officeDocument/2006/relationships/hyperlink" Target="#&apos;AMAZON IT&apos;!A1" TargetMode="External"/><Relationship Id="rId251" Type="http://schemas.openxmlformats.org/officeDocument/2006/relationships/hyperlink" Target="#&apos;AMAZON IT&apos;!A1" TargetMode="External"/><Relationship Id="rId252" Type="http://schemas.openxmlformats.org/officeDocument/2006/relationships/hyperlink" Target="#&apos;AMAZON IT&apos;!A1" TargetMode="External"/><Relationship Id="rId253" Type="http://schemas.openxmlformats.org/officeDocument/2006/relationships/hyperlink" Target="#&apos;AMAZON IT&apos;!A1" TargetMode="External"/><Relationship Id="rId254" Type="http://schemas.openxmlformats.org/officeDocument/2006/relationships/hyperlink" Target="#&apos;AMAZON IT&apos;!A1" TargetMode="External"/><Relationship Id="rId255" Type="http://schemas.openxmlformats.org/officeDocument/2006/relationships/hyperlink" Target="#&apos;AMAZON IT&apos;!A1" TargetMode="External"/><Relationship Id="rId256" Type="http://schemas.openxmlformats.org/officeDocument/2006/relationships/hyperlink" Target="#&apos;AMAZON IT&apos;!A1" TargetMode="External"/><Relationship Id="rId257" Type="http://schemas.openxmlformats.org/officeDocument/2006/relationships/hyperlink" Target="#&apos;AMAZON IT&apos;!A1" TargetMode="External"/><Relationship Id="rId258" Type="http://schemas.openxmlformats.org/officeDocument/2006/relationships/hyperlink" Target="#&apos;AMAZON IT&apos;!A1" TargetMode="External"/><Relationship Id="rId259" Type="http://schemas.openxmlformats.org/officeDocument/2006/relationships/hyperlink" Target="#&apos;AMAZON IT&apos;!A1" TargetMode="External"/><Relationship Id="rId260" Type="http://schemas.openxmlformats.org/officeDocument/2006/relationships/hyperlink" Target="#&apos;AMAZON IT&apos;!A1" TargetMode="External"/><Relationship Id="rId261" Type="http://schemas.openxmlformats.org/officeDocument/2006/relationships/hyperlink" Target="#&apos;AMAZON IT&apos;!A1" TargetMode="External"/><Relationship Id="rId262" Type="http://schemas.openxmlformats.org/officeDocument/2006/relationships/hyperlink" Target="#&apos;AMAZON IT&apos;!A1" TargetMode="External"/><Relationship Id="rId263" Type="http://schemas.openxmlformats.org/officeDocument/2006/relationships/hyperlink" Target="#&apos;AMAZON IT&apos;!A1" TargetMode="External"/><Relationship Id="rId264" Type="http://schemas.openxmlformats.org/officeDocument/2006/relationships/hyperlink" Target="#&apos;EBAY IT&apos;!A1" TargetMode="External"/><Relationship Id="rId265" Type="http://schemas.openxmlformats.org/officeDocument/2006/relationships/hyperlink" Target="#&apos;EBAY IT&apos;!A1" TargetMode="External"/><Relationship Id="rId266" Type="http://schemas.openxmlformats.org/officeDocument/2006/relationships/hyperlink" Target="#&apos;EBAY IT&apos;!A1" TargetMode="External"/><Relationship Id="rId267" Type="http://schemas.openxmlformats.org/officeDocument/2006/relationships/hyperlink" Target="#&apos;EBAY IT&apos;!A1" TargetMode="External"/><Relationship Id="rId268" Type="http://schemas.openxmlformats.org/officeDocument/2006/relationships/hyperlink" Target="#&apos;EBAY IT&apos;!A1" TargetMode="External"/><Relationship Id="rId269" Type="http://schemas.openxmlformats.org/officeDocument/2006/relationships/hyperlink" Target="#&apos;EBAY IT&apos;!A1" TargetMode="External"/><Relationship Id="rId270" Type="http://schemas.openxmlformats.org/officeDocument/2006/relationships/hyperlink" Target="#&apos;EBAY IT&apos;!A1" TargetMode="External"/><Relationship Id="rId271" Type="http://schemas.openxmlformats.org/officeDocument/2006/relationships/hyperlink" Target="#&apos;EBAY IT&apos;!A1" TargetMode="External"/><Relationship Id="rId272" Type="http://schemas.openxmlformats.org/officeDocument/2006/relationships/hyperlink" Target="#&apos;EBAY IT&apos;!A1" TargetMode="External"/><Relationship Id="rId273" Type="http://schemas.openxmlformats.org/officeDocument/2006/relationships/hyperlink" Target="#&apos;EBAY IT&apos;!A1" TargetMode="External"/><Relationship Id="rId274" Type="http://schemas.openxmlformats.org/officeDocument/2006/relationships/hyperlink" Target="#&apos;EBAY IT&apos;!A1" TargetMode="External"/><Relationship Id="rId275" Type="http://schemas.openxmlformats.org/officeDocument/2006/relationships/hyperlink" Target="#&apos;EBAY IT&apos;!A1" TargetMode="External"/><Relationship Id="rId276" Type="http://schemas.openxmlformats.org/officeDocument/2006/relationships/hyperlink" Target="#&apos;EBAY IT&apos;!A1" TargetMode="External"/><Relationship Id="rId277" Type="http://schemas.openxmlformats.org/officeDocument/2006/relationships/hyperlink" Target="#&apos;EBAY IT&apos;!A1" TargetMode="External"/><Relationship Id="rId278" Type="http://schemas.openxmlformats.org/officeDocument/2006/relationships/hyperlink" Target="#&apos;EBAY IT&apos;!A1" TargetMode="External"/><Relationship Id="rId279" Type="http://schemas.openxmlformats.org/officeDocument/2006/relationships/hyperlink" Target="#&apos;EBAY IT&apos;!A1" TargetMode="External"/><Relationship Id="rId280" Type="http://schemas.openxmlformats.org/officeDocument/2006/relationships/hyperlink" Target="#&apos;EBAY IT&apos;!A1" TargetMode="External"/><Relationship Id="rId281" Type="http://schemas.openxmlformats.org/officeDocument/2006/relationships/hyperlink" Target="#&apos;EBAY IT&apos;!A1" TargetMode="External"/><Relationship Id="rId282" Type="http://schemas.openxmlformats.org/officeDocument/2006/relationships/hyperlink" Target="#&apos;EBAY IT&apos;!A1" TargetMode="External"/><Relationship Id="rId283" Type="http://schemas.openxmlformats.org/officeDocument/2006/relationships/hyperlink" Target="#&apos;EBAY IT&apos;!A1" TargetMode="External"/><Relationship Id="rId284" Type="http://schemas.openxmlformats.org/officeDocument/2006/relationships/hyperlink" Target="#&apos;EBAY IT&apos;!A1" TargetMode="External"/><Relationship Id="rId285" Type="http://schemas.openxmlformats.org/officeDocument/2006/relationships/hyperlink" Target="#&apos;EBAY IT&apos;!A1" TargetMode="External"/><Relationship Id="rId286" Type="http://schemas.openxmlformats.org/officeDocument/2006/relationships/hyperlink" Target="#&apos;EBAY IT&apos;!A1" TargetMode="External"/><Relationship Id="rId287" Type="http://schemas.openxmlformats.org/officeDocument/2006/relationships/hyperlink" Target="#&apos;EBAY IT&apos;!A1" TargetMode="External"/><Relationship Id="rId288" Type="http://schemas.openxmlformats.org/officeDocument/2006/relationships/hyperlink" Target="#&apos;EBAY IT&apos;!A1" TargetMode="External"/><Relationship Id="rId289" Type="http://schemas.openxmlformats.org/officeDocument/2006/relationships/hyperlink" Target="#&apos;EBAY IT&apos;!A1" TargetMode="External"/><Relationship Id="rId290" Type="http://schemas.openxmlformats.org/officeDocument/2006/relationships/hyperlink" Target="#&apos;EBAY IT&apos;!A1" TargetMode="External"/><Relationship Id="rId291" Type="http://schemas.openxmlformats.org/officeDocument/2006/relationships/hyperlink" Target="#&apos;EBAY IT&apos;!A1" TargetMode="External"/><Relationship Id="rId292" Type="http://schemas.openxmlformats.org/officeDocument/2006/relationships/hyperlink" Target="#&apos;EBAY IT&apos;!A1" TargetMode="External"/><Relationship Id="rId293" Type="http://schemas.openxmlformats.org/officeDocument/2006/relationships/hyperlink" Target="#&apos;EBAY IT&apos;!A1" TargetMode="External"/><Relationship Id="rId294" Type="http://schemas.openxmlformats.org/officeDocument/2006/relationships/hyperlink" Target="#&apos;EBAY IT&apos;!A1" TargetMode="External"/><Relationship Id="rId295" Type="http://schemas.openxmlformats.org/officeDocument/2006/relationships/hyperlink" Target="#&apos;EBAY IT&apos;!A1" TargetMode="External"/><Relationship Id="rId296" Type="http://schemas.openxmlformats.org/officeDocument/2006/relationships/hyperlink" Target="#&apos;EBAY IT&apos;!A1" TargetMode="External"/><Relationship Id="rId297" Type="http://schemas.openxmlformats.org/officeDocument/2006/relationships/hyperlink" Target="#&apos;EBAY IT&apos;!A1" TargetMode="External"/><Relationship Id="rId298" Type="http://schemas.openxmlformats.org/officeDocument/2006/relationships/hyperlink" Target="#&apos;EBAY IT&apos;!A1" TargetMode="External"/><Relationship Id="rId299" Type="http://schemas.openxmlformats.org/officeDocument/2006/relationships/hyperlink" Target="#&apos;EBAY IT&apos;!A1" TargetMode="External"/><Relationship Id="rId300" Type="http://schemas.openxmlformats.org/officeDocument/2006/relationships/hyperlink" Target="#&apos;EBAY IT&apos;!A1" TargetMode="External"/><Relationship Id="rId301" Type="http://schemas.openxmlformats.org/officeDocument/2006/relationships/hyperlink" Target="#&apos;EBAY IT&apos;!A1" TargetMode="External"/><Relationship Id="rId302" Type="http://schemas.openxmlformats.org/officeDocument/2006/relationships/hyperlink" Target="#&apos;EBAY IT&apos;!A1" TargetMode="External"/><Relationship Id="rId303" Type="http://schemas.openxmlformats.org/officeDocument/2006/relationships/hyperlink" Target="#&apos;EBAY IT&apos;!A1" TargetMode="External"/><Relationship Id="rId304" Type="http://schemas.openxmlformats.org/officeDocument/2006/relationships/hyperlink" Target="#&apos;EBAY IT&apos;!A1" TargetMode="External"/><Relationship Id="rId305" Type="http://schemas.openxmlformats.org/officeDocument/2006/relationships/hyperlink" Target="#&apos;EBAY IT&apos;!A1" TargetMode="External"/><Relationship Id="rId306" Type="http://schemas.openxmlformats.org/officeDocument/2006/relationships/hyperlink" Target="#&apos;EBAY IT&apos;!A1" TargetMode="External"/><Relationship Id="rId307" Type="http://schemas.openxmlformats.org/officeDocument/2006/relationships/hyperlink" Target="#&apos;EBAY IT&apos;!A1" TargetMode="External"/><Relationship Id="rId308" Type="http://schemas.openxmlformats.org/officeDocument/2006/relationships/hyperlink" Target="#&apos;EBAY IT&apos;!A1" TargetMode="External"/><Relationship Id="rId309" Type="http://schemas.openxmlformats.org/officeDocument/2006/relationships/hyperlink" Target="#&apos;EBAY IT&apos;!A1" TargetMode="External"/><Relationship Id="rId310" Type="http://schemas.openxmlformats.org/officeDocument/2006/relationships/hyperlink" Target="#&apos;EBAY IT&apos;!A1" TargetMode="External"/><Relationship Id="rId311" Type="http://schemas.openxmlformats.org/officeDocument/2006/relationships/hyperlink" Target="#&apos;EBAY IT&apos;!A1" TargetMode="External"/><Relationship Id="rId312" Type="http://schemas.openxmlformats.org/officeDocument/2006/relationships/hyperlink" Target="#&apos;EBAY IT&apos;!A1" TargetMode="External"/><Relationship Id="rId313" Type="http://schemas.openxmlformats.org/officeDocument/2006/relationships/hyperlink" Target="#&apos;EBAY IT&apos;!A1" TargetMode="External"/><Relationship Id="rId314" Type="http://schemas.openxmlformats.org/officeDocument/2006/relationships/hyperlink" Target="#&apos;EBAY IT&apos;!A1" TargetMode="External"/><Relationship Id="rId315" Type="http://schemas.openxmlformats.org/officeDocument/2006/relationships/hyperlink" Target="#&apos;EBAY IT&apos;!A1" TargetMode="External"/><Relationship Id="rId316" Type="http://schemas.openxmlformats.org/officeDocument/2006/relationships/hyperlink" Target="#&apos;EBAY IT&apos;!A1" TargetMode="External"/><Relationship Id="rId317" Type="http://schemas.openxmlformats.org/officeDocument/2006/relationships/hyperlink" Target="#&apos;EBAY IT&apos;!A1" TargetMode="External"/><Relationship Id="rId318" Type="http://schemas.openxmlformats.org/officeDocument/2006/relationships/hyperlink" Target="#&apos;EBAY IT&apos;!A1" TargetMode="External"/><Relationship Id="rId319" Type="http://schemas.openxmlformats.org/officeDocument/2006/relationships/hyperlink" Target="#&apos;EBAY IT&apos;!A1" TargetMode="External"/><Relationship Id="rId320" Type="http://schemas.openxmlformats.org/officeDocument/2006/relationships/hyperlink" Target="#&apos;EBAY IT&apos;!A1" TargetMode="External"/><Relationship Id="rId321" Type="http://schemas.openxmlformats.org/officeDocument/2006/relationships/hyperlink" Target="#&apos;EBAY IT&apos;!A1" TargetMode="External"/><Relationship Id="rId322" Type="http://schemas.openxmlformats.org/officeDocument/2006/relationships/hyperlink" Target="#&apos;EBAY IT&apos;!A1" TargetMode="External"/><Relationship Id="rId323" Type="http://schemas.openxmlformats.org/officeDocument/2006/relationships/hyperlink" Target="#&apos;EBAY IT&apos;!A1" TargetMode="External"/><Relationship Id="rId324" Type="http://schemas.openxmlformats.org/officeDocument/2006/relationships/hyperlink" Target="#&apos;EBAY IT&apos;!A1" TargetMode="External"/><Relationship Id="rId325" Type="http://schemas.openxmlformats.org/officeDocument/2006/relationships/hyperlink" Target="#&apos;EBAY IT&apos;!A1" TargetMode="External"/><Relationship Id="rId326" Type="http://schemas.openxmlformats.org/officeDocument/2006/relationships/hyperlink" Target="#&apos;EBAY IT&apos;!A1" TargetMode="External"/><Relationship Id="rId327" Type="http://schemas.openxmlformats.org/officeDocument/2006/relationships/hyperlink" Target="#&apos;EBAY IT&apos;!A1" TargetMode="External"/><Relationship Id="rId328" Type="http://schemas.openxmlformats.org/officeDocument/2006/relationships/hyperlink" Target="#&apos;EBAY IT&apos;!A1" TargetMode="External"/><Relationship Id="rId329" Type="http://schemas.openxmlformats.org/officeDocument/2006/relationships/hyperlink" Target="#&apos;EBAY IT&apos;!A1" TargetMode="External"/><Relationship Id="rId330" Type="http://schemas.openxmlformats.org/officeDocument/2006/relationships/hyperlink" Target="#&apos;EBAY IT&apos;!A1" TargetMode="External"/><Relationship Id="rId331" Type="http://schemas.openxmlformats.org/officeDocument/2006/relationships/hyperlink" Target="#&apos;EBAY IT&apos;!A1" TargetMode="External"/><Relationship Id="rId332" Type="http://schemas.openxmlformats.org/officeDocument/2006/relationships/hyperlink" Target="#&apos;EBAY IT&apos;!A1" TargetMode="External"/><Relationship Id="rId333" Type="http://schemas.openxmlformats.org/officeDocument/2006/relationships/hyperlink" Target="#&apos;EBAY IT&apos;!A1" TargetMode="External"/><Relationship Id="rId334" Type="http://schemas.openxmlformats.org/officeDocument/2006/relationships/hyperlink" Target="#&apos;EBAY IT&apos;!A1" TargetMode="External"/><Relationship Id="rId335" Type="http://schemas.openxmlformats.org/officeDocument/2006/relationships/hyperlink" Target="#&apos;EBAY IT&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roducts&apos;!U1" TargetMode="External"/><Relationship Id="rId2" Type="http://schemas.openxmlformats.org/officeDocument/2006/relationships/hyperlink" Target="#&apos;Products&apos;!AP1" TargetMode="External"/><Relationship Id="rId3" Type="http://schemas.openxmlformats.org/officeDocument/2006/relationships/hyperlink" Target="#&apos;Products&apos;!AR1" TargetMode="External"/><Relationship Id="rId4" Type="http://schemas.openxmlformats.org/officeDocument/2006/relationships/hyperlink" Target="#&apos;Products&apos;!AX1" TargetMode="External"/><Relationship Id="rId5" Type="http://schemas.openxmlformats.org/officeDocument/2006/relationships/hyperlink" Target="#&apos;Products&apos;!BH1" TargetMode="External"/><Relationship Id="rId6" Type="http://schemas.openxmlformats.org/officeDocument/2006/relationships/hyperlink" Target="#&apos;AMAZON IT&apos;!L1" TargetMode="External"/><Relationship Id="rId7" Type="http://schemas.openxmlformats.org/officeDocument/2006/relationships/hyperlink" Target="#&apos;AMAZON IT&apos;!M1" TargetMode="External"/><Relationship Id="rId8" Type="http://schemas.openxmlformats.org/officeDocument/2006/relationships/hyperlink" Target="#&apos;AMAZON IT&apos;!O1" TargetMode="External"/><Relationship Id="rId9" Type="http://schemas.openxmlformats.org/officeDocument/2006/relationships/hyperlink" Target="#&apos;AMAZON IT&apos;!R1" TargetMode="External"/><Relationship Id="rId10" Type="http://schemas.openxmlformats.org/officeDocument/2006/relationships/hyperlink" Target="#&apos;AMAZON IT&apos;!U1" TargetMode="External"/><Relationship Id="rId11" Type="http://schemas.openxmlformats.org/officeDocument/2006/relationships/hyperlink" Target="#&apos;AMAZON IT&apos;!V1" TargetMode="External"/><Relationship Id="rId12" Type="http://schemas.openxmlformats.org/officeDocument/2006/relationships/hyperlink" Target="#&apos;AMAZON IT&apos;!W1" TargetMode="External"/><Relationship Id="rId13" Type="http://schemas.openxmlformats.org/officeDocument/2006/relationships/hyperlink" Target="#&apos;AMAZON IT&apos;!X1" TargetMode="External"/><Relationship Id="rId14" Type="http://schemas.openxmlformats.org/officeDocument/2006/relationships/hyperlink" Target="#&apos;AMAZON IT&apos;!Z1" TargetMode="External"/><Relationship Id="rId15" Type="http://schemas.openxmlformats.org/officeDocument/2006/relationships/hyperlink" Target="#&apos;AMAZON IT&apos;!AB1" TargetMode="External"/><Relationship Id="rId16" Type="http://schemas.openxmlformats.org/officeDocument/2006/relationships/hyperlink" Target="#&apos;AMAZON IT&apos;!AG1" TargetMode="External"/><Relationship Id="rId17" Type="http://schemas.openxmlformats.org/officeDocument/2006/relationships/hyperlink" Target="#&apos;AMAZON IT&apos;!AM1" TargetMode="External"/><Relationship Id="rId18" Type="http://schemas.openxmlformats.org/officeDocument/2006/relationships/hyperlink" Target="#&apos;AMAZON IT&apos;!AO1" TargetMode="External"/><Relationship Id="rId19" Type="http://schemas.openxmlformats.org/officeDocument/2006/relationships/hyperlink" Target="#&apos;AMAZON IT&apos;!AR1" TargetMode="External"/><Relationship Id="rId20" Type="http://schemas.openxmlformats.org/officeDocument/2006/relationships/hyperlink" Target="#&apos;AMAZON IT&apos;!AT1" TargetMode="External"/><Relationship Id="rId21" Type="http://schemas.openxmlformats.org/officeDocument/2006/relationships/hyperlink" Target="#&apos;AMAZON IT&apos;!BB1" TargetMode="External"/><Relationship Id="rId22" Type="http://schemas.openxmlformats.org/officeDocument/2006/relationships/hyperlink" Target="#&apos;AMAZON IT&apos;!BE1" TargetMode="External"/><Relationship Id="rId23" Type="http://schemas.openxmlformats.org/officeDocument/2006/relationships/hyperlink" Target="#&apos;AMAZON IT&apos;!BF1" TargetMode="External"/><Relationship Id="rId24" Type="http://schemas.openxmlformats.org/officeDocument/2006/relationships/hyperlink" Target="#&apos;AMAZON IT&apos;!BJ1" TargetMode="External"/><Relationship Id="rId25" Type="http://schemas.openxmlformats.org/officeDocument/2006/relationships/hyperlink" Target="#&apos;AMAZON IT&apos;!BK1" TargetMode="External"/><Relationship Id="rId26" Type="http://schemas.openxmlformats.org/officeDocument/2006/relationships/hyperlink" Target="#&apos;AMAZON IT&apos;!BL1" TargetMode="External"/><Relationship Id="rId27" Type="http://schemas.openxmlformats.org/officeDocument/2006/relationships/hyperlink" Target="#&apos;AMAZON IT&apos;!BM1" TargetMode="External"/><Relationship Id="rId28" Type="http://schemas.openxmlformats.org/officeDocument/2006/relationships/hyperlink" Target="#&apos;AMAZON IT&apos;!BN1" TargetMode="External"/><Relationship Id="rId29" Type="http://schemas.openxmlformats.org/officeDocument/2006/relationships/hyperlink" Target="#&apos;AMAZON IT&apos;!BP1" TargetMode="External"/><Relationship Id="rId30" Type="http://schemas.openxmlformats.org/officeDocument/2006/relationships/hyperlink" Target="#&apos;AMAZON IT&apos;!BX1" TargetMode="External"/><Relationship Id="rId31" Type="http://schemas.openxmlformats.org/officeDocument/2006/relationships/hyperlink" Target="#&apos;AMAZON IT&apos;!CC1" TargetMode="External"/><Relationship Id="rId32" Type="http://schemas.openxmlformats.org/officeDocument/2006/relationships/hyperlink" Target="#&apos;AMAZON IT&apos;!CO1" TargetMode="External"/><Relationship Id="rId33" Type="http://schemas.openxmlformats.org/officeDocument/2006/relationships/hyperlink" Target="#&apos;AMAZON IT&apos;!CU1" TargetMode="External"/><Relationship Id="rId34" Type="http://schemas.openxmlformats.org/officeDocument/2006/relationships/hyperlink" Target="#&apos;AMAZON IT&apos;!CY1" TargetMode="External"/><Relationship Id="rId35" Type="http://schemas.openxmlformats.org/officeDocument/2006/relationships/hyperlink" Target="#&apos;AMAZON IT&apos;!DB1" TargetMode="External"/><Relationship Id="rId36" Type="http://schemas.openxmlformats.org/officeDocument/2006/relationships/hyperlink" Target="#&apos;AMAZON IT&apos;!DG1" TargetMode="External"/><Relationship Id="rId37" Type="http://schemas.openxmlformats.org/officeDocument/2006/relationships/hyperlink" Target="#&apos;AMAZON IT&apos;!EE1" TargetMode="External"/><Relationship Id="rId38" Type="http://schemas.openxmlformats.org/officeDocument/2006/relationships/hyperlink" Target="#&apos;AMAZON IT&apos;!EG1" TargetMode="External"/><Relationship Id="rId39" Type="http://schemas.openxmlformats.org/officeDocument/2006/relationships/hyperlink" Target="#&apos;AMAZON IT&apos;!EN1" TargetMode="External"/><Relationship Id="rId40" Type="http://schemas.openxmlformats.org/officeDocument/2006/relationships/hyperlink" Target="#&apos;AMAZON IT&apos;!EP1" TargetMode="External"/><Relationship Id="rId41" Type="http://schemas.openxmlformats.org/officeDocument/2006/relationships/hyperlink" Target="#&apos;AMAZON IT&apos;!FN1" TargetMode="External"/><Relationship Id="rId42" Type="http://schemas.openxmlformats.org/officeDocument/2006/relationships/hyperlink" Target="#&apos;AMAZON IT&apos;!FO1" TargetMode="External"/><Relationship Id="rId43" Type="http://schemas.openxmlformats.org/officeDocument/2006/relationships/hyperlink" Target="#&apos;AMAZON IT&apos;!FV1" TargetMode="External"/><Relationship Id="rId44" Type="http://schemas.openxmlformats.org/officeDocument/2006/relationships/hyperlink" Target="#&apos;AMAZON IT&apos;!FX1" TargetMode="External"/><Relationship Id="rId45" Type="http://schemas.openxmlformats.org/officeDocument/2006/relationships/hyperlink" Target="#&apos;AMAZON IT&apos;!GJ1" TargetMode="External"/><Relationship Id="rId46" Type="http://schemas.openxmlformats.org/officeDocument/2006/relationships/hyperlink" Target="#&apos;AMAZON IT&apos;!GK1" TargetMode="External"/><Relationship Id="rId47" Type="http://schemas.openxmlformats.org/officeDocument/2006/relationships/hyperlink" Target="#&apos;AMAZON IT&apos;!GM1" TargetMode="External"/><Relationship Id="rId48" Type="http://schemas.openxmlformats.org/officeDocument/2006/relationships/hyperlink" Target="#&apos;AMAZON IT&apos;!GR1" TargetMode="External"/><Relationship Id="rId49" Type="http://schemas.openxmlformats.org/officeDocument/2006/relationships/hyperlink" Target="#&apos;AMAZON IT&apos;!GX1" TargetMode="External"/><Relationship Id="rId50" Type="http://schemas.openxmlformats.org/officeDocument/2006/relationships/hyperlink" Target="#&apos;EBAY IT&apos;!F1" TargetMode="External"/><Relationship Id="rId51" Type="http://schemas.openxmlformats.org/officeDocument/2006/relationships/hyperlink" Target="#&apos;EBAY IT&apos;!I1" TargetMode="External"/><Relationship Id="rId52" Type="http://schemas.openxmlformats.org/officeDocument/2006/relationships/hyperlink" Target="#&apos;EBAY IT&apos;!AJ1" TargetMode="External"/><Relationship Id="rId53" Type="http://schemas.openxmlformats.org/officeDocument/2006/relationships/hyperlink" Target="#&apos;EBAY IT&apos;!AK1" TargetMode="External"/><Relationship Id="rId54" Type="http://schemas.openxmlformats.org/officeDocument/2006/relationships/hyperlink" Target="#&apos;EBAY IT&apos;!AM1" TargetMode="External"/><Relationship Id="rId55" Type="http://schemas.openxmlformats.org/officeDocument/2006/relationships/hyperlink" Target="#&apos;EBAY IT&apos;!AP1" TargetMode="External"/><Relationship Id="rId56" Type="http://schemas.openxmlformats.org/officeDocument/2006/relationships/hyperlink" Target="#&apos;EBAY IT&apos;!AQ1" TargetMode="External"/><Relationship Id="rId57" Type="http://schemas.openxmlformats.org/officeDocument/2006/relationships/hyperlink" Target="#&apos;EBAY IT&apos;!AU1" TargetMode="External"/><Relationship Id="rId58" Type="http://schemas.openxmlformats.org/officeDocument/2006/relationships/hyperlink" Target="#&apos;EBAY IT&apos;!AV1" TargetMode="External"/><Relationship Id="rId59" Type="http://schemas.openxmlformats.org/officeDocument/2006/relationships/hyperlink" Target="#&apos;EBAY IT&apos;!AW1" TargetMode="External"/><Relationship Id="rId60" Type="http://schemas.openxmlformats.org/officeDocument/2006/relationships/hyperlink" Target="#&apos;EBAY IT&apos;!AX1" TargetMode="External"/><Relationship Id="rId61" Type="http://schemas.openxmlformats.org/officeDocument/2006/relationships/hyperlink" Target="#&apos;EBAY IT&apos;!AY1" TargetMode="External"/><Relationship Id="rId62" Type="http://schemas.openxmlformats.org/officeDocument/2006/relationships/hyperlink" Target="#&apos;EBAY IT&apos;!BA1" TargetMode="External"/><Relationship Id="rId63" Type="http://schemas.openxmlformats.org/officeDocument/2006/relationships/hyperlink" Target="#&apos;EBAY IT&apos;!BB1" TargetMode="External"/><Relationship Id="rId64" Type="http://schemas.openxmlformats.org/officeDocument/2006/relationships/hyperlink" Target="#&apos;EBAY IT&apos;!BE1" TargetMode="External"/><Relationship Id="rId65" Type="http://schemas.openxmlformats.org/officeDocument/2006/relationships/hyperlink" Target="#&apos;EBAY IT&apos;!BI1" TargetMode="External"/><Relationship Id="rId66" Type="http://schemas.openxmlformats.org/officeDocument/2006/relationships/hyperlink" Target="#&apos;EBAY IT&apos;!BL1" TargetMode="External"/><Relationship Id="rId67" Type="http://schemas.openxmlformats.org/officeDocument/2006/relationships/hyperlink" Target="#&apos;EBAY IT&apos;!BO1" TargetMode="External"/><Relationship Id="rId68" Type="http://schemas.openxmlformats.org/officeDocument/2006/relationships/hyperlink" Target="#&apos;EBAY IT&apos;!BQ1" TargetMode="External"/><Relationship Id="rId69" Type="http://schemas.openxmlformats.org/officeDocument/2006/relationships/hyperlink" Target="#&apos;EBAY IT&apos;!BS1" TargetMode="External"/><Relationship Id="rId70" Type="http://schemas.openxmlformats.org/officeDocument/2006/relationships/hyperlink" Target="#&apos;EBAY IT&apos;!BT1" TargetMode="External"/><Relationship Id="rId71" Type="http://schemas.openxmlformats.org/officeDocument/2006/relationships/hyperlink" Target="#&apos;EBAY IT&apos;!BX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324A"/>
  </sheetPr>
  <dimension ref="A1:B22"/>
  <sheetViews>
    <sheetView workbookViewId="0" showGridLines="0" zoomScale="100" zoomScaleNormal="100"/>
  </sheetViews>
  <sheetFormatPr defaultRowHeight="24" outlineLevelRow="0" outlineLevelCol="0" x14ac:dyDescent="55" customHeight="1"/>
  <cols>
    <col min="1" max="1" width="30" style="1" customWidth="1"/>
    <col min="2" max="2" width="108" style="2" customWidth="1"/>
  </cols>
  <sheetData>
    <row r="1" ht="32" customHeight="1" spans="1:2" s="3" customFormat="1" x14ac:dyDescent="0.25">
      <c r="A1" s="4" t="s">
        <v>0</v>
      </c>
      <c r="B1" s="4" t="s">
        <v>1</v>
      </c>
    </row>
    <row r="2" ht="38" customHeight="1" spans="1:2" x14ac:dyDescent="0.25">
      <c r="A2" s="1" t="s">
        <v>2</v>
      </c>
      <c r="B2" s="2" t="s">
        <v>3</v>
      </c>
    </row>
    <row r="3" ht="38" customHeight="1" spans="1:2" x14ac:dyDescent="0.25">
      <c r="A3" s="1" t="s">
        <v>4</v>
      </c>
      <c r="B3" s="2" t="s">
        <v>5</v>
      </c>
    </row>
    <row r="4" ht="38" customHeight="1" spans="1:2" x14ac:dyDescent="0.25">
      <c r="A4" s="1" t="s">
        <v>6</v>
      </c>
      <c r="B4" s="2" t="s">
        <v>7</v>
      </c>
    </row>
    <row r="5" ht="52" customHeight="1" spans="1:2" x14ac:dyDescent="0.25">
      <c r="A5" s="1" t="s">
        <v>8</v>
      </c>
      <c r="B5" s="2" t="s">
        <v>9</v>
      </c>
    </row>
    <row r="6" ht="52" customHeight="1" spans="1:2" x14ac:dyDescent="0.25">
      <c r="A6" s="1" t="s">
        <v>10</v>
      </c>
      <c r="B6" s="2" t="s">
        <v>11</v>
      </c>
    </row>
    <row r="7" ht="52" customHeight="1" spans="1:2" x14ac:dyDescent="0.25">
      <c r="A7" s="1" t="s">
        <v>12</v>
      </c>
      <c r="B7" s="2" t="s">
        <v>13</v>
      </c>
    </row>
    <row r="8" ht="38" customHeight="1" spans="1:2" x14ac:dyDescent="0.25">
      <c r="A8" s="1" t="s">
        <v>14</v>
      </c>
      <c r="B8" s="2" t="s">
        <v>15</v>
      </c>
    </row>
    <row r="9" ht="66" customHeight="1" spans="1:2" x14ac:dyDescent="0.25">
      <c r="A9" s="1" t="s">
        <v>16</v>
      </c>
      <c r="B9" s="2" t="s">
        <v>17</v>
      </c>
    </row>
    <row r="10" ht="66" customHeight="1" spans="1:2" x14ac:dyDescent="0.25">
      <c r="A10" s="1" t="s">
        <v>18</v>
      </c>
      <c r="B10" s="2" t="s">
        <v>19</v>
      </c>
    </row>
    <row r="11" ht="52" customHeight="1" spans="1:2" x14ac:dyDescent="0.25">
      <c r="A11" s="1" t="s">
        <v>20</v>
      </c>
      <c r="B11" s="2" t="s">
        <v>21</v>
      </c>
    </row>
    <row r="12" ht="52" customHeight="1" spans="1:2" x14ac:dyDescent="0.25">
      <c r="A12" s="1" t="s">
        <v>22</v>
      </c>
      <c r="B12" s="2" t="s">
        <v>23</v>
      </c>
    </row>
    <row r="13" ht="52" customHeight="1" spans="1:2" x14ac:dyDescent="0.25">
      <c r="A13" s="1" t="s">
        <v>24</v>
      </c>
      <c r="B13" s="2" t="s">
        <v>25</v>
      </c>
    </row>
    <row r="14" ht="52" customHeight="1" spans="1:2" x14ac:dyDescent="0.25">
      <c r="A14" s="1" t="s">
        <v>26</v>
      </c>
      <c r="B14" s="2" t="s">
        <v>27</v>
      </c>
    </row>
    <row r="15" ht="52" customHeight="1" spans="1:2" x14ac:dyDescent="0.25">
      <c r="A15" s="1" t="s">
        <v>28</v>
      </c>
      <c r="B15" s="2" t="s">
        <v>29</v>
      </c>
    </row>
    <row r="16" ht="52" customHeight="1" spans="1:2" x14ac:dyDescent="0.25">
      <c r="A16" s="1" t="s">
        <v>30</v>
      </c>
      <c r="B16" s="2" t="s">
        <v>31</v>
      </c>
    </row>
    <row r="17" ht="66" customHeight="1" spans="1:2" x14ac:dyDescent="0.25">
      <c r="A17" s="1" t="s">
        <v>32</v>
      </c>
      <c r="B17" s="2" t="s">
        <v>33</v>
      </c>
    </row>
    <row r="18" ht="52" customHeight="1" spans="1:2" x14ac:dyDescent="0.25">
      <c r="A18" s="1" t="s">
        <v>34</v>
      </c>
      <c r="B18" s="2" t="s">
        <v>35</v>
      </c>
    </row>
    <row r="19" ht="66" customHeight="1" spans="1:2" x14ac:dyDescent="0.25">
      <c r="A19" s="1" t="s">
        <v>36</v>
      </c>
      <c r="B19" s="2" t="s">
        <v>37</v>
      </c>
    </row>
    <row r="20" ht="38" customHeight="1" spans="1:2" x14ac:dyDescent="0.25">
      <c r="A20" s="1" t="s">
        <v>38</v>
      </c>
      <c r="B20" s="2" t="s">
        <v>39</v>
      </c>
    </row>
    <row r="21" ht="38" customHeight="1" spans="1:2" x14ac:dyDescent="0.25">
      <c r="A21" s="1" t="s">
        <v>40</v>
      </c>
      <c r="B21" s="2" t="s">
        <v>41</v>
      </c>
    </row>
    <row r="22" ht="52" customHeight="1" spans="1:2" x14ac:dyDescent="0.25">
      <c r="A22" s="1" t="s">
        <v>42</v>
      </c>
      <c r="B22" s="2" t="s">
        <v>43</v>
      </c>
    </row>
  </sheetData>
  <conditionalFormatting sqref="A2:B21">
    <cfRule type="expression" dxfId="0" priority="1">
      <formula>MOD(ROW(),2)=1</formula>
    </cfRule>
  </conditionalFormatting>
  <conditionalFormatting sqref="A2:B22">
    <cfRule type="expression" dxfId="1" priority="1">
      <formula>MOD(ROW(),2)=1</formula>
    </cfRule>
  </conditionalFormatting>
  <pageSetup paperSize="9"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DP2"/>
  <sheetViews>
    <sheetView workbookViewId="0" showGridLines="0" zoomScale="100" zoomScaleNormal="100">
      <pane xSplit="1" ySplit="1" topLeftCell="B2" activePane="bottomRight" state="frozen"/>
      <selection pane="bottomRight"/>
    </sheetView>
  </sheetViews>
  <sheetFormatPr defaultRowHeight="24" outlineLevelRow="0" outlineLevelCol="0" x14ac:dyDescent="55" customHeight="1"/>
  <cols>
    <col min="1" max="1" width="30" style="5" customWidth="1"/>
    <col min="2" max="2" width="12" style="6" hidden="1" customWidth="1"/>
    <col min="3" max="4" width="32" style="5" customWidth="1"/>
    <col min="5" max="6" width="54" style="5" customWidth="1"/>
    <col min="7" max="12" width="32" style="5" customWidth="1"/>
    <col min="13" max="14" width="32" style="6" customWidth="1"/>
    <col min="15" max="17" width="32" style="5" customWidth="1"/>
    <col min="18" max="18" width="32" style="6" customWidth="1"/>
    <col min="19" max="26" width="32" style="5" customWidth="1"/>
    <col min="27" max="27" width="32" style="6" customWidth="1"/>
    <col min="28" max="30" width="32" style="5" customWidth="1"/>
    <col min="31" max="32" width="32" style="6" customWidth="1"/>
    <col min="33" max="33" width="32" style="5" customWidth="1"/>
    <col min="34" max="34" width="32" style="6" customWidth="1"/>
    <col min="35" max="36" width="32" style="5" customWidth="1"/>
    <col min="37" max="38" width="32" style="6" customWidth="1"/>
    <col min="39" max="50" width="32" style="5" customWidth="1"/>
    <col min="51" max="51" width="32" style="6" customWidth="1"/>
    <col min="52" max="58" width="32" style="5" customWidth="1"/>
    <col min="59" max="59" width="32" style="6" customWidth="1"/>
    <col min="60" max="60" width="32" style="5" customWidth="1"/>
    <col min="61" max="61" width="32" style="6" customWidth="1"/>
    <col min="62" max="120" width="18" style="6" hidden="1" outlineLevel="1" collapsed="1" customWidth="1"/>
  </cols>
  <sheetData>
    <row r="1" ht="48" customHeight="1" spans="1:120" s="3" customFormat="1" x14ac:dyDescent="0.25">
      <c r="A1" s="7" t="s">
        <v>44</v>
      </c>
      <c r="B1" s="4" t="s">
        <v>45</v>
      </c>
      <c r="C1" s="8" t="s">
        <v>46</v>
      </c>
      <c r="D1" s="7" t="s">
        <v>47</v>
      </c>
      <c r="E1" s="8" t="s">
        <v>48</v>
      </c>
      <c r="F1" s="8" t="s">
        <v>49</v>
      </c>
      <c r="G1" s="8" t="s">
        <v>50</v>
      </c>
      <c r="H1" s="8" t="s">
        <v>51</v>
      </c>
      <c r="I1" s="8" t="s">
        <v>52</v>
      </c>
      <c r="J1" s="8" t="s">
        <v>53</v>
      </c>
      <c r="K1" s="8" t="s">
        <v>54</v>
      </c>
      <c r="L1" s="8" t="s">
        <v>55</v>
      </c>
      <c r="M1" s="4" t="s">
        <v>56</v>
      </c>
      <c r="N1" s="9" t="s">
        <v>57</v>
      </c>
      <c r="O1" s="8" t="s">
        <v>58</v>
      </c>
      <c r="P1" s="8" t="s">
        <v>59</v>
      </c>
      <c r="Q1" s="8" t="s">
        <v>60</v>
      </c>
      <c r="R1" s="4" t="s">
        <v>61</v>
      </c>
      <c r="S1" s="8" t="s">
        <v>62</v>
      </c>
      <c r="T1" s="8" t="s">
        <v>63</v>
      </c>
      <c r="U1" s="8" t="s">
        <v>64</v>
      </c>
      <c r="V1" s="8" t="s">
        <v>65</v>
      </c>
      <c r="W1" s="8" t="s">
        <v>66</v>
      </c>
      <c r="X1" s="8" t="s">
        <v>67</v>
      </c>
      <c r="Y1" s="8" t="s">
        <v>68</v>
      </c>
      <c r="Z1" s="8" t="s">
        <v>69</v>
      </c>
      <c r="AA1" s="9" t="s">
        <v>70</v>
      </c>
      <c r="AB1" s="8" t="s">
        <v>71</v>
      </c>
      <c r="AC1" s="8" t="s">
        <v>72</v>
      </c>
      <c r="AD1" s="8" t="s">
        <v>73</v>
      </c>
      <c r="AE1" s="9" t="s">
        <v>74</v>
      </c>
      <c r="AF1" s="4" t="s">
        <v>75</v>
      </c>
      <c r="AG1" s="8" t="s">
        <v>76</v>
      </c>
      <c r="AH1" s="4" t="s">
        <v>77</v>
      </c>
      <c r="AI1" s="8" t="s">
        <v>78</v>
      </c>
      <c r="AJ1" s="8" t="s">
        <v>79</v>
      </c>
      <c r="AK1" s="4" t="s">
        <v>80</v>
      </c>
      <c r="AL1" s="4" t="s">
        <v>81</v>
      </c>
      <c r="AM1" s="8" t="s">
        <v>82</v>
      </c>
      <c r="AN1" s="8" t="s">
        <v>83</v>
      </c>
      <c r="AO1" s="8" t="s">
        <v>84</v>
      </c>
      <c r="AP1" s="8" t="s">
        <v>85</v>
      </c>
      <c r="AQ1" s="8" t="s">
        <v>86</v>
      </c>
      <c r="AR1" s="8" t="s">
        <v>87</v>
      </c>
      <c r="AS1" s="8" t="s">
        <v>88</v>
      </c>
      <c r="AT1" s="8" t="s">
        <v>89</v>
      </c>
      <c r="AU1" s="8" t="s">
        <v>90</v>
      </c>
      <c r="AV1" s="8" t="s">
        <v>91</v>
      </c>
      <c r="AW1" s="8" t="s">
        <v>92</v>
      </c>
      <c r="AX1" s="7" t="s">
        <v>93</v>
      </c>
      <c r="AY1" s="4" t="s">
        <v>94</v>
      </c>
      <c r="AZ1" s="8" t="s">
        <v>95</v>
      </c>
      <c r="BA1" s="8" t="s">
        <v>96</v>
      </c>
      <c r="BB1" s="8" t="s">
        <v>97</v>
      </c>
      <c r="BC1" s="8" t="s">
        <v>98</v>
      </c>
      <c r="BD1" s="8" t="s">
        <v>99</v>
      </c>
      <c r="BE1" s="8" t="s">
        <v>100</v>
      </c>
      <c r="BF1" s="7" t="s">
        <v>101</v>
      </c>
      <c r="BG1" s="9" t="s">
        <v>102</v>
      </c>
      <c r="BH1" s="8" t="s">
        <v>103</v>
      </c>
      <c r="BI1" s="9" t="s">
        <v>104</v>
      </c>
      <c r="BJ1" s="10" t="s">
        <v>105</v>
      </c>
      <c r="BK1" s="10" t="s">
        <v>106</v>
      </c>
      <c r="BL1" s="10" t="s">
        <v>107</v>
      </c>
      <c r="BM1" s="10" t="s">
        <v>108</v>
      </c>
      <c r="BN1" s="10" t="s">
        <v>109</v>
      </c>
      <c r="BO1" s="10" t="s">
        <v>110</v>
      </c>
      <c r="BP1" s="10" t="s">
        <v>111</v>
      </c>
      <c r="BQ1" s="10" t="s">
        <v>112</v>
      </c>
      <c r="BR1" s="10" t="s">
        <v>113</v>
      </c>
      <c r="BS1" s="10" t="s">
        <v>114</v>
      </c>
      <c r="BT1" s="10" t="s">
        <v>115</v>
      </c>
      <c r="BU1" s="10" t="s">
        <v>116</v>
      </c>
      <c r="BV1" s="10" t="s">
        <v>117</v>
      </c>
      <c r="BW1" s="10" t="s">
        <v>118</v>
      </c>
      <c r="BX1" s="10" t="s">
        <v>119</v>
      </c>
      <c r="BY1" s="10" t="s">
        <v>120</v>
      </c>
      <c r="BZ1" s="10" t="s">
        <v>121</v>
      </c>
      <c r="CA1" s="10" t="s">
        <v>122</v>
      </c>
      <c r="CB1" s="10" t="s">
        <v>123</v>
      </c>
      <c r="CC1" s="10" t="s">
        <v>124</v>
      </c>
      <c r="CD1" s="10" t="s">
        <v>125</v>
      </c>
      <c r="CE1" s="10" t="s">
        <v>126</v>
      </c>
      <c r="CF1" s="10" t="s">
        <v>127</v>
      </c>
      <c r="CG1" s="10" t="s">
        <v>128</v>
      </c>
      <c r="CH1" s="10" t="s">
        <v>129</v>
      </c>
      <c r="CI1" s="10" t="s">
        <v>130</v>
      </c>
      <c r="CJ1" s="10" t="s">
        <v>131</v>
      </c>
      <c r="CK1" s="10" t="s">
        <v>132</v>
      </c>
      <c r="CL1" s="10" t="s">
        <v>133</v>
      </c>
      <c r="CM1" s="10" t="s">
        <v>134</v>
      </c>
      <c r="CN1" s="10" t="s">
        <v>135</v>
      </c>
      <c r="CO1" s="10" t="s">
        <v>136</v>
      </c>
      <c r="CP1" s="10" t="s">
        <v>137</v>
      </c>
      <c r="CQ1" s="10" t="s">
        <v>138</v>
      </c>
      <c r="CR1" s="10" t="s">
        <v>139</v>
      </c>
      <c r="CS1" s="10" t="s">
        <v>140</v>
      </c>
      <c r="CT1" s="10" t="s">
        <v>141</v>
      </c>
      <c r="CU1" s="10" t="s">
        <v>142</v>
      </c>
      <c r="CV1" s="10" t="s">
        <v>143</v>
      </c>
      <c r="CW1" s="10" t="s">
        <v>144</v>
      </c>
      <c r="CX1" s="10" t="s">
        <v>145</v>
      </c>
      <c r="CY1" s="10" t="s">
        <v>146</v>
      </c>
      <c r="CZ1" s="10" t="s">
        <v>147</v>
      </c>
      <c r="DA1" s="10" t="s">
        <v>148</v>
      </c>
      <c r="DB1" s="10" t="s">
        <v>149</v>
      </c>
      <c r="DC1" s="10" t="s">
        <v>150</v>
      </c>
      <c r="DD1" s="10" t="s">
        <v>151</v>
      </c>
      <c r="DE1" s="10" t="s">
        <v>152</v>
      </c>
      <c r="DF1" s="10" t="s">
        <v>153</v>
      </c>
      <c r="DG1" s="10" t="s">
        <v>154</v>
      </c>
      <c r="DH1" s="10" t="s">
        <v>155</v>
      </c>
      <c r="DI1" s="10" t="s">
        <v>156</v>
      </c>
      <c r="DJ1" s="10" t="s">
        <v>157</v>
      </c>
      <c r="DK1" s="10" t="s">
        <v>158</v>
      </c>
      <c r="DL1" s="10" t="s">
        <v>159</v>
      </c>
      <c r="DM1" s="10" t="s">
        <v>160</v>
      </c>
      <c r="DN1" s="10" t="s">
        <v>161</v>
      </c>
      <c r="DO1" s="10" t="s">
        <v>162</v>
      </c>
      <c r="DP1" s="10" t="s">
        <v>163</v>
      </c>
    </row>
    <row r="2" ht="52" customHeight="1" spans="1:120" x14ac:dyDescent="0.25">
      <c r="A2" s="11" t="s">
        <v>164</v>
      </c>
      <c r="B2" s="12">
        <v>51</v>
      </c>
      <c r="C2" s="13" t="s">
        <v>165</v>
      </c>
      <c r="D2" s="11"/>
      <c r="E2" s="13" t="s">
        <v>166</v>
      </c>
      <c r="F2" s="13" t="s">
        <v>166</v>
      </c>
      <c r="G2" s="13"/>
      <c r="H2" s="13"/>
      <c r="I2" s="13"/>
      <c r="J2" s="13" t="s">
        <v>167</v>
      </c>
      <c r="K2" s="13"/>
      <c r="L2" s="13" t="s">
        <v>168</v>
      </c>
      <c r="M2" s="12">
        <v>0</v>
      </c>
      <c r="N2" s="14" t="b">
        <v>0</v>
      </c>
      <c r="O2" s="13"/>
      <c r="P2" s="13"/>
      <c r="Q2" s="13" t="s">
        <v>169</v>
      </c>
      <c r="R2" s="12"/>
      <c r="S2" s="13"/>
      <c r="T2" s="13"/>
      <c r="U2" s="13"/>
      <c r="V2" s="13"/>
      <c r="W2" s="13" t="s">
        <v>170</v>
      </c>
      <c r="X2" s="13"/>
      <c r="Y2" s="13"/>
      <c r="Z2" s="13"/>
      <c r="AA2" s="14"/>
      <c r="AB2" s="13"/>
      <c r="AC2" s="13"/>
      <c r="AD2" s="13" t="s">
        <v>171</v>
      </c>
      <c r="AE2" s="14"/>
      <c r="AF2" s="12">
        <v>10</v>
      </c>
      <c r="AG2" s="13"/>
      <c r="AH2" s="12"/>
      <c r="AI2" s="13" t="s">
        <v>172</v>
      </c>
      <c r="AJ2" s="13" t="s">
        <v>173</v>
      </c>
      <c r="AK2" s="12">
        <v>0</v>
      </c>
      <c r="AL2" s="12"/>
      <c r="AM2" s="13"/>
      <c r="AN2" s="13"/>
      <c r="AO2" s="13"/>
      <c r="AP2" s="13"/>
      <c r="AQ2" s="13" t="s">
        <v>174</v>
      </c>
      <c r="AR2" s="13"/>
      <c r="AS2" s="13" t="s">
        <v>175</v>
      </c>
      <c r="AT2" s="13" t="s">
        <v>176</v>
      </c>
      <c r="AU2" s="13" t="s">
        <v>167</v>
      </c>
      <c r="AV2" s="13"/>
      <c r="AW2" s="13" t="b">
        <v>0</v>
      </c>
      <c r="AX2" s="11" t="s">
        <v>177</v>
      </c>
      <c r="AY2" s="12">
        <v>0</v>
      </c>
      <c r="AZ2" s="13" t="s">
        <v>178</v>
      </c>
      <c r="BA2" s="13" t="b">
        <v>1</v>
      </c>
      <c r="BB2" s="13"/>
      <c r="BC2" s="13"/>
      <c r="BD2" s="13"/>
      <c r="BE2" s="13" t="s">
        <v>179</v>
      </c>
      <c r="BF2" s="11" t="s">
        <v>180</v>
      </c>
      <c r="BG2" s="14"/>
      <c r="BH2" s="13"/>
      <c r="BI2" s="14"/>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row>
  </sheetData>
  <autoFilter ref="A1:DP2"/>
  <dataValidations count="13">
    <dataValidation type="list" allowBlank="1" showInputMessage="1" promptTitle="PPE category"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AP2">
      <formula1>NexusValues_3</formula1>
    </dataValidation>
    <dataValidation type="list" allowBlank="1" showInputMessage="1" promptTitle="Protective garment class"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AR2">
      <formula1>NexusValues_4</formula1>
    </dataValidation>
    <dataValidation type="list" allowBlank="1" showInputMessage="1" promptTitle="Weight unit"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H2">
      <formula1>NexusValues_6</formula1>
    </dataValidation>
    <dataValidation type="list" allowBlank="1" showErrorMessage="1" error="Choose SET, CLEAR or INHERIT." sqref="BJ2">
      <formula1>"SET,CLEAR,INHERIT"</formula1>
    </dataValidation>
    <dataValidation type="list" allowBlank="1" showErrorMessage="1" error="Choose SET, CLEAR or INHERIT." sqref="BL2:BS2">
      <formula1>"SET,CLEAR,INHERIT"</formula1>
    </dataValidation>
    <dataValidation type="list" allowBlank="1" showErrorMessage="1" error="Choose SET, CLEAR or INHERIT." sqref="BU2:BX2">
      <formula1>"SET,CLEAR,INHERIT"</formula1>
    </dataValidation>
    <dataValidation type="list" allowBlank="1" showErrorMessage="1" error="Choose SET, CLEAR or INHERIT." sqref="BZ2:CL2">
      <formula1>"SET,CLEAR,INHERIT"</formula1>
    </dataValidation>
    <dataValidation type="list" allowBlank="1" showErrorMessage="1" error="Choose SET, CLEAR or INHERIT." sqref="CN2">
      <formula1>"SET,CLEAR,INHERIT"</formula1>
    </dataValidation>
    <dataValidation type="list" allowBlank="1" showErrorMessage="1" error="Choose SET, CLEAR or INHERIT." sqref="CP2:CQ2">
      <formula1>"SET,CLEAR,INHERIT"</formula1>
    </dataValidation>
    <dataValidation type="list" allowBlank="1" showErrorMessage="1" error="Choose SET, CLEAR or INHERIT." sqref="CT2:DD2">
      <formula1>"SET,CLEAR,INHERIT"</formula1>
    </dataValidation>
    <dataValidation type="list" allowBlank="1" showErrorMessage="1" error="Choose SET, CLEAR or INHERIT." sqref="DG2:DL2">
      <formula1>"SET,CLEAR,INHERIT"</formula1>
    </dataValidation>
    <dataValidation type="list" allowBlank="1" showErrorMessage="1" error="Choose SET, CLEAR or INHERIT." sqref="DN2:DP2">
      <formula1>"SET,CLEAR,INHERIT"</formula1>
    </dataValidation>
    <dataValidation type="list" allowBlank="1" showInputMessage="1" promptTitle="Dimension unit"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U2">
      <formula1>NexusValues_2</formula1>
    </dataValidation>
  </dataValidations>
  <pageSetup paperSize="9" orientation="landscape" horizontalDpi="4294967295" verticalDpi="4294967295"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D2"/>
  <sheetViews>
    <sheetView workbookViewId="0" showGridLines="0" zoomScale="100" zoomScaleNormal="100">
      <pane xSplit="1" ySplit="1" topLeftCell="B2" activePane="bottomRight" state="frozen"/>
      <selection pane="bottomRight"/>
    </sheetView>
  </sheetViews>
  <sheetFormatPr defaultRowHeight="24" outlineLevelRow="0" outlineLevelCol="0" x14ac:dyDescent="55" customHeight="1"/>
  <cols>
    <col min="1" max="1" width="30" style="5" customWidth="1"/>
    <col min="2" max="2" width="12" style="6" hidden="1" customWidth="1"/>
    <col min="3" max="3" width="54" style="5" customWidth="1"/>
    <col min="4" max="4" width="18" style="6" hidden="1" outlineLevel="1" collapsed="1" customWidth="1"/>
  </cols>
  <sheetData>
    <row r="1" ht="36" customHeight="1" spans="1:4" s="3" customFormat="1" x14ac:dyDescent="0.25">
      <c r="A1" s="7" t="s">
        <v>44</v>
      </c>
      <c r="B1" s="4" t="s">
        <v>45</v>
      </c>
      <c r="C1" s="8" t="s">
        <v>48</v>
      </c>
      <c r="D1" s="10" t="s">
        <v>107</v>
      </c>
    </row>
    <row r="2" ht="52" customHeight="1" spans="1:4" x14ac:dyDescent="0.25">
      <c r="A2" s="11" t="s">
        <v>164</v>
      </c>
      <c r="B2" s="12">
        <v>51</v>
      </c>
      <c r="C2" s="13" t="s">
        <v>166</v>
      </c>
      <c r="D2" s="12"/>
    </row>
  </sheetData>
  <autoFilter ref="A1:D2"/>
  <dataValidations count="1">
    <dataValidation type="list" allowBlank="1" showErrorMessage="1" error="Choose SET, CLEAR or INHERIT." sqref="D2">
      <formula1>"SET,CLEAR,INHERIT"</formula1>
    </dataValidation>
  </dataValidations>
  <pageSetup paperSize="9" orientation="landscape" horizontalDpi="4294967295" verticalDpi="4294967295"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OT2"/>
  <sheetViews>
    <sheetView workbookViewId="0" showGridLines="0" zoomScale="100" zoomScaleNormal="100">
      <pane xSplit="2" ySplit="1" topLeftCell="C2" activePane="bottomRight" state="frozen"/>
      <selection pane="bottomRight"/>
    </sheetView>
  </sheetViews>
  <sheetFormatPr defaultRowHeight="24" outlineLevelRow="0" outlineLevelCol="0" x14ac:dyDescent="55" customHeight="1"/>
  <cols>
    <col min="1" max="1" width="30" style="5" customWidth="1"/>
    <col min="2" max="2" width="28" style="6" customWidth="1"/>
    <col min="3" max="3" width="32" style="6" hidden="1" customWidth="1"/>
    <col min="4" max="4" width="12" style="6" hidden="1" customWidth="1"/>
    <col min="5" max="5" width="32" style="5" customWidth="1"/>
    <col min="6" max="6" width="54" style="5" customWidth="1"/>
    <col min="7" max="15" width="32" style="5" customWidth="1"/>
    <col min="16" max="17" width="32" style="6" customWidth="1"/>
    <col min="18" max="28" width="32" style="5" customWidth="1"/>
    <col min="29" max="29" width="32" style="6" customWidth="1"/>
    <col min="30" max="31" width="32" style="5" customWidth="1"/>
    <col min="32" max="32" width="32" style="6" customWidth="1"/>
    <col min="33" max="35" width="32" style="5" customWidth="1"/>
    <col min="36" max="36" width="32" style="6" customWidth="1"/>
    <col min="37" max="41" width="32" style="5" customWidth="1"/>
    <col min="42" max="42" width="32" style="6" customWidth="1"/>
    <col min="43" max="49" width="32" style="5" customWidth="1"/>
    <col min="50" max="53" width="32" style="6" customWidth="1"/>
    <col min="54" max="58" width="32" style="5" customWidth="1"/>
    <col min="59" max="59" width="32" style="6" customWidth="1"/>
    <col min="60" max="111" width="32" style="5" customWidth="1"/>
    <col min="112" max="112" width="32" style="6" customWidth="1"/>
    <col min="113" max="121" width="32" style="5" customWidth="1"/>
    <col min="122" max="124" width="32" style="6" customWidth="1"/>
    <col min="125" max="141" width="32" style="5" customWidth="1"/>
    <col min="142" max="142" width="32" style="6" customWidth="1"/>
    <col min="143" max="152" width="32" style="5" customWidth="1"/>
    <col min="153" max="153" width="32" style="6" customWidth="1"/>
    <col min="154" max="181" width="32" style="5" customWidth="1"/>
    <col min="182" max="182" width="32" style="6" customWidth="1"/>
    <col min="183" max="186" width="32" style="5" customWidth="1"/>
    <col min="187" max="187" width="32" style="6" customWidth="1"/>
    <col min="188" max="189" width="32" style="5" customWidth="1"/>
    <col min="190" max="190" width="32" style="6" customWidth="1"/>
    <col min="191" max="207" width="32" style="5" customWidth="1"/>
    <col min="208" max="410" width="18" style="6" hidden="1" outlineLevel="1" collapsed="1" customWidth="1"/>
  </cols>
  <sheetData>
    <row r="1" ht="60" customHeight="1" spans="1:410" s="3" customFormat="1" x14ac:dyDescent="0.25">
      <c r="A1" s="7" t="s">
        <v>44</v>
      </c>
      <c r="B1" s="4" t="s">
        <v>181</v>
      </c>
      <c r="C1" s="4" t="s">
        <v>182</v>
      </c>
      <c r="D1" s="4" t="s">
        <v>45</v>
      </c>
      <c r="E1" s="8" t="s">
        <v>183</v>
      </c>
      <c r="F1" s="8" t="s">
        <v>49</v>
      </c>
      <c r="G1" s="7" t="s">
        <v>50</v>
      </c>
      <c r="H1" s="8" t="s">
        <v>51</v>
      </c>
      <c r="I1" s="8" t="s">
        <v>184</v>
      </c>
      <c r="J1" s="8" t="s">
        <v>185</v>
      </c>
      <c r="K1" s="8" t="s">
        <v>186</v>
      </c>
      <c r="L1" s="8" t="s">
        <v>187</v>
      </c>
      <c r="M1" s="8" t="s">
        <v>95</v>
      </c>
      <c r="N1" s="8" t="s">
        <v>66</v>
      </c>
      <c r="O1" s="8" t="s">
        <v>54</v>
      </c>
      <c r="P1" s="9" t="s">
        <v>188</v>
      </c>
      <c r="Q1" s="9" t="s">
        <v>57</v>
      </c>
      <c r="R1" s="8" t="s">
        <v>189</v>
      </c>
      <c r="S1" s="8" t="s">
        <v>190</v>
      </c>
      <c r="T1" s="8" t="s">
        <v>191</v>
      </c>
      <c r="U1" s="8" t="s">
        <v>58</v>
      </c>
      <c r="V1" s="7" t="s">
        <v>192</v>
      </c>
      <c r="W1" s="8" t="s">
        <v>193</v>
      </c>
      <c r="X1" s="8" t="s">
        <v>194</v>
      </c>
      <c r="Y1" s="7" t="s">
        <v>195</v>
      </c>
      <c r="Z1" s="8" t="s">
        <v>67</v>
      </c>
      <c r="AA1" s="8" t="s">
        <v>196</v>
      </c>
      <c r="AB1" s="8" t="s">
        <v>197</v>
      </c>
      <c r="AC1" s="4" t="s">
        <v>198</v>
      </c>
      <c r="AD1" s="8" t="s">
        <v>199</v>
      </c>
      <c r="AE1" s="8" t="s">
        <v>200</v>
      </c>
      <c r="AF1" s="4" t="s">
        <v>201</v>
      </c>
      <c r="AG1" s="7" t="s">
        <v>60</v>
      </c>
      <c r="AH1" s="8" t="s">
        <v>202</v>
      </c>
      <c r="AI1" s="8" t="s">
        <v>203</v>
      </c>
      <c r="AJ1" s="9" t="s">
        <v>204</v>
      </c>
      <c r="AK1" s="8" t="s">
        <v>205</v>
      </c>
      <c r="AL1" s="8" t="s">
        <v>206</v>
      </c>
      <c r="AM1" s="8" t="s">
        <v>207</v>
      </c>
      <c r="AN1" s="8" t="s">
        <v>208</v>
      </c>
      <c r="AO1" s="8" t="s">
        <v>209</v>
      </c>
      <c r="AP1" s="4" t="s">
        <v>210</v>
      </c>
      <c r="AQ1" s="8" t="s">
        <v>211</v>
      </c>
      <c r="AR1" s="8" t="s">
        <v>212</v>
      </c>
      <c r="AS1" s="8" t="s">
        <v>213</v>
      </c>
      <c r="AT1" s="8" t="s">
        <v>76</v>
      </c>
      <c r="AU1" s="8" t="s">
        <v>78</v>
      </c>
      <c r="AV1" s="8" t="s">
        <v>79</v>
      </c>
      <c r="AW1" s="8" t="s">
        <v>82</v>
      </c>
      <c r="AX1" s="9" t="s">
        <v>214</v>
      </c>
      <c r="AY1" s="9" t="s">
        <v>215</v>
      </c>
      <c r="AZ1" s="9" t="s">
        <v>216</v>
      </c>
      <c r="BA1" s="9" t="s">
        <v>217</v>
      </c>
      <c r="BB1" s="8" t="s">
        <v>218</v>
      </c>
      <c r="BC1" s="8" t="s">
        <v>219</v>
      </c>
      <c r="BD1" s="8" t="s">
        <v>220</v>
      </c>
      <c r="BE1" s="8" t="s">
        <v>221</v>
      </c>
      <c r="BF1" s="8" t="s">
        <v>222</v>
      </c>
      <c r="BG1" s="4" t="s">
        <v>223</v>
      </c>
      <c r="BH1" s="7" t="s">
        <v>224</v>
      </c>
      <c r="BI1" s="8" t="s">
        <v>225</v>
      </c>
      <c r="BJ1" s="8" t="s">
        <v>97</v>
      </c>
      <c r="BK1" s="8" t="s">
        <v>226</v>
      </c>
      <c r="BL1" s="8" t="s">
        <v>227</v>
      </c>
      <c r="BM1" s="8" t="s">
        <v>228</v>
      </c>
      <c r="BN1" s="8" t="s">
        <v>101</v>
      </c>
      <c r="BO1" s="7" t="s">
        <v>229</v>
      </c>
      <c r="BP1" s="8" t="s">
        <v>230</v>
      </c>
      <c r="BQ1" s="7" t="s">
        <v>231</v>
      </c>
      <c r="BR1" s="7" t="s">
        <v>232</v>
      </c>
      <c r="BS1" s="7" t="s">
        <v>233</v>
      </c>
      <c r="BT1" s="7" t="s">
        <v>234</v>
      </c>
      <c r="BU1" s="7" t="s">
        <v>235</v>
      </c>
      <c r="BV1" s="7" t="s">
        <v>236</v>
      </c>
      <c r="BW1" s="7" t="s">
        <v>237</v>
      </c>
      <c r="BX1" s="8" t="s">
        <v>238</v>
      </c>
      <c r="BY1" s="7" t="s">
        <v>239</v>
      </c>
      <c r="BZ1" s="7" t="s">
        <v>240</v>
      </c>
      <c r="CA1" s="7" t="s">
        <v>241</v>
      </c>
      <c r="CB1" s="8" t="s">
        <v>59</v>
      </c>
      <c r="CC1" s="8" t="s">
        <v>242</v>
      </c>
      <c r="CD1" s="7" t="s">
        <v>243</v>
      </c>
      <c r="CE1" s="8" t="s">
        <v>244</v>
      </c>
      <c r="CF1" s="7" t="s">
        <v>245</v>
      </c>
      <c r="CG1" s="7" t="s">
        <v>246</v>
      </c>
      <c r="CH1" s="7" t="s">
        <v>247</v>
      </c>
      <c r="CI1" s="7" t="s">
        <v>248</v>
      </c>
      <c r="CJ1" s="7" t="s">
        <v>249</v>
      </c>
      <c r="CK1" s="7" t="s">
        <v>250</v>
      </c>
      <c r="CL1" s="7" t="s">
        <v>251</v>
      </c>
      <c r="CM1" s="7" t="s">
        <v>252</v>
      </c>
      <c r="CN1" s="7" t="s">
        <v>253</v>
      </c>
      <c r="CO1" s="8" t="s">
        <v>254</v>
      </c>
      <c r="CP1" s="7" t="s">
        <v>255</v>
      </c>
      <c r="CQ1" s="7" t="s">
        <v>256</v>
      </c>
      <c r="CR1" s="7" t="s">
        <v>257</v>
      </c>
      <c r="CS1" s="7" t="s">
        <v>258</v>
      </c>
      <c r="CT1" s="7" t="s">
        <v>259</v>
      </c>
      <c r="CU1" s="8" t="s">
        <v>260</v>
      </c>
      <c r="CV1" s="7" t="s">
        <v>261</v>
      </c>
      <c r="CW1" s="7" t="s">
        <v>262</v>
      </c>
      <c r="CX1" s="7" t="s">
        <v>263</v>
      </c>
      <c r="CY1" s="8" t="s">
        <v>264</v>
      </c>
      <c r="CZ1" s="7" t="s">
        <v>265</v>
      </c>
      <c r="DA1" s="8" t="s">
        <v>266</v>
      </c>
      <c r="DB1" s="8" t="s">
        <v>267</v>
      </c>
      <c r="DC1" s="7" t="s">
        <v>268</v>
      </c>
      <c r="DD1" s="7" t="s">
        <v>269</v>
      </c>
      <c r="DE1" s="7" t="s">
        <v>270</v>
      </c>
      <c r="DF1" s="7" t="s">
        <v>271</v>
      </c>
      <c r="DG1" s="8" t="s">
        <v>272</v>
      </c>
      <c r="DH1" s="9" t="s">
        <v>96</v>
      </c>
      <c r="DI1" s="7" t="s">
        <v>273</v>
      </c>
      <c r="DJ1" s="8" t="s">
        <v>274</v>
      </c>
      <c r="DK1" s="8" t="s">
        <v>275</v>
      </c>
      <c r="DL1" s="8" t="s">
        <v>276</v>
      </c>
      <c r="DM1" s="8" t="s">
        <v>277</v>
      </c>
      <c r="DN1" s="8" t="s">
        <v>278</v>
      </c>
      <c r="DO1" s="8" t="s">
        <v>279</v>
      </c>
      <c r="DP1" s="7" t="s">
        <v>280</v>
      </c>
      <c r="DQ1" s="7" t="s">
        <v>281</v>
      </c>
      <c r="DR1" s="9" t="s">
        <v>282</v>
      </c>
      <c r="DS1" s="9" t="s">
        <v>283</v>
      </c>
      <c r="DT1" s="9" t="s">
        <v>284</v>
      </c>
      <c r="DU1" s="7" t="s">
        <v>285</v>
      </c>
      <c r="DV1" s="7" t="s">
        <v>286</v>
      </c>
      <c r="DW1" s="7" t="s">
        <v>287</v>
      </c>
      <c r="DX1" s="7" t="s">
        <v>288</v>
      </c>
      <c r="DY1" s="8" t="s">
        <v>289</v>
      </c>
      <c r="DZ1" s="7" t="s">
        <v>290</v>
      </c>
      <c r="EA1" s="7" t="s">
        <v>291</v>
      </c>
      <c r="EB1" s="7" t="s">
        <v>292</v>
      </c>
      <c r="EC1" s="7" t="s">
        <v>293</v>
      </c>
      <c r="ED1" s="7" t="s">
        <v>294</v>
      </c>
      <c r="EE1" s="8" t="s">
        <v>295</v>
      </c>
      <c r="EF1" s="7" t="s">
        <v>296</v>
      </c>
      <c r="EG1" s="8" t="s">
        <v>297</v>
      </c>
      <c r="EH1" s="7" t="s">
        <v>298</v>
      </c>
      <c r="EI1" s="8" t="s">
        <v>299</v>
      </c>
      <c r="EJ1" s="8" t="s">
        <v>300</v>
      </c>
      <c r="EK1" s="8" t="s">
        <v>301</v>
      </c>
      <c r="EL1" s="9" t="s">
        <v>302</v>
      </c>
      <c r="EM1" s="7" t="s">
        <v>303</v>
      </c>
      <c r="EN1" s="8" t="s">
        <v>304</v>
      </c>
      <c r="EO1" s="7" t="s">
        <v>305</v>
      </c>
      <c r="EP1" s="8" t="s">
        <v>306</v>
      </c>
      <c r="EQ1" s="7" t="s">
        <v>307</v>
      </c>
      <c r="ER1" s="7" t="s">
        <v>308</v>
      </c>
      <c r="ES1" s="7" t="s">
        <v>309</v>
      </c>
      <c r="ET1" s="7" t="s">
        <v>310</v>
      </c>
      <c r="EU1" s="7" t="s">
        <v>311</v>
      </c>
      <c r="EV1" s="8" t="s">
        <v>312</v>
      </c>
      <c r="EW1" s="9" t="s">
        <v>313</v>
      </c>
      <c r="EX1" s="7" t="s">
        <v>314</v>
      </c>
      <c r="EY1" s="8" t="s">
        <v>315</v>
      </c>
      <c r="EZ1" s="8" t="s">
        <v>316</v>
      </c>
      <c r="FA1" s="8" t="s">
        <v>317</v>
      </c>
      <c r="FB1" s="8" t="s">
        <v>318</v>
      </c>
      <c r="FC1" s="8" t="s">
        <v>319</v>
      </c>
      <c r="FD1" s="8" t="s">
        <v>320</v>
      </c>
      <c r="FE1" s="8" t="s">
        <v>321</v>
      </c>
      <c r="FF1" s="8" t="s">
        <v>322</v>
      </c>
      <c r="FG1" s="8" t="s">
        <v>323</v>
      </c>
      <c r="FH1" s="8" t="s">
        <v>324</v>
      </c>
      <c r="FI1" s="8" t="s">
        <v>325</v>
      </c>
      <c r="FJ1" s="8" t="s">
        <v>326</v>
      </c>
      <c r="FK1" s="8" t="s">
        <v>327</v>
      </c>
      <c r="FL1" s="7" t="s">
        <v>328</v>
      </c>
      <c r="FM1" s="7" t="s">
        <v>329</v>
      </c>
      <c r="FN1" s="8" t="s">
        <v>330</v>
      </c>
      <c r="FO1" s="8" t="s">
        <v>89</v>
      </c>
      <c r="FP1" s="7" t="s">
        <v>331</v>
      </c>
      <c r="FQ1" s="7" t="s">
        <v>332</v>
      </c>
      <c r="FR1" s="7" t="s">
        <v>333</v>
      </c>
      <c r="FS1" s="8" t="s">
        <v>334</v>
      </c>
      <c r="FT1" s="8" t="s">
        <v>335</v>
      </c>
      <c r="FU1" s="7" t="s">
        <v>336</v>
      </c>
      <c r="FV1" s="8" t="s">
        <v>88</v>
      </c>
      <c r="FW1" s="8" t="s">
        <v>337</v>
      </c>
      <c r="FX1" s="8" t="s">
        <v>338</v>
      </c>
      <c r="FY1" s="8" t="s">
        <v>339</v>
      </c>
      <c r="FZ1" s="9" t="s">
        <v>340</v>
      </c>
      <c r="GA1" s="7" t="s">
        <v>341</v>
      </c>
      <c r="GB1" s="7" t="s">
        <v>342</v>
      </c>
      <c r="GC1" s="7" t="s">
        <v>343</v>
      </c>
      <c r="GD1" s="7" t="s">
        <v>344</v>
      </c>
      <c r="GE1" s="9" t="s">
        <v>345</v>
      </c>
      <c r="GF1" s="7" t="s">
        <v>346</v>
      </c>
      <c r="GG1" s="8" t="s">
        <v>91</v>
      </c>
      <c r="GH1" s="9" t="s">
        <v>92</v>
      </c>
      <c r="GI1" s="7" t="s">
        <v>347</v>
      </c>
      <c r="GJ1" s="8" t="s">
        <v>348</v>
      </c>
      <c r="GK1" s="8" t="s">
        <v>349</v>
      </c>
      <c r="GL1" s="7" t="s">
        <v>350</v>
      </c>
      <c r="GM1" s="8" t="s">
        <v>351</v>
      </c>
      <c r="GN1" s="8" t="s">
        <v>352</v>
      </c>
      <c r="GO1" s="7" t="s">
        <v>353</v>
      </c>
      <c r="GP1" s="7" t="s">
        <v>354</v>
      </c>
      <c r="GQ1" s="8" t="s">
        <v>355</v>
      </c>
      <c r="GR1" s="8" t="s">
        <v>356</v>
      </c>
      <c r="GS1" s="7" t="s">
        <v>357</v>
      </c>
      <c r="GT1" s="7" t="s">
        <v>358</v>
      </c>
      <c r="GU1" s="7" t="s">
        <v>359</v>
      </c>
      <c r="GV1" s="7" t="s">
        <v>360</v>
      </c>
      <c r="GW1" s="7" t="s">
        <v>361</v>
      </c>
      <c r="GX1" s="8" t="s">
        <v>100</v>
      </c>
      <c r="GY1" s="7" t="s">
        <v>362</v>
      </c>
      <c r="GZ1" s="10" t="s">
        <v>363</v>
      </c>
      <c r="HA1" s="10" t="s">
        <v>108</v>
      </c>
      <c r="HB1" s="10" t="s">
        <v>109</v>
      </c>
      <c r="HC1" s="10" t="s">
        <v>110</v>
      </c>
      <c r="HD1" s="10" t="s">
        <v>364</v>
      </c>
      <c r="HE1" s="10" t="s">
        <v>365</v>
      </c>
      <c r="HF1" s="10" t="s">
        <v>366</v>
      </c>
      <c r="HG1" s="10" t="s">
        <v>367</v>
      </c>
      <c r="HH1" s="10" t="s">
        <v>154</v>
      </c>
      <c r="HI1" s="10" t="s">
        <v>125</v>
      </c>
      <c r="HJ1" s="10" t="s">
        <v>113</v>
      </c>
      <c r="HK1" s="10" t="s">
        <v>368</v>
      </c>
      <c r="HL1" s="10" t="s">
        <v>116</v>
      </c>
      <c r="HM1" s="10" t="s">
        <v>369</v>
      </c>
      <c r="HN1" s="10" t="s">
        <v>370</v>
      </c>
      <c r="HO1" s="10" t="s">
        <v>371</v>
      </c>
      <c r="HP1" s="10" t="s">
        <v>117</v>
      </c>
      <c r="HQ1" s="10" t="s">
        <v>372</v>
      </c>
      <c r="HR1" s="10" t="s">
        <v>373</v>
      </c>
      <c r="HS1" s="10" t="s">
        <v>374</v>
      </c>
      <c r="HT1" s="10" t="s">
        <v>375</v>
      </c>
      <c r="HU1" s="10" t="s">
        <v>126</v>
      </c>
      <c r="HV1" s="10" t="s">
        <v>376</v>
      </c>
      <c r="HW1" s="10" t="s">
        <v>377</v>
      </c>
      <c r="HX1" s="10" t="s">
        <v>378</v>
      </c>
      <c r="HY1" s="10" t="s">
        <v>379</v>
      </c>
      <c r="HZ1" s="10" t="s">
        <v>380</v>
      </c>
      <c r="IA1" s="10" t="s">
        <v>381</v>
      </c>
      <c r="IB1" s="10" t="s">
        <v>119</v>
      </c>
      <c r="IC1" s="10" t="s">
        <v>382</v>
      </c>
      <c r="ID1" s="10" t="s">
        <v>383</v>
      </c>
      <c r="IE1" s="10" t="s">
        <v>384</v>
      </c>
      <c r="IF1" s="10" t="s">
        <v>385</v>
      </c>
      <c r="IG1" s="10" t="s">
        <v>386</v>
      </c>
      <c r="IH1" s="10" t="s">
        <v>387</v>
      </c>
      <c r="II1" s="10" t="s">
        <v>388</v>
      </c>
      <c r="IJ1" s="10" t="s">
        <v>389</v>
      </c>
      <c r="IK1" s="10" t="s">
        <v>390</v>
      </c>
      <c r="IL1" s="10" t="s">
        <v>391</v>
      </c>
      <c r="IM1" s="10" t="s">
        <v>392</v>
      </c>
      <c r="IN1" s="10" t="s">
        <v>393</v>
      </c>
      <c r="IO1" s="10" t="s">
        <v>135</v>
      </c>
      <c r="IP1" s="10" t="s">
        <v>137</v>
      </c>
      <c r="IQ1" s="10" t="s">
        <v>138</v>
      </c>
      <c r="IR1" s="10" t="s">
        <v>141</v>
      </c>
      <c r="IS1" s="10" t="s">
        <v>394</v>
      </c>
      <c r="IT1" s="10" t="s">
        <v>395</v>
      </c>
      <c r="IU1" s="10" t="s">
        <v>396</v>
      </c>
      <c r="IV1" s="10" t="s">
        <v>397</v>
      </c>
      <c r="IW1" s="10" t="s">
        <v>398</v>
      </c>
      <c r="IX1" s="10" t="s">
        <v>399</v>
      </c>
      <c r="IY1" s="10" t="s">
        <v>400</v>
      </c>
      <c r="IZ1" s="10" t="s">
        <v>401</v>
      </c>
      <c r="JA1" s="10" t="s">
        <v>402</v>
      </c>
      <c r="JB1" s="10" t="s">
        <v>403</v>
      </c>
      <c r="JC1" s="10" t="s">
        <v>404</v>
      </c>
      <c r="JD1" s="10" t="s">
        <v>405</v>
      </c>
      <c r="JE1" s="10" t="s">
        <v>156</v>
      </c>
      <c r="JF1" s="10" t="s">
        <v>406</v>
      </c>
      <c r="JG1" s="10" t="s">
        <v>407</v>
      </c>
      <c r="JH1" s="10" t="s">
        <v>408</v>
      </c>
      <c r="JI1" s="10" t="s">
        <v>160</v>
      </c>
      <c r="JJ1" s="10" t="s">
        <v>409</v>
      </c>
      <c r="JK1" s="10" t="s">
        <v>410</v>
      </c>
      <c r="JL1" s="10" t="s">
        <v>411</v>
      </c>
      <c r="JM1" s="10" t="s">
        <v>412</v>
      </c>
      <c r="JN1" s="10" t="s">
        <v>413</v>
      </c>
      <c r="JO1" s="10" t="s">
        <v>414</v>
      </c>
      <c r="JP1" s="10" t="s">
        <v>415</v>
      </c>
      <c r="JQ1" s="10" t="s">
        <v>416</v>
      </c>
      <c r="JR1" s="10" t="s">
        <v>417</v>
      </c>
      <c r="JS1" s="10" t="s">
        <v>418</v>
      </c>
      <c r="JT1" s="10" t="s">
        <v>419</v>
      </c>
      <c r="JU1" s="10" t="s">
        <v>420</v>
      </c>
      <c r="JV1" s="10" t="s">
        <v>421</v>
      </c>
      <c r="JW1" s="10" t="s">
        <v>118</v>
      </c>
      <c r="JX1" s="10" t="s">
        <v>422</v>
      </c>
      <c r="JY1" s="10" t="s">
        <v>423</v>
      </c>
      <c r="JZ1" s="10" t="s">
        <v>424</v>
      </c>
      <c r="KA1" s="10" t="s">
        <v>425</v>
      </c>
      <c r="KB1" s="10" t="s">
        <v>426</v>
      </c>
      <c r="KC1" s="10" t="s">
        <v>427</v>
      </c>
      <c r="KD1" s="10" t="s">
        <v>428</v>
      </c>
      <c r="KE1" s="10" t="s">
        <v>429</v>
      </c>
      <c r="KF1" s="10" t="s">
        <v>430</v>
      </c>
      <c r="KG1" s="10" t="s">
        <v>431</v>
      </c>
      <c r="KH1" s="10" t="s">
        <v>432</v>
      </c>
      <c r="KI1" s="10" t="s">
        <v>433</v>
      </c>
      <c r="KJ1" s="10" t="s">
        <v>434</v>
      </c>
      <c r="KK1" s="10" t="s">
        <v>435</v>
      </c>
      <c r="KL1" s="10" t="s">
        <v>436</v>
      </c>
      <c r="KM1" s="10" t="s">
        <v>437</v>
      </c>
      <c r="KN1" s="10" t="s">
        <v>438</v>
      </c>
      <c r="KO1" s="10" t="s">
        <v>439</v>
      </c>
      <c r="KP1" s="10" t="s">
        <v>440</v>
      </c>
      <c r="KQ1" s="10" t="s">
        <v>441</v>
      </c>
      <c r="KR1" s="10" t="s">
        <v>442</v>
      </c>
      <c r="KS1" s="10" t="s">
        <v>443</v>
      </c>
      <c r="KT1" s="10" t="s">
        <v>444</v>
      </c>
      <c r="KU1" s="10" t="s">
        <v>445</v>
      </c>
      <c r="KV1" s="10" t="s">
        <v>446</v>
      </c>
      <c r="KW1" s="10" t="s">
        <v>447</v>
      </c>
      <c r="KX1" s="10" t="s">
        <v>448</v>
      </c>
      <c r="KY1" s="10" t="s">
        <v>449</v>
      </c>
      <c r="KZ1" s="10" t="s">
        <v>450</v>
      </c>
      <c r="LA1" s="10" t="s">
        <v>451</v>
      </c>
      <c r="LB1" s="10" t="s">
        <v>452</v>
      </c>
      <c r="LC1" s="10" t="s">
        <v>155</v>
      </c>
      <c r="LD1" s="10" t="s">
        <v>453</v>
      </c>
      <c r="LE1" s="10" t="s">
        <v>454</v>
      </c>
      <c r="LF1" s="10" t="s">
        <v>455</v>
      </c>
      <c r="LG1" s="10" t="s">
        <v>456</v>
      </c>
      <c r="LH1" s="10" t="s">
        <v>457</v>
      </c>
      <c r="LI1" s="10" t="s">
        <v>458</v>
      </c>
      <c r="LJ1" s="10" t="s">
        <v>459</v>
      </c>
      <c r="LK1" s="10" t="s">
        <v>460</v>
      </c>
      <c r="LL1" s="10" t="s">
        <v>461</v>
      </c>
      <c r="LM1" s="10" t="s">
        <v>462</v>
      </c>
      <c r="LN1" s="10" t="s">
        <v>463</v>
      </c>
      <c r="LO1" s="10" t="s">
        <v>464</v>
      </c>
      <c r="LP1" s="10" t="s">
        <v>465</v>
      </c>
      <c r="LQ1" s="10" t="s">
        <v>466</v>
      </c>
      <c r="LR1" s="10" t="s">
        <v>467</v>
      </c>
      <c r="LS1" s="10" t="s">
        <v>468</v>
      </c>
      <c r="LT1" s="10" t="s">
        <v>469</v>
      </c>
      <c r="LU1" s="10" t="s">
        <v>470</v>
      </c>
      <c r="LV1" s="10" t="s">
        <v>471</v>
      </c>
      <c r="LW1" s="10" t="s">
        <v>472</v>
      </c>
      <c r="LX1" s="10" t="s">
        <v>473</v>
      </c>
      <c r="LY1" s="10" t="s">
        <v>474</v>
      </c>
      <c r="LZ1" s="10" t="s">
        <v>475</v>
      </c>
      <c r="MA1" s="10" t="s">
        <v>476</v>
      </c>
      <c r="MB1" s="10" t="s">
        <v>477</v>
      </c>
      <c r="MC1" s="10" t="s">
        <v>478</v>
      </c>
      <c r="MD1" s="10" t="s">
        <v>479</v>
      </c>
      <c r="ME1" s="10" t="s">
        <v>480</v>
      </c>
      <c r="MF1" s="10" t="s">
        <v>481</v>
      </c>
      <c r="MG1" s="10" t="s">
        <v>482</v>
      </c>
      <c r="MH1" s="10" t="s">
        <v>483</v>
      </c>
      <c r="MI1" s="10" t="s">
        <v>484</v>
      </c>
      <c r="MJ1" s="10" t="s">
        <v>485</v>
      </c>
      <c r="MK1" s="10" t="s">
        <v>486</v>
      </c>
      <c r="ML1" s="10" t="s">
        <v>487</v>
      </c>
      <c r="MM1" s="10" t="s">
        <v>488</v>
      </c>
      <c r="MN1" s="10" t="s">
        <v>489</v>
      </c>
      <c r="MO1" s="10" t="s">
        <v>490</v>
      </c>
      <c r="MP1" s="10" t="s">
        <v>491</v>
      </c>
      <c r="MQ1" s="10" t="s">
        <v>492</v>
      </c>
      <c r="MR1" s="10" t="s">
        <v>493</v>
      </c>
      <c r="MS1" s="10" t="s">
        <v>494</v>
      </c>
      <c r="MT1" s="10" t="s">
        <v>495</v>
      </c>
      <c r="MU1" s="10" t="s">
        <v>496</v>
      </c>
      <c r="MV1" s="10" t="s">
        <v>497</v>
      </c>
      <c r="MW1" s="10" t="s">
        <v>498</v>
      </c>
      <c r="MX1" s="10" t="s">
        <v>499</v>
      </c>
      <c r="MY1" s="10" t="s">
        <v>500</v>
      </c>
      <c r="MZ1" s="10" t="s">
        <v>501</v>
      </c>
      <c r="NA1" s="10" t="s">
        <v>502</v>
      </c>
      <c r="NB1" s="10" t="s">
        <v>503</v>
      </c>
      <c r="NC1" s="10" t="s">
        <v>504</v>
      </c>
      <c r="ND1" s="10" t="s">
        <v>505</v>
      </c>
      <c r="NE1" s="10" t="s">
        <v>506</v>
      </c>
      <c r="NF1" s="10" t="s">
        <v>507</v>
      </c>
      <c r="NG1" s="10" t="s">
        <v>508</v>
      </c>
      <c r="NH1" s="10" t="s">
        <v>509</v>
      </c>
      <c r="NI1" s="10" t="s">
        <v>510</v>
      </c>
      <c r="NJ1" s="10" t="s">
        <v>148</v>
      </c>
      <c r="NK1" s="10" t="s">
        <v>511</v>
      </c>
      <c r="NL1" s="10" t="s">
        <v>512</v>
      </c>
      <c r="NM1" s="10" t="s">
        <v>513</v>
      </c>
      <c r="NN1" s="10" t="s">
        <v>514</v>
      </c>
      <c r="NO1" s="10" t="s">
        <v>515</v>
      </c>
      <c r="NP1" s="10" t="s">
        <v>516</v>
      </c>
      <c r="NQ1" s="10" t="s">
        <v>147</v>
      </c>
      <c r="NR1" s="10" t="s">
        <v>517</v>
      </c>
      <c r="NS1" s="10" t="s">
        <v>518</v>
      </c>
      <c r="NT1" s="10" t="s">
        <v>519</v>
      </c>
      <c r="NU1" s="10" t="s">
        <v>520</v>
      </c>
      <c r="NV1" s="10" t="s">
        <v>521</v>
      </c>
      <c r="NW1" s="10" t="s">
        <v>522</v>
      </c>
      <c r="NX1" s="10" t="s">
        <v>523</v>
      </c>
      <c r="NY1" s="10" t="s">
        <v>524</v>
      </c>
      <c r="NZ1" s="10" t="s">
        <v>525</v>
      </c>
      <c r="OA1" s="10" t="s">
        <v>526</v>
      </c>
      <c r="OB1" s="10" t="s">
        <v>150</v>
      </c>
      <c r="OC1" s="10" t="s">
        <v>151</v>
      </c>
      <c r="OD1" s="10" t="s">
        <v>527</v>
      </c>
      <c r="OE1" s="10" t="s">
        <v>528</v>
      </c>
      <c r="OF1" s="10" t="s">
        <v>529</v>
      </c>
      <c r="OG1" s="10" t="s">
        <v>530</v>
      </c>
      <c r="OH1" s="10" t="s">
        <v>531</v>
      </c>
      <c r="OI1" s="10" t="s">
        <v>532</v>
      </c>
      <c r="OJ1" s="10" t="s">
        <v>533</v>
      </c>
      <c r="OK1" s="10" t="s">
        <v>534</v>
      </c>
      <c r="OL1" s="10" t="s">
        <v>535</v>
      </c>
      <c r="OM1" s="10" t="s">
        <v>536</v>
      </c>
      <c r="ON1" s="10" t="s">
        <v>537</v>
      </c>
      <c r="OO1" s="10" t="s">
        <v>538</v>
      </c>
      <c r="OP1" s="10" t="s">
        <v>539</v>
      </c>
      <c r="OQ1" s="10" t="s">
        <v>540</v>
      </c>
      <c r="OR1" s="10" t="s">
        <v>541</v>
      </c>
      <c r="OS1" s="10" t="s">
        <v>159</v>
      </c>
      <c r="OT1" s="10" t="s">
        <v>542</v>
      </c>
    </row>
    <row r="2" ht="72" customHeight="1" spans="1:410" x14ac:dyDescent="0.25">
      <c r="A2" s="11" t="s">
        <v>164</v>
      </c>
      <c r="B2" s="12" t="s">
        <v>543</v>
      </c>
      <c r="C2" s="12" t="s">
        <v>544</v>
      </c>
      <c r="D2" s="12">
        <v>75</v>
      </c>
      <c r="E2" s="13"/>
      <c r="F2" s="13" t="s">
        <v>166</v>
      </c>
      <c r="G2" s="11"/>
      <c r="H2" s="13"/>
      <c r="I2" s="13"/>
      <c r="J2" s="13" t="s">
        <v>545</v>
      </c>
      <c r="K2" s="13" t="s">
        <v>546</v>
      </c>
      <c r="L2" s="13"/>
      <c r="M2" s="13"/>
      <c r="N2" s="13"/>
      <c r="O2" s="13"/>
      <c r="P2" s="14"/>
      <c r="Q2" s="14"/>
      <c r="R2" s="13"/>
      <c r="S2" s="13"/>
      <c r="T2" s="13"/>
      <c r="U2" s="13"/>
      <c r="V2" s="11"/>
      <c r="W2" s="13"/>
      <c r="X2" s="13"/>
      <c r="Y2" s="11"/>
      <c r="Z2" s="13"/>
      <c r="AA2" s="13"/>
      <c r="AB2" s="13"/>
      <c r="AC2" s="12"/>
      <c r="AD2" s="13"/>
      <c r="AE2" s="13"/>
      <c r="AF2" s="12"/>
      <c r="AG2" s="11"/>
      <c r="AH2" s="13"/>
      <c r="AI2" s="13"/>
      <c r="AJ2" s="14"/>
      <c r="AK2" s="13"/>
      <c r="AL2" s="13"/>
      <c r="AM2" s="13"/>
      <c r="AN2" s="13"/>
      <c r="AO2" s="13"/>
      <c r="AP2" s="12"/>
      <c r="AQ2" s="13"/>
      <c r="AR2" s="13"/>
      <c r="AS2" s="13"/>
      <c r="AT2" s="13"/>
      <c r="AU2" s="13"/>
      <c r="AV2" s="13"/>
      <c r="AW2" s="13"/>
      <c r="AX2" s="14"/>
      <c r="AY2" s="14"/>
      <c r="AZ2" s="14"/>
      <c r="BA2" s="14"/>
      <c r="BB2" s="13"/>
      <c r="BC2" s="13"/>
      <c r="BD2" s="13"/>
      <c r="BE2" s="13"/>
      <c r="BF2" s="13"/>
      <c r="BG2" s="12"/>
      <c r="BH2" s="11"/>
      <c r="BI2" s="13"/>
      <c r="BJ2" s="13"/>
      <c r="BK2" s="13"/>
      <c r="BL2" s="13"/>
      <c r="BM2" s="13"/>
      <c r="BN2" s="13"/>
      <c r="BO2" s="11"/>
      <c r="BP2" s="13"/>
      <c r="BQ2" s="11"/>
      <c r="BR2" s="11"/>
      <c r="BS2" s="11"/>
      <c r="BT2" s="11"/>
      <c r="BU2" s="11"/>
      <c r="BV2" s="11"/>
      <c r="BW2" s="11"/>
      <c r="BX2" s="13"/>
      <c r="BY2" s="11"/>
      <c r="BZ2" s="11"/>
      <c r="CA2" s="11"/>
      <c r="CB2" s="13"/>
      <c r="CC2" s="13"/>
      <c r="CD2" s="11"/>
      <c r="CE2" s="13"/>
      <c r="CF2" s="11"/>
      <c r="CG2" s="11"/>
      <c r="CH2" s="11"/>
      <c r="CI2" s="11"/>
      <c r="CJ2" s="11"/>
      <c r="CK2" s="11"/>
      <c r="CL2" s="11"/>
      <c r="CM2" s="11"/>
      <c r="CN2" s="11"/>
      <c r="CO2" s="13"/>
      <c r="CP2" s="11"/>
      <c r="CQ2" s="11"/>
      <c r="CR2" s="11"/>
      <c r="CS2" s="11"/>
      <c r="CT2" s="11"/>
      <c r="CU2" s="13"/>
      <c r="CV2" s="11"/>
      <c r="CW2" s="11"/>
      <c r="CX2" s="11"/>
      <c r="CY2" s="13"/>
      <c r="CZ2" s="11"/>
      <c r="DA2" s="13"/>
      <c r="DB2" s="13"/>
      <c r="DC2" s="11"/>
      <c r="DD2" s="11"/>
      <c r="DE2" s="11"/>
      <c r="DF2" s="11"/>
      <c r="DG2" s="13"/>
      <c r="DH2" s="14"/>
      <c r="DI2" s="11"/>
      <c r="DJ2" s="13"/>
      <c r="DK2" s="13"/>
      <c r="DL2" s="13"/>
      <c r="DM2" s="13"/>
      <c r="DN2" s="13"/>
      <c r="DO2" s="13"/>
      <c r="DP2" s="11"/>
      <c r="DQ2" s="11"/>
      <c r="DR2" s="14"/>
      <c r="DS2" s="14"/>
      <c r="DT2" s="14"/>
      <c r="DU2" s="11"/>
      <c r="DV2" s="11"/>
      <c r="DW2" s="11"/>
      <c r="DX2" s="11"/>
      <c r="DY2" s="13"/>
      <c r="DZ2" s="11"/>
      <c r="EA2" s="11"/>
      <c r="EB2" s="11"/>
      <c r="EC2" s="11"/>
      <c r="ED2" s="11"/>
      <c r="EE2" s="13"/>
      <c r="EF2" s="11"/>
      <c r="EG2" s="13"/>
      <c r="EH2" s="11"/>
      <c r="EI2" s="13"/>
      <c r="EJ2" s="13"/>
      <c r="EK2" s="13"/>
      <c r="EL2" s="14"/>
      <c r="EM2" s="11"/>
      <c r="EN2" s="13"/>
      <c r="EO2" s="11"/>
      <c r="EP2" s="13"/>
      <c r="EQ2" s="11"/>
      <c r="ER2" s="11"/>
      <c r="ES2" s="11"/>
      <c r="ET2" s="11"/>
      <c r="EU2" s="11"/>
      <c r="EV2" s="13"/>
      <c r="EW2" s="14"/>
      <c r="EX2" s="11"/>
      <c r="EY2" s="13"/>
      <c r="EZ2" s="13"/>
      <c r="FA2" s="13"/>
      <c r="FB2" s="13"/>
      <c r="FC2" s="13"/>
      <c r="FD2" s="13"/>
      <c r="FE2" s="13"/>
      <c r="FF2" s="13"/>
      <c r="FG2" s="13"/>
      <c r="FH2" s="13"/>
      <c r="FI2" s="13"/>
      <c r="FJ2" s="13"/>
      <c r="FK2" s="13"/>
      <c r="FL2" s="11"/>
      <c r="FM2" s="11"/>
      <c r="FN2" s="13"/>
      <c r="FO2" s="13"/>
      <c r="FP2" s="11"/>
      <c r="FQ2" s="11"/>
      <c r="FR2" s="11"/>
      <c r="FS2" s="13"/>
      <c r="FT2" s="13"/>
      <c r="FU2" s="11"/>
      <c r="FV2" s="13"/>
      <c r="FW2" s="13"/>
      <c r="FX2" s="13"/>
      <c r="FY2" s="13"/>
      <c r="FZ2" s="14"/>
      <c r="GA2" s="11"/>
      <c r="GB2" s="11"/>
      <c r="GC2" s="11"/>
      <c r="GD2" s="11"/>
      <c r="GE2" s="14"/>
      <c r="GF2" s="11"/>
      <c r="GG2" s="13"/>
      <c r="GH2" s="14"/>
      <c r="GI2" s="11"/>
      <c r="GJ2" s="13"/>
      <c r="GK2" s="13"/>
      <c r="GL2" s="11"/>
      <c r="GM2" s="13"/>
      <c r="GN2" s="13"/>
      <c r="GO2" s="11"/>
      <c r="GP2" s="11"/>
      <c r="GQ2" s="13"/>
      <c r="GR2" s="13"/>
      <c r="GS2" s="11"/>
      <c r="GT2" s="11"/>
      <c r="GU2" s="11"/>
      <c r="GV2" s="11"/>
      <c r="GW2" s="11"/>
      <c r="GX2" s="13" t="s">
        <v>179</v>
      </c>
      <c r="GY2" s="11"/>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c r="KO2" s="12"/>
      <c r="KP2" s="12"/>
      <c r="KQ2" s="12"/>
      <c r="KR2" s="12"/>
      <c r="KS2" s="12"/>
      <c r="KT2" s="12"/>
      <c r="KU2" s="12"/>
      <c r="KV2" s="12"/>
      <c r="KW2" s="12"/>
      <c r="KX2" s="12"/>
      <c r="KY2" s="12"/>
      <c r="KZ2" s="12"/>
      <c r="LA2" s="12"/>
      <c r="LB2" s="12"/>
      <c r="LC2" s="12"/>
      <c r="LD2" s="12"/>
      <c r="LE2" s="12"/>
      <c r="LF2" s="12"/>
      <c r="LG2" s="12"/>
      <c r="LH2" s="12"/>
      <c r="LI2" s="12"/>
      <c r="LJ2" s="12"/>
      <c r="LK2" s="12"/>
      <c r="LL2" s="12"/>
      <c r="LM2" s="12"/>
      <c r="LN2" s="12"/>
      <c r="LO2" s="12"/>
      <c r="LP2" s="12"/>
      <c r="LQ2" s="12"/>
      <c r="LR2" s="12"/>
      <c r="LS2" s="12"/>
      <c r="LT2" s="12"/>
      <c r="LU2" s="12"/>
      <c r="LV2" s="12"/>
      <c r="LW2" s="12"/>
      <c r="LX2" s="12"/>
      <c r="LY2" s="12"/>
      <c r="LZ2" s="12"/>
      <c r="MA2" s="12"/>
      <c r="MB2" s="12"/>
      <c r="MC2" s="12"/>
      <c r="MD2" s="12"/>
      <c r="ME2" s="12"/>
      <c r="MF2" s="12"/>
      <c r="MG2" s="12"/>
      <c r="MH2" s="12"/>
      <c r="MI2" s="12"/>
      <c r="MJ2" s="12"/>
      <c r="MK2" s="12"/>
      <c r="ML2" s="12"/>
      <c r="MM2" s="12"/>
      <c r="MN2" s="12"/>
      <c r="MO2" s="12"/>
      <c r="MP2" s="12"/>
      <c r="MQ2" s="12"/>
      <c r="MR2" s="12"/>
      <c r="MS2" s="12"/>
      <c r="MT2" s="12"/>
      <c r="MU2" s="12"/>
      <c r="MV2" s="12"/>
      <c r="MW2" s="12"/>
      <c r="MX2" s="12"/>
      <c r="MY2" s="12"/>
      <c r="MZ2" s="12"/>
      <c r="NA2" s="12"/>
      <c r="NB2" s="12"/>
      <c r="NC2" s="12"/>
      <c r="ND2" s="12"/>
      <c r="NE2" s="12"/>
      <c r="NF2" s="12"/>
      <c r="NG2" s="12"/>
      <c r="NH2" s="12"/>
      <c r="NI2" s="12"/>
      <c r="NJ2" s="12"/>
      <c r="NK2" s="12"/>
      <c r="NL2" s="12"/>
      <c r="NM2" s="12"/>
      <c r="NN2" s="12"/>
      <c r="NO2" s="12"/>
      <c r="NP2" s="12"/>
      <c r="NQ2" s="12"/>
      <c r="NR2" s="12"/>
      <c r="NS2" s="12"/>
      <c r="NT2" s="12"/>
      <c r="NU2" s="12"/>
      <c r="NV2" s="12"/>
      <c r="NW2" s="12"/>
      <c r="NX2" s="12"/>
      <c r="NY2" s="12"/>
      <c r="NZ2" s="12"/>
      <c r="OA2" s="12"/>
      <c r="OB2" s="12"/>
      <c r="OC2" s="12"/>
      <c r="OD2" s="12"/>
      <c r="OE2" s="12"/>
      <c r="OF2" s="12"/>
      <c r="OG2" s="12"/>
      <c r="OH2" s="12"/>
      <c r="OI2" s="12"/>
      <c r="OJ2" s="12"/>
      <c r="OK2" s="12"/>
      <c r="OL2" s="12"/>
      <c r="OM2" s="12"/>
      <c r="ON2" s="12"/>
      <c r="OO2" s="12"/>
      <c r="OP2" s="12"/>
      <c r="OQ2" s="12"/>
      <c r="OR2" s="12"/>
      <c r="OS2" s="12"/>
      <c r="OT2" s="12"/>
    </row>
  </sheetData>
  <autoFilter ref="A1:OT2"/>
  <dataValidations count="69">
    <dataValidation type="list" allowBlank="1" showInputMessage="1" promptTitle="Item Type Nam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AM2">
      <formula1>NexusValues_18</formula1>
    </dataValidation>
    <dataValidation type="list" allowBlank="1" showInputMessage="1" promptTitle="Lithium Battery Packaging"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AR2">
      <formula1>NexusValues_20</formula1>
    </dataValidation>
    <dataValidation type="list" allowBlank="1" showInputMessage="1" promptTitle="Pattern"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E2">
      <formula1>NexusValues_23</formula1>
    </dataValidation>
    <dataValidation type="list" allowBlank="1" showInputMessage="1" promptTitle="Product Expiration Typ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F2">
      <formula1>NexusValues_24</formula1>
    </dataValidation>
    <dataValidation type="list" allowBlank="1" showInputMessage="1" promptTitle="Target Gender"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J2">
      <formula1>NexusValues_25</formula1>
    </dataValidation>
    <dataValidation type="list" allowBlank="1" showInputMessage="1" promptTitle="Team Nam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K2">
      <formula1>NexusValues_26</formula1>
    </dataValidation>
    <dataValidation type="list" allowBlank="1" showInputMessage="1" promptTitle="Temperature Rating"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L2">
      <formula1>NexusValues_27</formula1>
    </dataValidation>
    <dataValidation type="list" allowBlank="1" showInputMessage="1" promptTitle="Variation Theme Nam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M2">
      <formula1>NexusValues_28</formula1>
    </dataValidation>
    <dataValidation type="list" allowBlank="1" showInputMessage="1" promptTitle="Weave Typ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N2">
      <formula1>NexusValues_29</formula1>
    </dataValidation>
    <dataValidation type="list" allowBlank="1" showInputMessage="1" promptTitle="Accessories"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P2">
      <formula1>NexusValues_30</formula1>
    </dataValidation>
    <dataValidation type="list" allowBlank="1" showInputMessage="1" promptTitle="Battery Life Percentag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X2">
      <formula1>NexusValues_31</formula1>
    </dataValidation>
    <dataValidation type="list" allowBlank="1" showInputMessage="1" promptTitle="Colour Map"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CC2">
      <formula1>NexusValues_32</formula1>
    </dataValidation>
    <dataValidation type="list" allowBlank="1" showInputMessage="1" promptTitle="Cosmetic"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CO2">
      <formula1>NexusValues_33</formula1>
    </dataValidation>
    <dataValidation type="list" allowBlank="1" showInputMessage="1" promptTitle="Functional Condition"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CY2">
      <formula1>NexusValues_35</formula1>
    </dataValidation>
    <dataValidation type="list" allowBlank="1" showInputMessage="1" promptTitle="Handmade Classification"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DG2">
      <formula1>NexusValues_37</formula1>
    </dataValidation>
    <dataValidation type="list" allowBlank="1" showInputMessage="1" promptTitle="League Nam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EE2">
      <formula1>NexusValues_38</formula1>
    </dataValidation>
    <dataValidation type="list" allowBlank="1" showInputMessage="1" promptTitle="Lifestyl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EG2">
      <formula1>NexusValues_39</formula1>
    </dataValidation>
    <dataValidation type="list" allowBlank="1" showInputMessage="1" promptTitle="Medical Device Sales Channel"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EN2">
      <formula1>NexusValues_40</formula1>
    </dataValidation>
    <dataValidation type="list" allowBlank="1" showInputMessage="1" promptTitle="Minimum Advertised Price Display"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EP2">
      <formula1>NexusValues_41</formula1>
    </dataValidation>
    <dataValidation type="list" allowBlank="1" showInputMessage="1" promptTitle="Packaging"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FN2">
      <formula1>NexusValues_42</formula1>
    </dataValidation>
    <dataValidation type="list" allowBlank="1" showInputMessage="1" promptTitle="Parentage Level"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FO2">
      <formula1>NexusValues_43</formula1>
    </dataValidation>
    <dataValidation type="list" allowBlank="1" showInputMessage="1" promptTitle="Renewed Grad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FX2">
      <formula1>NexusValues_45</formula1>
    </dataValidation>
    <dataValidation type="list" allowBlank="1" showInputMessage="1" promptTitle="Source Typ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GJ2">
      <formula1>NexusValues_46</formula1>
    </dataValidation>
    <dataValidation type="list" allowBlank="1" showInputMessage="1" promptTitle="Special Siz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GK2">
      <formula1>NexusValues_47</formula1>
    </dataValidation>
    <dataValidation type="list" allowBlank="1" showInputMessage="1" promptTitle="Styl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GM2">
      <formula1>NexusValues_48</formula1>
    </dataValidation>
    <dataValidation type="list" allowBlank="1" showInputMessage="1" promptTitle="Them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GR2">
      <formula1>NexusValues_49</formula1>
    </dataValidation>
    <dataValidation type="list" allowBlank="1" showInputMessage="1" promptTitle="Water Resistance Level"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GX2">
      <formula1>NexusValues_50</formula1>
    </dataValidation>
    <dataValidation type="list" allowBlank="1" showErrorMessage="1" error="Choose SET, CLEAR or INHERIT." sqref="GZ2:HA2">
      <formula1>"SET,CLEAR,INHERIT"</formula1>
    </dataValidation>
    <dataValidation type="list" allowBlank="1" showErrorMessage="1" error="Choose SET, CLEAR or INHERIT." sqref="HC2:HP2">
      <formula1>"SET,CLEAR,INHERIT"</formula1>
    </dataValidation>
    <dataValidation type="list" allowBlank="1" showErrorMessage="1" error="Choose SET, CLEAR or INHERIT." sqref="HR2:HS2">
      <formula1>"SET,CLEAR,INHERIT"</formula1>
    </dataValidation>
    <dataValidation type="list" allowBlank="1" showErrorMessage="1" error="Choose SET, CLEAR or INHERIT." sqref="HU2:HW2">
      <formula1>"SET,CLEAR,INHERIT"</formula1>
    </dataValidation>
    <dataValidation type="list" allowBlank="1" showErrorMessage="1" error="Choose SET, CLEAR or INHERIT." sqref="HY2:HZ2">
      <formula1>"SET,CLEAR,INHERIT"</formula1>
    </dataValidation>
    <dataValidation type="list" allowBlank="1" showErrorMessage="1" error="Choose SET, CLEAR or INHERIT." sqref="IC2:IJ2">
      <formula1>"SET,CLEAR,INHERIT"</formula1>
    </dataValidation>
    <dataValidation type="list" allowBlank="1" showErrorMessage="1" error="Choose SET, CLEAR or INHERIT." sqref="IL2:JA2">
      <formula1>"SET,CLEAR,INHERIT"</formula1>
    </dataValidation>
    <dataValidation type="list" allowBlank="1" showErrorMessage="1" error="Choose SET, CLEAR or INHERIT." sqref="JD2:JI2">
      <formula1>"SET,CLEAR,INHERIT"</formula1>
    </dataValidation>
    <dataValidation type="list" allowBlank="1" showErrorMessage="1" error="Choose SET, CLEAR or INHERIT." sqref="JK2">
      <formula1>"SET,CLEAR,INHERIT"</formula1>
    </dataValidation>
    <dataValidation type="list" allowBlank="1" showErrorMessage="1" error="Choose SET, CLEAR or INHERIT." sqref="JS2">
      <formula1>"SET,CLEAR,INHERIT"</formula1>
    </dataValidation>
    <dataValidation type="list" allowBlank="1" showErrorMessage="1" error="Choose SET, CLEAR or INHERIT." sqref="JW2:JX2">
      <formula1>"SET,CLEAR,INHERIT"</formula1>
    </dataValidation>
    <dataValidation type="list" allowBlank="1" showErrorMessage="1" error="Choose SET, CLEAR or INHERIT." sqref="JZ2">
      <formula1>"SET,CLEAR,INHERIT"</formula1>
    </dataValidation>
    <dataValidation type="list" allowBlank="1" showErrorMessage="1" error="Choose SET, CLEAR or INHERIT." sqref="KJ2">
      <formula1>"SET,CLEAR,INHERIT"</formula1>
    </dataValidation>
    <dataValidation type="list" allowBlank="1" showErrorMessage="1" error="Choose SET, CLEAR or INHERIT." sqref="KP2">
      <formula1>"SET,CLEAR,INHERIT"</formula1>
    </dataValidation>
    <dataValidation type="list" allowBlank="1" showErrorMessage="1" error="Choose SET, CLEAR or INHERIT." sqref="KT2">
      <formula1>"SET,CLEAR,INHERIT"</formula1>
    </dataValidation>
    <dataValidation type="list" allowBlank="1" showErrorMessage="1" error="Choose SET, CLEAR or INHERIT." sqref="KV2:KW2">
      <formula1>"SET,CLEAR,INHERIT"</formula1>
    </dataValidation>
    <dataValidation type="list" allowBlank="1" showInputMessage="1" promptTitle="Country of Origin"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L2">
      <formula1>NexusValues_7</formula1>
    </dataValidation>
    <dataValidation type="list" allowBlank="1" showErrorMessage="1" error="Choose SET, CLEAR or INHERIT." sqref="LB2:LC2">
      <formula1>"SET,CLEAR,INHERIT"</formula1>
    </dataValidation>
    <dataValidation type="list" allowBlank="1" showErrorMessage="1" error="Choose SET, CLEAR or INHERIT." sqref="LE2:LJ2">
      <formula1>"SET,CLEAR,INHERIT"</formula1>
    </dataValidation>
    <dataValidation type="list" allowBlank="1" showErrorMessage="1" error="Choose SET, CLEAR or INHERIT." sqref="LM2:LO2">
      <formula1>"SET,CLEAR,INHERIT"</formula1>
    </dataValidation>
    <dataValidation type="list" allowBlank="1" showErrorMessage="1" error="Choose SET, CLEAR or INHERIT." sqref="LT2">
      <formula1>"SET,CLEAR,INHERIT"</formula1>
    </dataValidation>
    <dataValidation type="list" allowBlank="1" showErrorMessage="1" error="Choose SET, CLEAR or INHERIT." sqref="LZ2">
      <formula1>"SET,CLEAR,INHERIT"</formula1>
    </dataValidation>
    <dataValidation type="list" allowBlank="1" showErrorMessage="1" error="Choose SET, CLEAR or INHERIT." sqref="MB2">
      <formula1>"SET,CLEAR,INHERIT"</formula1>
    </dataValidation>
    <dataValidation type="list" allowBlank="1" showErrorMessage="1" error="Choose SET, CLEAR or INHERIT." sqref="MD2:MG2">
      <formula1>"SET,CLEAR,INHERIT"</formula1>
    </dataValidation>
    <dataValidation type="list" allowBlank="1" showErrorMessage="1" error="Choose SET, CLEAR or INHERIT." sqref="MI2">
      <formula1>"SET,CLEAR,INHERIT"</formula1>
    </dataValidation>
    <dataValidation type="list" allowBlank="1" showErrorMessage="1" error="Choose SET, CLEAR or INHERIT." sqref="MK2">
      <formula1>"SET,CLEAR,INHERIT"</formula1>
    </dataValidation>
    <dataValidation type="list" allowBlank="1" showErrorMessage="1" error="Choose SET, CLEAR or INHERIT." sqref="MQ2:MR2">
      <formula1>"SET,CLEAR,INHERIT"</formula1>
    </dataValidation>
    <dataValidation type="list" allowBlank="1" showErrorMessage="1" error="Choose SET, CLEAR or INHERIT." sqref="MT2:NF2">
      <formula1>"SET,CLEAR,INHERIT"</formula1>
    </dataValidation>
    <dataValidation type="list" allowBlank="1" showErrorMessage="1" error="Choose SET, CLEAR or INHERIT." sqref="NI2:NJ2">
      <formula1>"SET,CLEAR,INHERIT"</formula1>
    </dataValidation>
    <dataValidation type="list" allowBlank="1" showErrorMessage="1" error="Choose SET, CLEAR or INHERIT." sqref="NN2:NO2">
      <formula1>"SET,CLEAR,INHERIT"</formula1>
    </dataValidation>
    <dataValidation type="list" allowBlank="1" showErrorMessage="1" error="Choose SET, CLEAR or INHERIT." sqref="NQ2:NU2">
      <formula1>"SET,CLEAR,INHERIT"</formula1>
    </dataValidation>
    <dataValidation type="list" allowBlank="1" showErrorMessage="1" error="Choose SET, CLEAR or INHERIT." sqref="NZ2">
      <formula1>"SET,CLEAR,INHERIT"</formula1>
    </dataValidation>
    <dataValidation type="list" allowBlank="1" showInputMessage="1" promptTitle="Age Range Description"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O2">
      <formula1>NexusValues_9</formula1>
    </dataValidation>
    <dataValidation type="list" allowBlank="1" showErrorMessage="1" error="Choose SET, CLEAR or INHERIT." sqref="OB2:OC2">
      <formula1>"SET,CLEAR,INHERIT"</formula1>
    </dataValidation>
    <dataValidation type="list" allowBlank="1" showErrorMessage="1" error="Choose SET, CLEAR or INHERIT." sqref="OE2:OF2">
      <formula1>"SET,CLEAR,INHERIT"</formula1>
    </dataValidation>
    <dataValidation type="list" allowBlank="1" showErrorMessage="1" error="Choose SET, CLEAR or INHERIT." sqref="OH2:OI2">
      <formula1>"SET,CLEAR,INHERIT"</formula1>
    </dataValidation>
    <dataValidation type="list" allowBlank="1" showErrorMessage="1" error="Choose SET, CLEAR or INHERIT." sqref="OL2:OM2">
      <formula1>"SET,CLEAR,INHERIT"</formula1>
    </dataValidation>
    <dataValidation type="list" allowBlank="1" showErrorMessage="1" error="Choose SET, CLEAR or INHERIT." sqref="OS2">
      <formula1>"SET,CLEAR,INHERIT"</formula1>
    </dataValidation>
    <dataValidation type="list" allowBlank="1" showInputMessage="1" promptTitle="Battery Cell Composition"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R2">
      <formula1>NexusValues_10</formula1>
    </dataValidation>
    <dataValidation type="list" allowBlank="1" showInputMessage="1" promptTitle="Care Instructions"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U2">
      <formula1>NexusValues_11</formula1>
    </dataValidation>
    <dataValidation type="list" allowBlank="1" showInputMessage="1" promptTitle="Department Nam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X2">
      <formula1>NexusValues_14</formula1>
    </dataValidation>
    <dataValidation type="list" allowBlank="1" showInputMessage="1" promptTitle="Fit Typ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Z2">
      <formula1>NexusValues_15</formula1>
    </dataValidation>
  </dataValidations>
  <pageSetup paperSize="9" orientation="landscape"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ER2"/>
  <sheetViews>
    <sheetView workbookViewId="0" showGridLines="0" zoomScale="100" zoomScaleNormal="100">
      <pane xSplit="2" ySplit="1" topLeftCell="C2" activePane="bottomRight" state="frozen"/>
      <selection pane="bottomRight"/>
    </sheetView>
  </sheetViews>
  <sheetFormatPr defaultRowHeight="24" outlineLevelRow="0" outlineLevelCol="0" x14ac:dyDescent="55" customHeight="1"/>
  <cols>
    <col min="1" max="1" width="30" style="5" customWidth="1"/>
    <col min="2" max="2" width="28" style="6" customWidth="1"/>
    <col min="3" max="3" width="32" style="6" hidden="1" customWidth="1"/>
    <col min="4" max="4" width="12" style="6" hidden="1" customWidth="1"/>
    <col min="5" max="7" width="32" style="5" customWidth="1"/>
    <col min="8" max="8" width="32" style="6" customWidth="1"/>
    <col min="9" max="9" width="32" style="5" customWidth="1"/>
    <col min="10" max="10" width="32" style="6" customWidth="1"/>
    <col min="11" max="11" width="54" style="5" customWidth="1"/>
    <col min="12" max="31" width="32" style="5" customWidth="1"/>
    <col min="32" max="34" width="32" style="6" customWidth="1"/>
    <col min="35" max="43" width="32" style="5" customWidth="1"/>
    <col min="44" max="44" width="32" style="6" customWidth="1"/>
    <col min="45" max="54" width="32" style="5" customWidth="1"/>
    <col min="55" max="56" width="32" style="6" customWidth="1"/>
    <col min="57" max="58" width="32" style="5" customWidth="1"/>
    <col min="59" max="59" width="32" style="6" customWidth="1"/>
    <col min="60" max="64" width="32" style="5" customWidth="1"/>
    <col min="65" max="65" width="32" style="6" customWidth="1"/>
    <col min="66" max="73" width="32" style="5" customWidth="1"/>
    <col min="74" max="74" width="32" style="6" customWidth="1"/>
    <col min="75" max="76" width="32" style="5" customWidth="1"/>
    <col min="77" max="148" width="18" style="6" hidden="1" outlineLevel="1" collapsed="1" customWidth="1"/>
  </cols>
  <sheetData>
    <row r="1" ht="36" customHeight="1" spans="1:148" s="3" customFormat="1" x14ac:dyDescent="0.25">
      <c r="A1" s="7" t="s">
        <v>44</v>
      </c>
      <c r="B1" s="4" t="s">
        <v>181</v>
      </c>
      <c r="C1" s="4" t="s">
        <v>182</v>
      </c>
      <c r="D1" s="4" t="s">
        <v>45</v>
      </c>
      <c r="E1" s="8" t="s">
        <v>547</v>
      </c>
      <c r="F1" s="8" t="s">
        <v>50</v>
      </c>
      <c r="G1" s="8" t="s">
        <v>52</v>
      </c>
      <c r="H1" s="4" t="s">
        <v>548</v>
      </c>
      <c r="I1" s="8" t="s">
        <v>549</v>
      </c>
      <c r="J1" s="4" t="s">
        <v>550</v>
      </c>
      <c r="K1" s="8" t="s">
        <v>551</v>
      </c>
      <c r="L1" s="7" t="s">
        <v>552</v>
      </c>
      <c r="M1" s="7" t="s">
        <v>553</v>
      </c>
      <c r="N1" s="7" t="s">
        <v>554</v>
      </c>
      <c r="O1" s="7" t="s">
        <v>555</v>
      </c>
      <c r="P1" s="7" t="s">
        <v>556</v>
      </c>
      <c r="Q1" s="7" t="s">
        <v>557</v>
      </c>
      <c r="R1" s="7" t="s">
        <v>558</v>
      </c>
      <c r="S1" s="7" t="s">
        <v>559</v>
      </c>
      <c r="T1" s="7" t="s">
        <v>560</v>
      </c>
      <c r="U1" s="7" t="s">
        <v>561</v>
      </c>
      <c r="V1" s="7" t="s">
        <v>562</v>
      </c>
      <c r="W1" s="7" t="s">
        <v>563</v>
      </c>
      <c r="X1" s="7" t="s">
        <v>564</v>
      </c>
      <c r="Y1" s="7" t="s">
        <v>565</v>
      </c>
      <c r="Z1" s="7" t="s">
        <v>566</v>
      </c>
      <c r="AA1" s="7" t="s">
        <v>567</v>
      </c>
      <c r="AB1" s="7" t="s">
        <v>568</v>
      </c>
      <c r="AC1" s="7" t="s">
        <v>569</v>
      </c>
      <c r="AD1" s="7" t="s">
        <v>570</v>
      </c>
      <c r="AE1" s="7" t="s">
        <v>571</v>
      </c>
      <c r="AF1" s="9" t="s">
        <v>572</v>
      </c>
      <c r="AG1" s="9" t="s">
        <v>573</v>
      </c>
      <c r="AH1" s="9" t="s">
        <v>574</v>
      </c>
      <c r="AI1" s="7" t="s">
        <v>575</v>
      </c>
      <c r="AJ1" s="8" t="s">
        <v>576</v>
      </c>
      <c r="AK1" s="8" t="s">
        <v>59</v>
      </c>
      <c r="AL1" s="7" t="s">
        <v>577</v>
      </c>
      <c r="AM1" s="8" t="s">
        <v>578</v>
      </c>
      <c r="AN1" s="8" t="s">
        <v>579</v>
      </c>
      <c r="AO1" s="8" t="s">
        <v>580</v>
      </c>
      <c r="AP1" s="8" t="s">
        <v>581</v>
      </c>
      <c r="AQ1" s="8" t="s">
        <v>582</v>
      </c>
      <c r="AR1" s="9" t="s">
        <v>583</v>
      </c>
      <c r="AS1" s="8" t="s">
        <v>584</v>
      </c>
      <c r="AT1" s="7" t="s">
        <v>585</v>
      </c>
      <c r="AU1" s="8" t="s">
        <v>586</v>
      </c>
      <c r="AV1" s="8" t="s">
        <v>587</v>
      </c>
      <c r="AW1" s="8" t="s">
        <v>588</v>
      </c>
      <c r="AX1" s="8" t="s">
        <v>589</v>
      </c>
      <c r="AY1" s="8" t="s">
        <v>76</v>
      </c>
      <c r="AZ1" s="7" t="s">
        <v>590</v>
      </c>
      <c r="BA1" s="8" t="s">
        <v>591</v>
      </c>
      <c r="BB1" s="8" t="s">
        <v>592</v>
      </c>
      <c r="BC1" s="9" t="s">
        <v>593</v>
      </c>
      <c r="BD1" s="9" t="s">
        <v>594</v>
      </c>
      <c r="BE1" s="8" t="s">
        <v>595</v>
      </c>
      <c r="BF1" s="8" t="s">
        <v>596</v>
      </c>
      <c r="BG1" s="9" t="s">
        <v>597</v>
      </c>
      <c r="BH1" s="8" t="s">
        <v>598</v>
      </c>
      <c r="BI1" s="8" t="s">
        <v>599</v>
      </c>
      <c r="BJ1" s="8" t="s">
        <v>600</v>
      </c>
      <c r="BK1" s="8" t="s">
        <v>601</v>
      </c>
      <c r="BL1" s="8" t="s">
        <v>602</v>
      </c>
      <c r="BM1" s="9" t="s">
        <v>603</v>
      </c>
      <c r="BN1" s="8" t="s">
        <v>604</v>
      </c>
      <c r="BO1" s="8" t="s">
        <v>91</v>
      </c>
      <c r="BP1" s="8" t="s">
        <v>605</v>
      </c>
      <c r="BQ1" s="8" t="s">
        <v>351</v>
      </c>
      <c r="BR1" s="8" t="s">
        <v>606</v>
      </c>
      <c r="BS1" s="8" t="s">
        <v>607</v>
      </c>
      <c r="BT1" s="8" t="s">
        <v>608</v>
      </c>
      <c r="BU1" s="8" t="s">
        <v>609</v>
      </c>
      <c r="BV1" s="9" t="s">
        <v>610</v>
      </c>
      <c r="BW1" s="8" t="s">
        <v>611</v>
      </c>
      <c r="BX1" s="8" t="s">
        <v>612</v>
      </c>
      <c r="BY1" s="10" t="s">
        <v>613</v>
      </c>
      <c r="BZ1" s="10" t="s">
        <v>109</v>
      </c>
      <c r="CA1" s="10" t="s">
        <v>111</v>
      </c>
      <c r="CB1" s="10" t="s">
        <v>614</v>
      </c>
      <c r="CC1" s="10" t="s">
        <v>615</v>
      </c>
      <c r="CD1" s="10" t="s">
        <v>616</v>
      </c>
      <c r="CE1" s="10" t="s">
        <v>617</v>
      </c>
      <c r="CF1" s="10" t="s">
        <v>618</v>
      </c>
      <c r="CG1" s="10" t="s">
        <v>619</v>
      </c>
      <c r="CH1" s="10" t="s">
        <v>620</v>
      </c>
      <c r="CI1" s="10" t="s">
        <v>621</v>
      </c>
      <c r="CJ1" s="10" t="s">
        <v>622</v>
      </c>
      <c r="CK1" s="10" t="s">
        <v>623</v>
      </c>
      <c r="CL1" s="10" t="s">
        <v>624</v>
      </c>
      <c r="CM1" s="10" t="s">
        <v>625</v>
      </c>
      <c r="CN1" s="10" t="s">
        <v>626</v>
      </c>
      <c r="CO1" s="10" t="s">
        <v>627</v>
      </c>
      <c r="CP1" s="10" t="s">
        <v>628</v>
      </c>
      <c r="CQ1" s="10" t="s">
        <v>629</v>
      </c>
      <c r="CR1" s="10" t="s">
        <v>630</v>
      </c>
      <c r="CS1" s="10" t="s">
        <v>631</v>
      </c>
      <c r="CT1" s="10" t="s">
        <v>632</v>
      </c>
      <c r="CU1" s="10" t="s">
        <v>633</v>
      </c>
      <c r="CV1" s="10" t="s">
        <v>634</v>
      </c>
      <c r="CW1" s="10" t="s">
        <v>635</v>
      </c>
      <c r="CX1" s="10" t="s">
        <v>636</v>
      </c>
      <c r="CY1" s="10" t="s">
        <v>637</v>
      </c>
      <c r="CZ1" s="10" t="s">
        <v>638</v>
      </c>
      <c r="DA1" s="10" t="s">
        <v>639</v>
      </c>
      <c r="DB1" s="10" t="s">
        <v>640</v>
      </c>
      <c r="DC1" s="10" t="s">
        <v>641</v>
      </c>
      <c r="DD1" s="10" t="s">
        <v>642</v>
      </c>
      <c r="DE1" s="10" t="s">
        <v>118</v>
      </c>
      <c r="DF1" s="10" t="s">
        <v>643</v>
      </c>
      <c r="DG1" s="10" t="s">
        <v>644</v>
      </c>
      <c r="DH1" s="10" t="s">
        <v>645</v>
      </c>
      <c r="DI1" s="10" t="s">
        <v>646</v>
      </c>
      <c r="DJ1" s="10" t="s">
        <v>647</v>
      </c>
      <c r="DK1" s="10" t="s">
        <v>648</v>
      </c>
      <c r="DL1" s="10" t="s">
        <v>649</v>
      </c>
      <c r="DM1" s="10" t="s">
        <v>650</v>
      </c>
      <c r="DN1" s="10" t="s">
        <v>651</v>
      </c>
      <c r="DO1" s="10" t="s">
        <v>652</v>
      </c>
      <c r="DP1" s="10" t="s">
        <v>653</v>
      </c>
      <c r="DQ1" s="10" t="s">
        <v>654</v>
      </c>
      <c r="DR1" s="10" t="s">
        <v>655</v>
      </c>
      <c r="DS1" s="10" t="s">
        <v>135</v>
      </c>
      <c r="DT1" s="10" t="s">
        <v>656</v>
      </c>
      <c r="DU1" s="10" t="s">
        <v>657</v>
      </c>
      <c r="DV1" s="10" t="s">
        <v>658</v>
      </c>
      <c r="DW1" s="10" t="s">
        <v>659</v>
      </c>
      <c r="DX1" s="10" t="s">
        <v>660</v>
      </c>
      <c r="DY1" s="10" t="s">
        <v>661</v>
      </c>
      <c r="DZ1" s="10" t="s">
        <v>662</v>
      </c>
      <c r="EA1" s="10" t="s">
        <v>663</v>
      </c>
      <c r="EB1" s="10" t="s">
        <v>664</v>
      </c>
      <c r="EC1" s="10" t="s">
        <v>665</v>
      </c>
      <c r="ED1" s="10" t="s">
        <v>666</v>
      </c>
      <c r="EE1" s="10" t="s">
        <v>667</v>
      </c>
      <c r="EF1" s="10" t="s">
        <v>668</v>
      </c>
      <c r="EG1" s="10" t="s">
        <v>669</v>
      </c>
      <c r="EH1" s="10" t="s">
        <v>670</v>
      </c>
      <c r="EI1" s="10" t="s">
        <v>150</v>
      </c>
      <c r="EJ1" s="10" t="s">
        <v>671</v>
      </c>
      <c r="EK1" s="10" t="s">
        <v>531</v>
      </c>
      <c r="EL1" s="10" t="s">
        <v>672</v>
      </c>
      <c r="EM1" s="10" t="s">
        <v>673</v>
      </c>
      <c r="EN1" s="10" t="s">
        <v>674</v>
      </c>
      <c r="EO1" s="10" t="s">
        <v>675</v>
      </c>
      <c r="EP1" s="10" t="s">
        <v>676</v>
      </c>
      <c r="EQ1" s="10" t="s">
        <v>677</v>
      </c>
      <c r="ER1" s="10" t="s">
        <v>678</v>
      </c>
    </row>
    <row r="2" ht="72" customHeight="1" spans="1:148" x14ac:dyDescent="0.25">
      <c r="A2" s="11" t="s">
        <v>164</v>
      </c>
      <c r="B2" s="12" t="s">
        <v>543</v>
      </c>
      <c r="C2" s="12" t="s">
        <v>544</v>
      </c>
      <c r="D2" s="12">
        <v>5</v>
      </c>
      <c r="E2" s="13"/>
      <c r="F2" s="13" t="s">
        <v>679</v>
      </c>
      <c r="G2" s="13"/>
      <c r="H2" s="12"/>
      <c r="I2" s="13" t="s">
        <v>680</v>
      </c>
      <c r="J2" s="12"/>
      <c r="K2" s="13"/>
      <c r="L2" s="11"/>
      <c r="M2" s="11"/>
      <c r="N2" s="11"/>
      <c r="O2" s="11"/>
      <c r="P2" s="11"/>
      <c r="Q2" s="11"/>
      <c r="R2" s="11"/>
      <c r="S2" s="11"/>
      <c r="T2" s="11"/>
      <c r="U2" s="11"/>
      <c r="V2" s="11"/>
      <c r="W2" s="11"/>
      <c r="X2" s="11"/>
      <c r="Y2" s="11"/>
      <c r="Z2" s="11"/>
      <c r="AA2" s="11"/>
      <c r="AB2" s="11"/>
      <c r="AC2" s="11"/>
      <c r="AD2" s="11"/>
      <c r="AE2" s="11"/>
      <c r="AF2" s="14" t="b">
        <v>0</v>
      </c>
      <c r="AG2" s="14">
        <v>0</v>
      </c>
      <c r="AH2" s="14">
        <v>0</v>
      </c>
      <c r="AI2" s="11"/>
      <c r="AJ2" s="13" t="s">
        <v>681</v>
      </c>
      <c r="AK2" s="13"/>
      <c r="AL2" s="11"/>
      <c r="AM2" s="13" t="s">
        <v>682</v>
      </c>
      <c r="AN2" s="13" t="s">
        <v>683</v>
      </c>
      <c r="AO2" s="13"/>
      <c r="AP2" s="13" t="s">
        <v>684</v>
      </c>
      <c r="AQ2" s="13" t="s">
        <v>685</v>
      </c>
      <c r="AR2" s="14">
        <v>3</v>
      </c>
      <c r="AS2" s="13" t="s">
        <v>686</v>
      </c>
      <c r="AT2" s="11"/>
      <c r="AU2" s="13"/>
      <c r="AV2" s="13" t="s">
        <v>687</v>
      </c>
      <c r="AW2" s="13" t="s">
        <v>688</v>
      </c>
      <c r="AX2" s="13"/>
      <c r="AY2" s="13" t="s">
        <v>689</v>
      </c>
      <c r="AZ2" s="11"/>
      <c r="BA2" s="13" t="s">
        <v>690</v>
      </c>
      <c r="BB2" s="13" t="s">
        <v>691</v>
      </c>
      <c r="BC2" s="14">
        <v>8</v>
      </c>
      <c r="BD2" s="14">
        <v>45</v>
      </c>
      <c r="BE2" s="13" t="s">
        <v>544</v>
      </c>
      <c r="BF2" s="13" t="s">
        <v>692</v>
      </c>
      <c r="BG2" s="14">
        <v>30</v>
      </c>
      <c r="BH2" s="13" t="s">
        <v>693</v>
      </c>
      <c r="BI2" s="13" t="s">
        <v>694</v>
      </c>
      <c r="BJ2" s="13" t="s">
        <v>695</v>
      </c>
      <c r="BK2" s="13" t="s">
        <v>696</v>
      </c>
      <c r="BL2" s="13" t="s">
        <v>697</v>
      </c>
      <c r="BM2" s="14" t="b">
        <v>1</v>
      </c>
      <c r="BN2" s="13" t="s">
        <v>698</v>
      </c>
      <c r="BO2" s="13"/>
      <c r="BP2" s="13"/>
      <c r="BQ2" s="13" t="s">
        <v>699</v>
      </c>
      <c r="BR2" s="13" t="s">
        <v>544</v>
      </c>
      <c r="BS2" s="13" t="s">
        <v>700</v>
      </c>
      <c r="BT2" s="13"/>
      <c r="BU2" s="13" t="s">
        <v>701</v>
      </c>
      <c r="BV2" s="14" t="s">
        <v>702</v>
      </c>
      <c r="BW2" s="13" t="s">
        <v>544</v>
      </c>
      <c r="BX2" s="13"/>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row>
  </sheetData>
  <autoFilter ref="A1:ER2"/>
  <dataValidations count="26">
    <dataValidation type="list" allowBlank="1" showInputMessage="1" promptTitle="Color"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AK2">
      <formula1>NexusValues_54</formula1>
    </dataValidation>
    <dataValidation type="list" allowBlank="1" showInputMessage="1" promptTitle="Country of origin"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AM2">
      <formula1>NexusValues_55</formula1>
    </dataValidation>
    <dataValidation type="list" allowBlank="1" showInputMessage="1" promptTitle="Garment car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AQ2">
      <formula1>NexusValues_57</formula1>
    </dataValidation>
    <dataValidation type="list" allowBlank="1" showInputMessage="1" promptTitle="Length"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AU2">
      <formula1>NexusValues_58</formula1>
    </dataValidation>
    <dataValidation type="list" allowBlank="1" showInputMessage="1" promptTitle="Listing duration"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AV2">
      <formula1>NexusValues_59</formula1>
    </dataValidation>
    <dataValidation type="list" allowBlank="1" showInputMessage="1" promptTitle="Listing format"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AW2">
      <formula1>NexusValues_60</formula1>
    </dataValidation>
    <dataValidation type="list" allowBlank="1" showInputMessage="1" promptTitle="Manufacturer warranty"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AX2">
      <formula1>NexusValues_61</formula1>
    </dataValidation>
    <dataValidation type="list" allowBlank="1" showInputMessage="1" promptTitle="Material"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AY2">
      <formula1>NexusValues_62</formula1>
    </dataValidation>
    <dataValidation type="list" allowBlank="1" showInputMessage="1" promptTitle="Necklin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A2">
      <formula1>NexusValues_63</formula1>
    </dataValidation>
    <dataValidation type="list" allowBlank="1" showInputMessage="1" promptTitle="Package dimension unit"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B2">
      <formula1>NexusValues_64</formula1>
    </dataValidation>
    <dataValidation type="list" allowBlank="1" showInputMessage="1" promptTitle="Package typ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E2">
      <formula1>NexusValues_65</formula1>
    </dataValidation>
    <dataValidation type="list" allowBlank="1" showInputMessage="1" promptTitle="Season"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L2">
      <formula1>NexusValues_67</formula1>
    </dataValidation>
    <dataValidation type="list" allowBlank="1" showInputMessage="1" promptTitle="Siz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O2">
      <formula1>NexusValues_68</formula1>
    </dataValidation>
    <dataValidation type="list" allowBlank="1" showInputMessage="1" promptTitle="Styl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Q2">
      <formula1>NexusValues_69</formula1>
    </dataValidation>
    <dataValidation type="list" allowBlank="1" showInputMessage="1" promptTitle="Unit of measure"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T2">
      <formula1>NexusValues_71</formula1>
    </dataValidation>
    <dataValidation type="list" allowBlank="1" showInputMessage="1" promptTitle="Width"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BX2">
      <formula1>NexusValues_72</formula1>
    </dataValidation>
    <dataValidation type="list" allowBlank="1" showErrorMessage="1" error="Choose SET, CLEAR or INHERIT." sqref="BY2:CA2">
      <formula1>"SET,CLEAR,INHERIT"</formula1>
    </dataValidation>
    <dataValidation type="list" allowBlank="1" showErrorMessage="1" error="Choose SET, CLEAR or INHERIT." sqref="CC2">
      <formula1>"SET,CLEAR,INHERIT"</formula1>
    </dataValidation>
    <dataValidation type="list" allowBlank="1" showErrorMessage="1" error="Choose SET, CLEAR or INHERIT." sqref="CE2">
      <formula1>"SET,CLEAR,INHERIT"</formula1>
    </dataValidation>
    <dataValidation type="list" allowBlank="1" showErrorMessage="1" error="Choose SET, CLEAR or INHERIT." sqref="CZ2:DB2">
      <formula1>"SET,CLEAR,INHERIT"</formula1>
    </dataValidation>
    <dataValidation type="list" allowBlank="1" showErrorMessage="1" error="Choose SET, CLEAR or INHERIT." sqref="DD2:DE2">
      <formula1>"SET,CLEAR,INHERIT"</formula1>
    </dataValidation>
    <dataValidation type="list" allowBlank="1" showErrorMessage="1" error="Choose SET, CLEAR or INHERIT." sqref="DG2:DM2">
      <formula1>"SET,CLEAR,INHERIT"</formula1>
    </dataValidation>
    <dataValidation type="list" allowBlank="1" showErrorMessage="1" error="Choose SET, CLEAR or INHERIT." sqref="DO2:DS2">
      <formula1>"SET,CLEAR,INHERIT"</formula1>
    </dataValidation>
    <dataValidation type="list" allowBlank="1" showErrorMessage="1" error="Choose SET, CLEAR or INHERIT." sqref="DU2:ER2">
      <formula1>"SET,CLEAR,INHERIT"</formula1>
    </dataValidation>
    <dataValidation type="list" allowBlank="1" showInputMessage="1" promptTitle="Brand"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F2">
      <formula1>NexusValues_51</formula1>
    </dataValidation>
    <dataValidation type="list" allowBlank="1" showInputMessage="1" promptTitle="Condition" prompt="Check current rules in Nexus. See this attribute’s row in Valid values. Nexus checks your edits again during import." errorStyle="warning" errorTitle="Value outside the list" error="This field expects a listed value. An unlisted value may be refused by Nexus or the channel. Review the choices in Valid values." sqref="I2">
      <formula1>NexusValues_52</formula1>
    </dataValidation>
  </dataValidations>
  <pageSetup paperSize="9" orientation="landscape" horizontalDpi="4294967295" verticalDpi="4294967295" scale="100"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howGridLines="0" zoomScale="100" zoomScaleNormal="100">
      <pane xSplit="1" ySplit="1" topLeftCell="B2" activePane="bottomRight" state="frozen"/>
      <selection pane="bottomRight"/>
    </sheetView>
  </sheetViews>
  <sheetFormatPr defaultRowHeight="24" outlineLevelRow="0" outlineLevelCol="0" x14ac:dyDescent="55" customHeight="1"/>
  <cols>
    <col min="1" max="1" width="32" style="2" customWidth="1"/>
    <col min="2" max="2" width="20" style="2" customWidth="1"/>
    <col min="3" max="3" width="16" style="2" customWidth="1"/>
    <col min="4" max="4" width="38" customWidth="1"/>
    <col min="5" max="5" width="18" customWidth="1"/>
    <col min="6" max="6" width="14" customWidth="1"/>
    <col min="7" max="7" width="30" customWidth="1"/>
  </cols>
  <sheetData>
    <row r="1" ht="32" customHeight="1" spans="1:3" s="3" customFormat="1" x14ac:dyDescent="0.25">
      <c r="A1" s="4" t="s">
        <v>703</v>
      </c>
      <c r="B1" s="4" t="s">
        <v>45</v>
      </c>
      <c r="C1" s="4" t="s">
        <v>704</v>
      </c>
    </row>
    <row r="2" spans="1:3" x14ac:dyDescent="0.25">
      <c r="A2" s="2" t="s">
        <v>705</v>
      </c>
      <c r="B2" s="2">
        <v>3</v>
      </c>
      <c r="C2" s="2" t="s">
        <v>706</v>
      </c>
    </row>
    <row r="4" ht="24" customHeight="1" spans="1:7" s="15" customFormat="1" x14ac:dyDescent="0.25">
      <c r="A4" s="16" t="s">
        <v>707</v>
      </c>
      <c r="B4" s="16" t="s">
        <v>708</v>
      </c>
      <c r="C4" s="16" t="s">
        <v>709</v>
      </c>
      <c r="D4" s="15" t="s">
        <v>710</v>
      </c>
      <c r="E4" s="15" t="s">
        <v>711</v>
      </c>
      <c r="F4" s="15" t="s">
        <v>712</v>
      </c>
      <c r="G4" s="15" t="s">
        <v>713</v>
      </c>
    </row>
    <row r="5" spans="1:3" x14ac:dyDescent="0.25">
      <c r="A5" s="2" t="s">
        <v>714</v>
      </c>
      <c r="B5" s="2" t="s">
        <v>714</v>
      </c>
      <c r="C5" s="2"/>
    </row>
    <row r="6" spans="1:6" x14ac:dyDescent="0.25">
      <c r="A6" s="2" t="s">
        <v>715</v>
      </c>
      <c r="B6" s="2" t="s">
        <v>714</v>
      </c>
      <c r="C6" s="2"/>
      <c r="F6" t="s">
        <v>716</v>
      </c>
    </row>
    <row r="7" spans="1:7" x14ac:dyDescent="0.25">
      <c r="A7" s="2" t="s">
        <v>717</v>
      </c>
      <c r="B7" s="2" t="s">
        <v>718</v>
      </c>
      <c r="C7" s="2" t="s">
        <v>719</v>
      </c>
      <c r="D7" t="s">
        <v>720</v>
      </c>
      <c r="E7" t="s">
        <v>721</v>
      </c>
      <c r="G7" t="s">
        <v>722</v>
      </c>
    </row>
    <row r="8" spans="1:7" x14ac:dyDescent="0.25">
      <c r="A8" s="2" t="s">
        <v>723</v>
      </c>
      <c r="B8" s="2" t="s">
        <v>718</v>
      </c>
      <c r="C8" s="2" t="s">
        <v>724</v>
      </c>
      <c r="D8" t="s">
        <v>725</v>
      </c>
      <c r="E8" t="s">
        <v>721</v>
      </c>
      <c r="G8" t="s">
        <v>726</v>
      </c>
    </row>
  </sheetData>
  <sheetProtection sheet="1" formatColumns="0" formatRows="0" autoFilter="0"/>
  <pageSetup paperSize="9"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6"/>
  <sheetViews>
    <sheetView workbookViewId="0" showGridLines="0" zoomScale="100" zoomScaleNormal="100">
      <pane xSplit="3" ySplit="1" topLeftCell="D2" activePane="bottomRight" state="frozen"/>
      <selection pane="bottomRight"/>
    </sheetView>
  </sheetViews>
  <sheetFormatPr defaultRowHeight="24" outlineLevelRow="0" outlineLevelCol="0" x14ac:dyDescent="55" customHeight="1"/>
  <cols>
    <col min="1" max="1" width="26" style="2" customWidth="1"/>
    <col min="2" max="2" width="36" style="2" hidden="1" customWidth="1"/>
    <col min="3" max="3" width="32" style="2" customWidth="1"/>
    <col min="4" max="4" width="16" style="2" customWidth="1"/>
    <col min="5" max="5" width="24" style="2" customWidth="1"/>
    <col min="6" max="6" width="20" style="2" customWidth="1"/>
    <col min="7" max="7" width="14" style="2" customWidth="1"/>
    <col min="8" max="8" width="30" style="2" customWidth="1"/>
    <col min="9" max="9" width="30" style="2" hidden="1" customWidth="1"/>
    <col min="10" max="10" width="64" style="2" customWidth="1"/>
    <col min="11" max="11" width="16" style="2" hidden="1" customWidth="1"/>
  </cols>
  <sheetData>
    <row r="1" ht="32" customHeight="1" spans="1:11" s="3" customFormat="1" x14ac:dyDescent="0.25">
      <c r="A1" s="4" t="s">
        <v>727</v>
      </c>
      <c r="B1" s="4" t="s">
        <v>728</v>
      </c>
      <c r="C1" s="4" t="s">
        <v>729</v>
      </c>
      <c r="D1" s="4" t="s">
        <v>730</v>
      </c>
      <c r="E1" s="4" t="s">
        <v>731</v>
      </c>
      <c r="F1" s="4" t="s">
        <v>732</v>
      </c>
      <c r="G1" s="4" t="s">
        <v>733</v>
      </c>
      <c r="H1" s="4" t="s">
        <v>734</v>
      </c>
      <c r="I1" s="4" t="s">
        <v>735</v>
      </c>
      <c r="J1" s="4" t="s">
        <v>736</v>
      </c>
      <c r="K1" s="4" t="s">
        <v>737</v>
      </c>
    </row>
    <row r="2" ht="38" customHeight="1" spans="1:11" x14ac:dyDescent="0.25">
      <c r="A2" s="17" t="s">
        <v>714</v>
      </c>
      <c r="B2" s="2" t="s">
        <v>46</v>
      </c>
      <c r="C2" s="2" t="s">
        <v>738</v>
      </c>
      <c r="D2" s="2" t="s">
        <v>739</v>
      </c>
      <c r="E2" s="2" t="s">
        <v>740</v>
      </c>
      <c r="F2" s="2" t="s">
        <v>741</v>
      </c>
      <c r="G2" s="2"/>
      <c r="H2" s="2"/>
      <c r="I2" s="2"/>
      <c r="J2" s="2"/>
      <c r="K2" s="2" t="s">
        <v>742</v>
      </c>
    </row>
    <row r="3" ht="24" customHeight="1" spans="1:11" x14ac:dyDescent="0.25">
      <c r="A3" s="17" t="s">
        <v>714</v>
      </c>
      <c r="B3" s="2" t="s">
        <v>47</v>
      </c>
      <c r="C3" s="2" t="s">
        <v>743</v>
      </c>
      <c r="D3" s="2" t="s">
        <v>739</v>
      </c>
      <c r="E3" s="2" t="s">
        <v>744</v>
      </c>
      <c r="F3" s="2" t="s">
        <v>745</v>
      </c>
      <c r="G3" s="2"/>
      <c r="H3" s="2"/>
      <c r="I3" s="2"/>
      <c r="J3" s="2" t="s">
        <v>746</v>
      </c>
      <c r="K3" s="2" t="s">
        <v>742</v>
      </c>
    </row>
    <row r="4" ht="24" customHeight="1" spans="1:11" x14ac:dyDescent="0.25">
      <c r="A4" s="17" t="s">
        <v>714</v>
      </c>
      <c r="B4" s="2" t="s">
        <v>48</v>
      </c>
      <c r="C4" s="2" t="s">
        <v>747</v>
      </c>
      <c r="D4" s="2" t="s">
        <v>748</v>
      </c>
      <c r="E4" s="2" t="s">
        <v>749</v>
      </c>
      <c r="F4" s="2" t="s">
        <v>741</v>
      </c>
      <c r="G4" s="2"/>
      <c r="H4" s="2"/>
      <c r="I4" s="2"/>
      <c r="J4" s="2"/>
      <c r="K4" s="2" t="s">
        <v>742</v>
      </c>
    </row>
    <row r="5" ht="38" customHeight="1" spans="1:11" x14ac:dyDescent="0.25">
      <c r="A5" s="17" t="s">
        <v>714</v>
      </c>
      <c r="B5" s="2" t="s">
        <v>49</v>
      </c>
      <c r="C5" s="2" t="s">
        <v>750</v>
      </c>
      <c r="D5" s="2" t="s">
        <v>748</v>
      </c>
      <c r="E5" s="2" t="s">
        <v>744</v>
      </c>
      <c r="F5" s="2" t="s">
        <v>741</v>
      </c>
      <c r="G5" s="2"/>
      <c r="H5" s="2"/>
      <c r="I5" s="2"/>
      <c r="J5" s="2" t="s">
        <v>751</v>
      </c>
      <c r="K5" s="2" t="s">
        <v>742</v>
      </c>
    </row>
    <row r="6" ht="24" customHeight="1" spans="1:11" x14ac:dyDescent="0.25">
      <c r="A6" s="17" t="s">
        <v>714</v>
      </c>
      <c r="B6" s="2" t="s">
        <v>50</v>
      </c>
      <c r="C6" s="2" t="s">
        <v>752</v>
      </c>
      <c r="D6" s="2" t="s">
        <v>739</v>
      </c>
      <c r="E6" s="2" t="s">
        <v>744</v>
      </c>
      <c r="F6" s="2" t="s">
        <v>741</v>
      </c>
      <c r="G6" s="2"/>
      <c r="H6" s="2"/>
      <c r="I6" s="2"/>
      <c r="J6" s="2"/>
      <c r="K6" s="2" t="s">
        <v>742</v>
      </c>
    </row>
    <row r="7" ht="24" customHeight="1" spans="1:11" x14ac:dyDescent="0.25">
      <c r="A7" s="17" t="s">
        <v>714</v>
      </c>
      <c r="B7" s="2" t="s">
        <v>51</v>
      </c>
      <c r="C7" s="2" t="s">
        <v>753</v>
      </c>
      <c r="D7" s="2" t="s">
        <v>739</v>
      </c>
      <c r="E7" s="2" t="s">
        <v>744</v>
      </c>
      <c r="F7" s="2" t="s">
        <v>741</v>
      </c>
      <c r="G7" s="2"/>
      <c r="H7" s="2"/>
      <c r="I7" s="2"/>
      <c r="J7" s="2"/>
      <c r="K7" s="2" t="s">
        <v>742</v>
      </c>
    </row>
    <row r="8" ht="24" customHeight="1" spans="1:11" x14ac:dyDescent="0.25">
      <c r="A8" s="17" t="s">
        <v>714</v>
      </c>
      <c r="B8" s="2" t="s">
        <v>52</v>
      </c>
      <c r="C8" s="2" t="s">
        <v>754</v>
      </c>
      <c r="D8" s="2" t="s">
        <v>748</v>
      </c>
      <c r="E8" s="2" t="s">
        <v>744</v>
      </c>
      <c r="F8" s="2" t="s">
        <v>741</v>
      </c>
      <c r="G8" s="2"/>
      <c r="H8" s="2"/>
      <c r="I8" s="2"/>
      <c r="J8" s="2" t="s">
        <v>755</v>
      </c>
      <c r="K8" s="2" t="s">
        <v>742</v>
      </c>
    </row>
    <row r="9" ht="38" customHeight="1" spans="1:11" x14ac:dyDescent="0.25">
      <c r="A9" s="17" t="s">
        <v>714</v>
      </c>
      <c r="B9" s="2" t="s">
        <v>53</v>
      </c>
      <c r="C9" s="2" t="s">
        <v>756</v>
      </c>
      <c r="D9" s="2" t="s">
        <v>757</v>
      </c>
      <c r="E9" s="2" t="s">
        <v>744</v>
      </c>
      <c r="F9" s="2" t="s">
        <v>741</v>
      </c>
      <c r="G9" s="2"/>
      <c r="H9" s="2"/>
      <c r="I9" s="2"/>
      <c r="J9" s="2" t="s">
        <v>758</v>
      </c>
      <c r="K9" s="2" t="s">
        <v>742</v>
      </c>
    </row>
    <row r="10" ht="24" customHeight="1" spans="1:11" x14ac:dyDescent="0.25">
      <c r="A10" s="17" t="s">
        <v>714</v>
      </c>
      <c r="B10" s="2" t="s">
        <v>54</v>
      </c>
      <c r="C10" s="2" t="s">
        <v>759</v>
      </c>
      <c r="D10" s="2" t="s">
        <v>748</v>
      </c>
      <c r="E10" s="2" t="s">
        <v>744</v>
      </c>
      <c r="F10" s="2" t="s">
        <v>741</v>
      </c>
      <c r="G10" s="2"/>
      <c r="H10" s="2"/>
      <c r="I10" s="2"/>
      <c r="J10" s="2"/>
      <c r="K10" s="2" t="s">
        <v>742</v>
      </c>
    </row>
    <row r="11" ht="38" customHeight="1" spans="1:11" x14ac:dyDescent="0.25">
      <c r="A11" s="17" t="s">
        <v>714</v>
      </c>
      <c r="B11" s="2" t="s">
        <v>55</v>
      </c>
      <c r="C11" s="2" t="s">
        <v>760</v>
      </c>
      <c r="D11" s="2" t="s">
        <v>739</v>
      </c>
      <c r="E11" s="2" t="s">
        <v>744</v>
      </c>
      <c r="F11" s="2" t="s">
        <v>741</v>
      </c>
      <c r="G11" s="2"/>
      <c r="H11" s="2"/>
      <c r="I11" s="2"/>
      <c r="J11" s="2" t="s">
        <v>751</v>
      </c>
      <c r="K11" s="2" t="s">
        <v>742</v>
      </c>
    </row>
    <row r="12" ht="24" customHeight="1" spans="1:11" x14ac:dyDescent="0.25">
      <c r="A12" s="17" t="s">
        <v>714</v>
      </c>
      <c r="B12" s="2" t="s">
        <v>56</v>
      </c>
      <c r="C12" s="2" t="s">
        <v>761</v>
      </c>
      <c r="D12" s="2" t="s">
        <v>762</v>
      </c>
      <c r="E12" s="2" t="s">
        <v>744</v>
      </c>
      <c r="F12" s="2" t="s">
        <v>745</v>
      </c>
      <c r="G12" s="2"/>
      <c r="H12" s="2"/>
      <c r="I12" s="2"/>
      <c r="J12" s="2"/>
      <c r="K12" s="2" t="s">
        <v>742</v>
      </c>
    </row>
    <row r="13" ht="52" customHeight="1" spans="1:11" x14ac:dyDescent="0.25">
      <c r="A13" s="17" t="s">
        <v>714</v>
      </c>
      <c r="B13" s="2" t="s">
        <v>57</v>
      </c>
      <c r="C13" s="2" t="s">
        <v>763</v>
      </c>
      <c r="D13" s="2" t="s">
        <v>764</v>
      </c>
      <c r="E13" s="2" t="s">
        <v>744</v>
      </c>
      <c r="F13" s="2" t="s">
        <v>741</v>
      </c>
      <c r="G13" s="2"/>
      <c r="H13" s="2"/>
      <c r="I13" s="2"/>
      <c r="J13" s="2" t="s">
        <v>765</v>
      </c>
      <c r="K13" s="2" t="s">
        <v>742</v>
      </c>
    </row>
    <row r="14" ht="24" customHeight="1" spans="1:11" x14ac:dyDescent="0.25">
      <c r="A14" s="17" t="s">
        <v>714</v>
      </c>
      <c r="B14" s="2" t="s">
        <v>58</v>
      </c>
      <c r="C14" s="2" t="s">
        <v>766</v>
      </c>
      <c r="D14" s="2" t="s">
        <v>748</v>
      </c>
      <c r="E14" s="2" t="s">
        <v>744</v>
      </c>
      <c r="F14" s="2" t="s">
        <v>741</v>
      </c>
      <c r="G14" s="2"/>
      <c r="H14" s="2"/>
      <c r="I14" s="2"/>
      <c r="J14" s="2"/>
      <c r="K14" s="2" t="s">
        <v>742</v>
      </c>
    </row>
    <row r="15" ht="24" customHeight="1" spans="1:11" x14ac:dyDescent="0.25">
      <c r="A15" s="17" t="s">
        <v>714</v>
      </c>
      <c r="B15" s="2" t="s">
        <v>59</v>
      </c>
      <c r="C15" s="2" t="s">
        <v>767</v>
      </c>
      <c r="D15" s="2" t="s">
        <v>739</v>
      </c>
      <c r="E15" s="2" t="s">
        <v>744</v>
      </c>
      <c r="F15" s="2" t="s">
        <v>741</v>
      </c>
      <c r="G15" s="2"/>
      <c r="H15" s="2"/>
      <c r="I15" s="2"/>
      <c r="J15" s="2"/>
      <c r="K15" s="2" t="s">
        <v>742</v>
      </c>
    </row>
    <row r="16" ht="38" customHeight="1" spans="1:11" x14ac:dyDescent="0.25">
      <c r="A16" s="17" t="s">
        <v>714</v>
      </c>
      <c r="B16" s="2" t="s">
        <v>60</v>
      </c>
      <c r="C16" s="2" t="s">
        <v>768</v>
      </c>
      <c r="D16" s="2" t="s">
        <v>739</v>
      </c>
      <c r="E16" s="2" t="s">
        <v>744</v>
      </c>
      <c r="F16" s="2" t="s">
        <v>741</v>
      </c>
      <c r="G16" s="2"/>
      <c r="H16" s="2"/>
      <c r="I16" s="2"/>
      <c r="J16" s="2" t="s">
        <v>751</v>
      </c>
      <c r="K16" s="2" t="s">
        <v>742</v>
      </c>
    </row>
    <row r="17" ht="24" customHeight="1" spans="1:11" x14ac:dyDescent="0.25">
      <c r="A17" s="17" t="s">
        <v>714</v>
      </c>
      <c r="B17" s="2" t="s">
        <v>61</v>
      </c>
      <c r="C17" s="2" t="s">
        <v>769</v>
      </c>
      <c r="D17" s="2" t="s">
        <v>762</v>
      </c>
      <c r="E17" s="2" t="s">
        <v>744</v>
      </c>
      <c r="F17" s="2" t="s">
        <v>745</v>
      </c>
      <c r="G17" s="2"/>
      <c r="H17" s="2"/>
      <c r="I17" s="2"/>
      <c r="J17" s="2"/>
      <c r="K17" s="2" t="s">
        <v>742</v>
      </c>
    </row>
    <row r="18" ht="24" customHeight="1" spans="1:11" x14ac:dyDescent="0.25">
      <c r="A18" s="17" t="s">
        <v>714</v>
      </c>
      <c r="B18" s="2" t="s">
        <v>62</v>
      </c>
      <c r="C18" s="2" t="s">
        <v>770</v>
      </c>
      <c r="D18" s="2" t="s">
        <v>739</v>
      </c>
      <c r="E18" s="2" t="s">
        <v>744</v>
      </c>
      <c r="F18" s="2" t="s">
        <v>741</v>
      </c>
      <c r="G18" s="2"/>
      <c r="H18" s="2"/>
      <c r="I18" s="2"/>
      <c r="J18" s="2"/>
      <c r="K18" s="2" t="s">
        <v>742</v>
      </c>
    </row>
    <row r="19" ht="24" customHeight="1" spans="1:11" x14ac:dyDescent="0.25">
      <c r="A19" s="17" t="s">
        <v>714</v>
      </c>
      <c r="B19" s="2" t="s">
        <v>63</v>
      </c>
      <c r="C19" s="2" t="s">
        <v>771</v>
      </c>
      <c r="D19" s="2" t="s">
        <v>739</v>
      </c>
      <c r="E19" s="2" t="s">
        <v>744</v>
      </c>
      <c r="F19" s="2" t="s">
        <v>741</v>
      </c>
      <c r="G19" s="2"/>
      <c r="H19" s="2"/>
      <c r="I19" s="2"/>
      <c r="J19" s="2"/>
      <c r="K19" s="2" t="s">
        <v>742</v>
      </c>
    </row>
    <row r="20" ht="24" customHeight="1" spans="1:11" x14ac:dyDescent="0.25">
      <c r="A20" s="17" t="s">
        <v>714</v>
      </c>
      <c r="B20" s="2" t="s">
        <v>64</v>
      </c>
      <c r="C20" s="2" t="s">
        <v>772</v>
      </c>
      <c r="D20" s="2" t="s">
        <v>773</v>
      </c>
      <c r="E20" s="2" t="s">
        <v>744</v>
      </c>
      <c r="F20" s="2" t="s">
        <v>741</v>
      </c>
      <c r="G20" s="2"/>
      <c r="H20" s="2"/>
      <c r="I20" s="2"/>
      <c r="J20" s="2"/>
      <c r="K20" s="2" t="s">
        <v>742</v>
      </c>
    </row>
    <row r="21" ht="24" customHeight="1" spans="1:11" x14ac:dyDescent="0.25">
      <c r="A21" s="17" t="s">
        <v>714</v>
      </c>
      <c r="B21" s="2" t="s">
        <v>65</v>
      </c>
      <c r="C21" s="2" t="s">
        <v>774</v>
      </c>
      <c r="D21" s="2" t="s">
        <v>739</v>
      </c>
      <c r="E21" s="2" t="s">
        <v>744</v>
      </c>
      <c r="F21" s="2" t="s">
        <v>741</v>
      </c>
      <c r="G21" s="2"/>
      <c r="H21" s="2"/>
      <c r="I21" s="2"/>
      <c r="J21" s="2"/>
      <c r="K21" s="2" t="s">
        <v>742</v>
      </c>
    </row>
    <row r="22" ht="24" customHeight="1" spans="1:11" x14ac:dyDescent="0.25">
      <c r="A22" s="17" t="s">
        <v>714</v>
      </c>
      <c r="B22" s="2" t="s">
        <v>66</v>
      </c>
      <c r="C22" s="2" t="s">
        <v>775</v>
      </c>
      <c r="D22" s="2" t="s">
        <v>748</v>
      </c>
      <c r="E22" s="2" t="s">
        <v>744</v>
      </c>
      <c r="F22" s="2" t="s">
        <v>741</v>
      </c>
      <c r="G22" s="2"/>
      <c r="H22" s="2"/>
      <c r="I22" s="2"/>
      <c r="J22" s="2"/>
      <c r="K22" s="2" t="s">
        <v>742</v>
      </c>
    </row>
    <row r="23" ht="24" customHeight="1" spans="1:11" x14ac:dyDescent="0.25">
      <c r="A23" s="17" t="s">
        <v>714</v>
      </c>
      <c r="B23" s="2" t="s">
        <v>67</v>
      </c>
      <c r="C23" s="2" t="s">
        <v>776</v>
      </c>
      <c r="D23" s="2" t="s">
        <v>739</v>
      </c>
      <c r="E23" s="2" t="s">
        <v>744</v>
      </c>
      <c r="F23" s="2" t="s">
        <v>741</v>
      </c>
      <c r="G23" s="2"/>
      <c r="H23" s="2"/>
      <c r="I23" s="2"/>
      <c r="J23" s="2"/>
      <c r="K23" s="2" t="s">
        <v>742</v>
      </c>
    </row>
    <row r="24" ht="24" customHeight="1" spans="1:11" x14ac:dyDescent="0.25">
      <c r="A24" s="17" t="s">
        <v>714</v>
      </c>
      <c r="B24" s="2" t="s">
        <v>68</v>
      </c>
      <c r="C24" s="2" t="s">
        <v>777</v>
      </c>
      <c r="D24" s="2" t="s">
        <v>739</v>
      </c>
      <c r="E24" s="2" t="s">
        <v>744</v>
      </c>
      <c r="F24" s="2" t="s">
        <v>741</v>
      </c>
      <c r="G24" s="2"/>
      <c r="H24" s="2"/>
      <c r="I24" s="2"/>
      <c r="J24" s="2" t="s">
        <v>778</v>
      </c>
      <c r="K24" s="2" t="s">
        <v>742</v>
      </c>
    </row>
    <row r="25" ht="24" customHeight="1" spans="1:11" x14ac:dyDescent="0.25">
      <c r="A25" s="17" t="s">
        <v>714</v>
      </c>
      <c r="B25" s="2" t="s">
        <v>69</v>
      </c>
      <c r="C25" s="2" t="s">
        <v>779</v>
      </c>
      <c r="D25" s="2" t="s">
        <v>739</v>
      </c>
      <c r="E25" s="2" t="s">
        <v>744</v>
      </c>
      <c r="F25" s="2" t="s">
        <v>741</v>
      </c>
      <c r="G25" s="2"/>
      <c r="H25" s="2"/>
      <c r="I25" s="2"/>
      <c r="J25" s="2"/>
      <c r="K25" s="2" t="s">
        <v>742</v>
      </c>
    </row>
    <row r="26" ht="24" customHeight="1" spans="1:11" x14ac:dyDescent="0.25">
      <c r="A26" s="17" t="s">
        <v>714</v>
      </c>
      <c r="B26" s="2" t="s">
        <v>70</v>
      </c>
      <c r="C26" s="2" t="s">
        <v>780</v>
      </c>
      <c r="D26" s="2" t="s">
        <v>762</v>
      </c>
      <c r="E26" s="2" t="s">
        <v>744</v>
      </c>
      <c r="F26" s="2" t="s">
        <v>741</v>
      </c>
      <c r="G26" s="2"/>
      <c r="H26" s="2"/>
      <c r="I26" s="2"/>
      <c r="J26" s="2" t="s">
        <v>781</v>
      </c>
      <c r="K26" s="2" t="s">
        <v>742</v>
      </c>
    </row>
    <row r="27" ht="24" customHeight="1" spans="1:11" x14ac:dyDescent="0.25">
      <c r="A27" s="17" t="s">
        <v>714</v>
      </c>
      <c r="B27" s="2" t="s">
        <v>71</v>
      </c>
      <c r="C27" s="2" t="s">
        <v>782</v>
      </c>
      <c r="D27" s="2" t="s">
        <v>739</v>
      </c>
      <c r="E27" s="2" t="s">
        <v>744</v>
      </c>
      <c r="F27" s="2" t="s">
        <v>741</v>
      </c>
      <c r="G27" s="2"/>
      <c r="H27" s="2"/>
      <c r="I27" s="2"/>
      <c r="J27" s="2"/>
      <c r="K27" s="2" t="s">
        <v>742</v>
      </c>
    </row>
    <row r="28" ht="24" customHeight="1" spans="1:11" x14ac:dyDescent="0.25">
      <c r="A28" s="17" t="s">
        <v>714</v>
      </c>
      <c r="B28" s="2" t="s">
        <v>72</v>
      </c>
      <c r="C28" s="2" t="s">
        <v>783</v>
      </c>
      <c r="D28" s="2" t="s">
        <v>739</v>
      </c>
      <c r="E28" s="2" t="s">
        <v>744</v>
      </c>
      <c r="F28" s="2" t="s">
        <v>741</v>
      </c>
      <c r="G28" s="2"/>
      <c r="H28" s="2"/>
      <c r="I28" s="2"/>
      <c r="J28" s="2"/>
      <c r="K28" s="2" t="s">
        <v>742</v>
      </c>
    </row>
    <row r="29" ht="24" customHeight="1" spans="1:11" x14ac:dyDescent="0.25">
      <c r="A29" s="17" t="s">
        <v>714</v>
      </c>
      <c r="B29" s="2" t="s">
        <v>73</v>
      </c>
      <c r="C29" s="2" t="s">
        <v>784</v>
      </c>
      <c r="D29" s="2" t="s">
        <v>757</v>
      </c>
      <c r="E29" s="2" t="s">
        <v>744</v>
      </c>
      <c r="F29" s="2" t="s">
        <v>741</v>
      </c>
      <c r="G29" s="2"/>
      <c r="H29" s="2"/>
      <c r="I29" s="2"/>
      <c r="J29" s="2"/>
      <c r="K29" s="2" t="s">
        <v>742</v>
      </c>
    </row>
    <row r="30" ht="24" customHeight="1" spans="1:11" x14ac:dyDescent="0.25">
      <c r="A30" s="17" t="s">
        <v>714</v>
      </c>
      <c r="B30" s="2" t="s">
        <v>74</v>
      </c>
      <c r="C30" s="2" t="s">
        <v>785</v>
      </c>
      <c r="D30" s="2" t="s">
        <v>762</v>
      </c>
      <c r="E30" s="2" t="s">
        <v>744</v>
      </c>
      <c r="F30" s="2" t="s">
        <v>741</v>
      </c>
      <c r="G30" s="2"/>
      <c r="H30" s="2"/>
      <c r="I30" s="2"/>
      <c r="J30" s="2" t="s">
        <v>781</v>
      </c>
      <c r="K30" s="2" t="s">
        <v>742</v>
      </c>
    </row>
    <row r="31" ht="24" customHeight="1" spans="1:11" x14ac:dyDescent="0.25">
      <c r="A31" s="17" t="s">
        <v>714</v>
      </c>
      <c r="B31" s="2" t="s">
        <v>75</v>
      </c>
      <c r="C31" s="2" t="s">
        <v>786</v>
      </c>
      <c r="D31" s="2" t="s">
        <v>762</v>
      </c>
      <c r="E31" s="2" t="s">
        <v>744</v>
      </c>
      <c r="F31" s="2" t="s">
        <v>745</v>
      </c>
      <c r="G31" s="2"/>
      <c r="H31" s="2"/>
      <c r="I31" s="2"/>
      <c r="J31" s="2"/>
      <c r="K31" s="2" t="s">
        <v>742</v>
      </c>
    </row>
    <row r="32" ht="24" customHeight="1" spans="1:11" x14ac:dyDescent="0.25">
      <c r="A32" s="17" t="s">
        <v>714</v>
      </c>
      <c r="B32" s="2" t="s">
        <v>76</v>
      </c>
      <c r="C32" s="2" t="s">
        <v>787</v>
      </c>
      <c r="D32" s="2" t="s">
        <v>739</v>
      </c>
      <c r="E32" s="2" t="s">
        <v>744</v>
      </c>
      <c r="F32" s="2" t="s">
        <v>741</v>
      </c>
      <c r="G32" s="2"/>
      <c r="H32" s="2"/>
      <c r="I32" s="2"/>
      <c r="J32" s="2"/>
      <c r="K32" s="2" t="s">
        <v>742</v>
      </c>
    </row>
    <row r="33" ht="24" customHeight="1" spans="1:11" x14ac:dyDescent="0.25">
      <c r="A33" s="17" t="s">
        <v>714</v>
      </c>
      <c r="B33" s="2" t="s">
        <v>77</v>
      </c>
      <c r="C33" s="2" t="s">
        <v>788</v>
      </c>
      <c r="D33" s="2" t="s">
        <v>762</v>
      </c>
      <c r="E33" s="2" t="s">
        <v>744</v>
      </c>
      <c r="F33" s="2" t="s">
        <v>745</v>
      </c>
      <c r="G33" s="2"/>
      <c r="H33" s="2"/>
      <c r="I33" s="2"/>
      <c r="J33" s="2"/>
      <c r="K33" s="2" t="s">
        <v>742</v>
      </c>
    </row>
    <row r="34" ht="38" customHeight="1" spans="1:11" x14ac:dyDescent="0.25">
      <c r="A34" s="17" t="s">
        <v>714</v>
      </c>
      <c r="B34" s="2" t="s">
        <v>78</v>
      </c>
      <c r="C34" s="2" t="s">
        <v>789</v>
      </c>
      <c r="D34" s="2" t="s">
        <v>739</v>
      </c>
      <c r="E34" s="2" t="s">
        <v>744</v>
      </c>
      <c r="F34" s="2" t="s">
        <v>741</v>
      </c>
      <c r="G34" s="2"/>
      <c r="H34" s="2"/>
      <c r="I34" s="2"/>
      <c r="J34" s="2" t="s">
        <v>751</v>
      </c>
      <c r="K34" s="2" t="s">
        <v>742</v>
      </c>
    </row>
    <row r="35" ht="38" customHeight="1" spans="1:11" x14ac:dyDescent="0.25">
      <c r="A35" s="17" t="s">
        <v>714</v>
      </c>
      <c r="B35" s="2" t="s">
        <v>79</v>
      </c>
      <c r="C35" s="2" t="s">
        <v>790</v>
      </c>
      <c r="D35" s="2" t="s">
        <v>739</v>
      </c>
      <c r="E35" s="2" t="s">
        <v>744</v>
      </c>
      <c r="F35" s="2" t="s">
        <v>741</v>
      </c>
      <c r="G35" s="2"/>
      <c r="H35" s="2"/>
      <c r="I35" s="2"/>
      <c r="J35" s="2" t="s">
        <v>751</v>
      </c>
      <c r="K35" s="2" t="s">
        <v>742</v>
      </c>
    </row>
    <row r="36" ht="24" customHeight="1" spans="1:11" x14ac:dyDescent="0.25">
      <c r="A36" s="17" t="s">
        <v>714</v>
      </c>
      <c r="B36" s="2" t="s">
        <v>80</v>
      </c>
      <c r="C36" s="2" t="s">
        <v>791</v>
      </c>
      <c r="D36" s="2" t="s">
        <v>762</v>
      </c>
      <c r="E36" s="2" t="s">
        <v>744</v>
      </c>
      <c r="F36" s="2" t="s">
        <v>745</v>
      </c>
      <c r="G36" s="2"/>
      <c r="H36" s="2"/>
      <c r="I36" s="2"/>
      <c r="J36" s="2"/>
      <c r="K36" s="2" t="s">
        <v>742</v>
      </c>
    </row>
    <row r="37" ht="24" customHeight="1" spans="1:11" x14ac:dyDescent="0.25">
      <c r="A37" s="17" t="s">
        <v>714</v>
      </c>
      <c r="B37" s="2" t="s">
        <v>81</v>
      </c>
      <c r="C37" s="2" t="s">
        <v>792</v>
      </c>
      <c r="D37" s="2" t="s">
        <v>762</v>
      </c>
      <c r="E37" s="2" t="s">
        <v>744</v>
      </c>
      <c r="F37" s="2" t="s">
        <v>745</v>
      </c>
      <c r="G37" s="2"/>
      <c r="H37" s="2"/>
      <c r="I37" s="2"/>
      <c r="J37" s="2"/>
      <c r="K37" s="2" t="s">
        <v>742</v>
      </c>
    </row>
    <row r="38" ht="24" customHeight="1" spans="1:11" x14ac:dyDescent="0.25">
      <c r="A38" s="17" t="s">
        <v>714</v>
      </c>
      <c r="B38" s="2" t="s">
        <v>82</v>
      </c>
      <c r="C38" s="2" t="s">
        <v>793</v>
      </c>
      <c r="D38" s="2" t="s">
        <v>739</v>
      </c>
      <c r="E38" s="2" t="s">
        <v>744</v>
      </c>
      <c r="F38" s="2" t="s">
        <v>741</v>
      </c>
      <c r="G38" s="2"/>
      <c r="H38" s="2"/>
      <c r="I38" s="2"/>
      <c r="J38" s="2"/>
      <c r="K38" s="2" t="s">
        <v>742</v>
      </c>
    </row>
    <row r="39" ht="24" customHeight="1" spans="1:11" x14ac:dyDescent="0.25">
      <c r="A39" s="17" t="s">
        <v>714</v>
      </c>
      <c r="B39" s="2" t="s">
        <v>83</v>
      </c>
      <c r="C39" s="2" t="s">
        <v>794</v>
      </c>
      <c r="D39" s="2" t="s">
        <v>739</v>
      </c>
      <c r="E39" s="2" t="s">
        <v>744</v>
      </c>
      <c r="F39" s="2" t="s">
        <v>741</v>
      </c>
      <c r="G39" s="2"/>
      <c r="H39" s="2"/>
      <c r="I39" s="2"/>
      <c r="J39" s="2"/>
      <c r="K39" s="2" t="s">
        <v>742</v>
      </c>
    </row>
    <row r="40" ht="24" customHeight="1" spans="1:11" x14ac:dyDescent="0.25">
      <c r="A40" s="17" t="s">
        <v>714</v>
      </c>
      <c r="B40" s="2" t="s">
        <v>84</v>
      </c>
      <c r="C40" s="2" t="s">
        <v>795</v>
      </c>
      <c r="D40" s="2" t="s">
        <v>739</v>
      </c>
      <c r="E40" s="2" t="s">
        <v>744</v>
      </c>
      <c r="F40" s="2" t="s">
        <v>741</v>
      </c>
      <c r="G40" s="2"/>
      <c r="H40" s="2"/>
      <c r="I40" s="2"/>
      <c r="J40" s="2"/>
      <c r="K40" s="2" t="s">
        <v>742</v>
      </c>
    </row>
    <row r="41" ht="24" customHeight="1" spans="1:11" x14ac:dyDescent="0.25">
      <c r="A41" s="17" t="s">
        <v>714</v>
      </c>
      <c r="B41" s="2" t="s">
        <v>85</v>
      </c>
      <c r="C41" s="2" t="s">
        <v>796</v>
      </c>
      <c r="D41" s="2" t="s">
        <v>773</v>
      </c>
      <c r="E41" s="2" t="s">
        <v>744</v>
      </c>
      <c r="F41" s="2" t="s">
        <v>741</v>
      </c>
      <c r="G41" s="2"/>
      <c r="H41" s="2"/>
      <c r="I41" s="2"/>
      <c r="J41" s="2"/>
      <c r="K41" s="2" t="s">
        <v>742</v>
      </c>
    </row>
    <row r="42" ht="24" customHeight="1" spans="1:11" x14ac:dyDescent="0.25">
      <c r="A42" s="17" t="s">
        <v>714</v>
      </c>
      <c r="B42" s="2" t="s">
        <v>86</v>
      </c>
      <c r="C42" s="2" t="s">
        <v>797</v>
      </c>
      <c r="D42" s="2" t="s">
        <v>739</v>
      </c>
      <c r="E42" s="2" t="s">
        <v>744</v>
      </c>
      <c r="F42" s="2" t="s">
        <v>741</v>
      </c>
      <c r="G42" s="2"/>
      <c r="H42" s="2"/>
      <c r="I42" s="2"/>
      <c r="J42" s="2"/>
      <c r="K42" s="2" t="s">
        <v>742</v>
      </c>
    </row>
    <row r="43" ht="24" customHeight="1" spans="1:11" x14ac:dyDescent="0.25">
      <c r="A43" s="17" t="s">
        <v>714</v>
      </c>
      <c r="B43" s="2" t="s">
        <v>87</v>
      </c>
      <c r="C43" s="2" t="s">
        <v>798</v>
      </c>
      <c r="D43" s="2" t="s">
        <v>773</v>
      </c>
      <c r="E43" s="2" t="s">
        <v>744</v>
      </c>
      <c r="F43" s="2" t="s">
        <v>741</v>
      </c>
      <c r="G43" s="2"/>
      <c r="H43" s="2"/>
      <c r="I43" s="2"/>
      <c r="J43" s="2"/>
      <c r="K43" s="2" t="s">
        <v>742</v>
      </c>
    </row>
    <row r="44" ht="38" customHeight="1" spans="1:11" x14ac:dyDescent="0.25">
      <c r="A44" s="17" t="s">
        <v>714</v>
      </c>
      <c r="B44" s="2" t="s">
        <v>88</v>
      </c>
      <c r="C44" s="2" t="s">
        <v>799</v>
      </c>
      <c r="D44" s="2" t="s">
        <v>739</v>
      </c>
      <c r="E44" s="2" t="s">
        <v>744</v>
      </c>
      <c r="F44" s="2" t="s">
        <v>741</v>
      </c>
      <c r="G44" s="2"/>
      <c r="H44" s="2"/>
      <c r="I44" s="2"/>
      <c r="J44" s="2" t="s">
        <v>751</v>
      </c>
      <c r="K44" s="2" t="s">
        <v>742</v>
      </c>
    </row>
    <row r="45" ht="52" customHeight="1" spans="1:11" x14ac:dyDescent="0.25">
      <c r="A45" s="17" t="s">
        <v>714</v>
      </c>
      <c r="B45" s="2" t="s">
        <v>89</v>
      </c>
      <c r="C45" s="2" t="s">
        <v>800</v>
      </c>
      <c r="D45" s="2" t="s">
        <v>739</v>
      </c>
      <c r="E45" s="2" t="s">
        <v>744</v>
      </c>
      <c r="F45" s="2" t="s">
        <v>741</v>
      </c>
      <c r="G45" s="2"/>
      <c r="H45" s="2"/>
      <c r="I45" s="2"/>
      <c r="J45" s="2" t="s">
        <v>801</v>
      </c>
      <c r="K45" s="2" t="s">
        <v>742</v>
      </c>
    </row>
    <row r="46" ht="38" customHeight="1" spans="1:11" x14ac:dyDescent="0.25">
      <c r="A46" s="17" t="s">
        <v>714</v>
      </c>
      <c r="B46" s="2" t="s">
        <v>90</v>
      </c>
      <c r="C46" s="2" t="s">
        <v>802</v>
      </c>
      <c r="D46" s="2" t="s">
        <v>757</v>
      </c>
      <c r="E46" s="2" t="s">
        <v>744</v>
      </c>
      <c r="F46" s="2" t="s">
        <v>741</v>
      </c>
      <c r="G46" s="2"/>
      <c r="H46" s="2"/>
      <c r="I46" s="2"/>
      <c r="J46" s="2" t="s">
        <v>803</v>
      </c>
      <c r="K46" s="2" t="s">
        <v>742</v>
      </c>
    </row>
    <row r="47" ht="24" customHeight="1" spans="1:11" x14ac:dyDescent="0.25">
      <c r="A47" s="17" t="s">
        <v>714</v>
      </c>
      <c r="B47" s="2" t="s">
        <v>91</v>
      </c>
      <c r="C47" s="2" t="s">
        <v>804</v>
      </c>
      <c r="D47" s="2" t="s">
        <v>739</v>
      </c>
      <c r="E47" s="2" t="s">
        <v>744</v>
      </c>
      <c r="F47" s="2" t="s">
        <v>741</v>
      </c>
      <c r="G47" s="2"/>
      <c r="H47" s="2"/>
      <c r="I47" s="2"/>
      <c r="J47" s="2"/>
      <c r="K47" s="2" t="s">
        <v>742</v>
      </c>
    </row>
    <row r="48" ht="38" customHeight="1" spans="1:11" x14ac:dyDescent="0.25">
      <c r="A48" s="17" t="s">
        <v>714</v>
      </c>
      <c r="B48" s="2" t="s">
        <v>92</v>
      </c>
      <c r="C48" s="2" t="s">
        <v>805</v>
      </c>
      <c r="D48" s="2" t="s">
        <v>739</v>
      </c>
      <c r="E48" s="2" t="s">
        <v>744</v>
      </c>
      <c r="F48" s="2" t="s">
        <v>741</v>
      </c>
      <c r="G48" s="2"/>
      <c r="H48" s="2"/>
      <c r="I48" s="2"/>
      <c r="J48" s="2" t="s">
        <v>751</v>
      </c>
      <c r="K48" s="2" t="s">
        <v>742</v>
      </c>
    </row>
    <row r="49" ht="24" customHeight="1" spans="1:11" x14ac:dyDescent="0.25">
      <c r="A49" s="17" t="s">
        <v>714</v>
      </c>
      <c r="B49" s="2" t="s">
        <v>93</v>
      </c>
      <c r="C49" s="2" t="s">
        <v>806</v>
      </c>
      <c r="D49" s="2" t="s">
        <v>773</v>
      </c>
      <c r="E49" s="2" t="s">
        <v>744</v>
      </c>
      <c r="F49" s="2" t="s">
        <v>745</v>
      </c>
      <c r="G49" s="2"/>
      <c r="H49" s="2"/>
      <c r="I49" s="2"/>
      <c r="J49" s="2"/>
      <c r="K49" s="2" t="s">
        <v>742</v>
      </c>
    </row>
    <row r="50" ht="24" customHeight="1" spans="1:11" x14ac:dyDescent="0.25">
      <c r="A50" s="17" t="s">
        <v>714</v>
      </c>
      <c r="B50" s="2" t="s">
        <v>94</v>
      </c>
      <c r="C50" s="2" t="s">
        <v>807</v>
      </c>
      <c r="D50" s="2" t="s">
        <v>762</v>
      </c>
      <c r="E50" s="2" t="s">
        <v>744</v>
      </c>
      <c r="F50" s="2" t="s">
        <v>745</v>
      </c>
      <c r="G50" s="2"/>
      <c r="H50" s="2"/>
      <c r="I50" s="2"/>
      <c r="J50" s="2"/>
      <c r="K50" s="2" t="s">
        <v>742</v>
      </c>
    </row>
    <row r="51" ht="52" customHeight="1" spans="1:11" x14ac:dyDescent="0.25">
      <c r="A51" s="17" t="s">
        <v>714</v>
      </c>
      <c r="B51" s="2" t="s">
        <v>95</v>
      </c>
      <c r="C51" s="2" t="s">
        <v>808</v>
      </c>
      <c r="D51" s="2" t="s">
        <v>757</v>
      </c>
      <c r="E51" s="2" t="s">
        <v>744</v>
      </c>
      <c r="F51" s="2" t="s">
        <v>741</v>
      </c>
      <c r="G51" s="2"/>
      <c r="H51" s="2"/>
      <c r="I51" s="2"/>
      <c r="J51" s="2" t="s">
        <v>765</v>
      </c>
      <c r="K51" s="2" t="s">
        <v>809</v>
      </c>
    </row>
    <row r="52" ht="38" customHeight="1" spans="1:11" x14ac:dyDescent="0.25">
      <c r="A52" s="17" t="s">
        <v>714</v>
      </c>
      <c r="B52" s="2" t="s">
        <v>96</v>
      </c>
      <c r="C52" s="2" t="s">
        <v>810</v>
      </c>
      <c r="D52" s="2" t="s">
        <v>739</v>
      </c>
      <c r="E52" s="2" t="s">
        <v>744</v>
      </c>
      <c r="F52" s="2" t="s">
        <v>741</v>
      </c>
      <c r="G52" s="2"/>
      <c r="H52" s="2"/>
      <c r="I52" s="2"/>
      <c r="J52" s="2" t="s">
        <v>751</v>
      </c>
      <c r="K52" s="2" t="s">
        <v>742</v>
      </c>
    </row>
    <row r="53" ht="24" customHeight="1" spans="1:11" x14ac:dyDescent="0.25">
      <c r="A53" s="17" t="s">
        <v>714</v>
      </c>
      <c r="B53" s="2" t="s">
        <v>97</v>
      </c>
      <c r="C53" s="2" t="s">
        <v>811</v>
      </c>
      <c r="D53" s="2" t="s">
        <v>739</v>
      </c>
      <c r="E53" s="2" t="s">
        <v>744</v>
      </c>
      <c r="F53" s="2" t="s">
        <v>741</v>
      </c>
      <c r="G53" s="2"/>
      <c r="H53" s="2"/>
      <c r="I53" s="2"/>
      <c r="J53" s="2"/>
      <c r="K53" s="2" t="s">
        <v>742</v>
      </c>
    </row>
    <row r="54" ht="24" customHeight="1" spans="1:11" x14ac:dyDescent="0.25">
      <c r="A54" s="17" t="s">
        <v>714</v>
      </c>
      <c r="B54" s="2" t="s">
        <v>98</v>
      </c>
      <c r="C54" s="2" t="s">
        <v>812</v>
      </c>
      <c r="D54" s="2" t="s">
        <v>739</v>
      </c>
      <c r="E54" s="2" t="s">
        <v>744</v>
      </c>
      <c r="F54" s="2" t="s">
        <v>741</v>
      </c>
      <c r="G54" s="2"/>
      <c r="H54" s="2"/>
      <c r="I54" s="2"/>
      <c r="J54" s="2"/>
      <c r="K54" s="2" t="s">
        <v>742</v>
      </c>
    </row>
    <row r="55" ht="24" customHeight="1" spans="1:11" x14ac:dyDescent="0.25">
      <c r="A55" s="17" t="s">
        <v>714</v>
      </c>
      <c r="B55" s="2" t="s">
        <v>99</v>
      </c>
      <c r="C55" s="2" t="s">
        <v>813</v>
      </c>
      <c r="D55" s="2" t="s">
        <v>739</v>
      </c>
      <c r="E55" s="2" t="s">
        <v>744</v>
      </c>
      <c r="F55" s="2" t="s">
        <v>741</v>
      </c>
      <c r="G55" s="2"/>
      <c r="H55" s="2"/>
      <c r="I55" s="2"/>
      <c r="J55" s="2"/>
      <c r="K55" s="2" t="s">
        <v>742</v>
      </c>
    </row>
    <row r="56" ht="24" customHeight="1" spans="1:11" x14ac:dyDescent="0.25">
      <c r="A56" s="17" t="s">
        <v>714</v>
      </c>
      <c r="B56" s="2" t="s">
        <v>100</v>
      </c>
      <c r="C56" s="2" t="s">
        <v>814</v>
      </c>
      <c r="D56" s="2" t="s">
        <v>739</v>
      </c>
      <c r="E56" s="2" t="s">
        <v>744</v>
      </c>
      <c r="F56" s="2" t="s">
        <v>741</v>
      </c>
      <c r="G56" s="2"/>
      <c r="H56" s="2"/>
      <c r="I56" s="2"/>
      <c r="J56" s="2"/>
      <c r="K56" s="2" t="s">
        <v>742</v>
      </c>
    </row>
    <row r="57" ht="38" customHeight="1" spans="1:11" x14ac:dyDescent="0.25">
      <c r="A57" s="17" t="s">
        <v>714</v>
      </c>
      <c r="B57" s="2" t="s">
        <v>101</v>
      </c>
      <c r="C57" s="2" t="s">
        <v>101</v>
      </c>
      <c r="D57" s="2" t="s">
        <v>739</v>
      </c>
      <c r="E57" s="2" t="s">
        <v>815</v>
      </c>
      <c r="F57" s="2" t="s">
        <v>745</v>
      </c>
      <c r="G57" s="2"/>
      <c r="H57" s="2"/>
      <c r="I57" s="2"/>
      <c r="J57" s="2" t="s">
        <v>816</v>
      </c>
      <c r="K57" s="2" t="s">
        <v>742</v>
      </c>
    </row>
    <row r="58" ht="24" customHeight="1" spans="1:11" x14ac:dyDescent="0.25">
      <c r="A58" s="17" t="s">
        <v>714</v>
      </c>
      <c r="B58" s="2" t="s">
        <v>102</v>
      </c>
      <c r="C58" s="2" t="s">
        <v>817</v>
      </c>
      <c r="D58" s="2" t="s">
        <v>762</v>
      </c>
      <c r="E58" s="2" t="s">
        <v>744</v>
      </c>
      <c r="F58" s="2" t="s">
        <v>741</v>
      </c>
      <c r="G58" s="2"/>
      <c r="H58" s="2"/>
      <c r="I58" s="2"/>
      <c r="J58" s="2" t="s">
        <v>818</v>
      </c>
      <c r="K58" s="2" t="s">
        <v>742</v>
      </c>
    </row>
    <row r="59" ht="24" customHeight="1" spans="1:11" x14ac:dyDescent="0.25">
      <c r="A59" s="17" t="s">
        <v>714</v>
      </c>
      <c r="B59" s="2" t="s">
        <v>103</v>
      </c>
      <c r="C59" s="2" t="s">
        <v>819</v>
      </c>
      <c r="D59" s="2" t="s">
        <v>773</v>
      </c>
      <c r="E59" s="2" t="s">
        <v>744</v>
      </c>
      <c r="F59" s="2" t="s">
        <v>741</v>
      </c>
      <c r="G59" s="2"/>
      <c r="H59" s="2"/>
      <c r="I59" s="2"/>
      <c r="J59" s="2"/>
      <c r="K59" s="2" t="s">
        <v>742</v>
      </c>
    </row>
    <row r="60" ht="24" customHeight="1" spans="1:11" x14ac:dyDescent="0.25">
      <c r="A60" s="17" t="s">
        <v>714</v>
      </c>
      <c r="B60" s="2" t="s">
        <v>104</v>
      </c>
      <c r="C60" s="2" t="s">
        <v>820</v>
      </c>
      <c r="D60" s="2" t="s">
        <v>762</v>
      </c>
      <c r="E60" s="2" t="s">
        <v>744</v>
      </c>
      <c r="F60" s="2" t="s">
        <v>741</v>
      </c>
      <c r="G60" s="2"/>
      <c r="H60" s="2"/>
      <c r="I60" s="2"/>
      <c r="J60" s="2" t="s">
        <v>781</v>
      </c>
      <c r="K60" s="2" t="s">
        <v>742</v>
      </c>
    </row>
    <row r="61" ht="24" customHeight="1" spans="1:11" x14ac:dyDescent="0.25">
      <c r="A61" s="17" t="s">
        <v>715</v>
      </c>
      <c r="B61" s="2" t="s">
        <v>48</v>
      </c>
      <c r="C61" s="2" t="s">
        <v>747</v>
      </c>
      <c r="D61" s="2" t="s">
        <v>748</v>
      </c>
      <c r="E61" s="2" t="s">
        <v>749</v>
      </c>
      <c r="F61" s="2" t="s">
        <v>741</v>
      </c>
      <c r="G61" s="2"/>
      <c r="H61" s="2"/>
      <c r="I61" s="2"/>
      <c r="J61" s="2"/>
      <c r="K61" s="2" t="s">
        <v>742</v>
      </c>
    </row>
    <row r="62" ht="24" customHeight="1" spans="1:11" x14ac:dyDescent="0.25">
      <c r="A62" s="17" t="s">
        <v>717</v>
      </c>
      <c r="B62" s="2" t="s">
        <v>183</v>
      </c>
      <c r="C62" s="2" t="s">
        <v>821</v>
      </c>
      <c r="D62" s="2" t="s">
        <v>739</v>
      </c>
      <c r="E62" s="2" t="s">
        <v>744</v>
      </c>
      <c r="F62" s="2" t="s">
        <v>741</v>
      </c>
      <c r="G62" s="2"/>
      <c r="H62" s="2"/>
      <c r="I62" s="2"/>
      <c r="J62" s="2"/>
      <c r="K62" s="2" t="s">
        <v>742</v>
      </c>
    </row>
    <row r="63" ht="38" customHeight="1" spans="1:11" x14ac:dyDescent="0.25">
      <c r="A63" s="17" t="s">
        <v>717</v>
      </c>
      <c r="B63" s="2" t="s">
        <v>49</v>
      </c>
      <c r="C63" s="2" t="s">
        <v>822</v>
      </c>
      <c r="D63" s="2" t="s">
        <v>748</v>
      </c>
      <c r="E63" s="2" t="s">
        <v>749</v>
      </c>
      <c r="F63" s="2" t="s">
        <v>741</v>
      </c>
      <c r="G63" s="2">
        <v>200</v>
      </c>
      <c r="H63" s="2"/>
      <c r="I63" s="2" t="s">
        <v>823</v>
      </c>
      <c r="J63" s="2" t="s">
        <v>824</v>
      </c>
      <c r="K63" s="2" t="s">
        <v>742</v>
      </c>
    </row>
    <row r="64" ht="52" customHeight="1" spans="1:11" x14ac:dyDescent="0.25">
      <c r="A64" s="17" t="s">
        <v>717</v>
      </c>
      <c r="B64" s="2" t="s">
        <v>50</v>
      </c>
      <c r="C64" s="2" t="s">
        <v>825</v>
      </c>
      <c r="D64" s="2" t="s">
        <v>739</v>
      </c>
      <c r="E64" s="2" t="s">
        <v>749</v>
      </c>
      <c r="F64" s="2" t="s">
        <v>745</v>
      </c>
      <c r="G64" s="2">
        <v>100</v>
      </c>
      <c r="H64" s="2"/>
      <c r="I64" s="2" t="s">
        <v>823</v>
      </c>
      <c r="J64" s="2" t="s">
        <v>826</v>
      </c>
      <c r="K64" s="2" t="s">
        <v>742</v>
      </c>
    </row>
    <row r="65" ht="38" customHeight="1" spans="1:11" x14ac:dyDescent="0.25">
      <c r="A65" s="17" t="s">
        <v>717</v>
      </c>
      <c r="B65" s="2" t="s">
        <v>51</v>
      </c>
      <c r="C65" s="2" t="s">
        <v>753</v>
      </c>
      <c r="D65" s="2" t="s">
        <v>739</v>
      </c>
      <c r="E65" s="2" t="s">
        <v>827</v>
      </c>
      <c r="F65" s="2" t="s">
        <v>741</v>
      </c>
      <c r="G65" s="2">
        <v>100</v>
      </c>
      <c r="H65" s="2"/>
      <c r="I65" s="2" t="s">
        <v>823</v>
      </c>
      <c r="J65" s="2" t="s">
        <v>828</v>
      </c>
      <c r="K65" s="2" t="s">
        <v>742</v>
      </c>
    </row>
    <row r="66" ht="38" customHeight="1" spans="1:11" x14ac:dyDescent="0.25">
      <c r="A66" s="17" t="s">
        <v>717</v>
      </c>
      <c r="B66" s="2" t="s">
        <v>184</v>
      </c>
      <c r="C66" s="2" t="s">
        <v>829</v>
      </c>
      <c r="D66" s="2" t="s">
        <v>739</v>
      </c>
      <c r="E66" s="2" t="s">
        <v>827</v>
      </c>
      <c r="F66" s="2" t="s">
        <v>741</v>
      </c>
      <c r="G66" s="2">
        <v>120</v>
      </c>
      <c r="H66" s="2"/>
      <c r="I66" s="2" t="s">
        <v>823</v>
      </c>
      <c r="J66" s="2" t="s">
        <v>830</v>
      </c>
      <c r="K66" s="2" t="s">
        <v>742</v>
      </c>
    </row>
    <row r="67" ht="94" customHeight="1" spans="1:11" x14ac:dyDescent="0.25">
      <c r="A67" s="17" t="s">
        <v>717</v>
      </c>
      <c r="B67" s="2" t="s">
        <v>185</v>
      </c>
      <c r="C67" s="2" t="s">
        <v>831</v>
      </c>
      <c r="D67" s="2" t="s">
        <v>748</v>
      </c>
      <c r="E67" s="2" t="s">
        <v>749</v>
      </c>
      <c r="F67" s="2" t="s">
        <v>741</v>
      </c>
      <c r="G67" s="2"/>
      <c r="H67" s="2"/>
      <c r="I67" s="2" t="s">
        <v>823</v>
      </c>
      <c r="J67" s="2" t="s">
        <v>832</v>
      </c>
      <c r="K67" s="2" t="s">
        <v>742</v>
      </c>
    </row>
    <row r="68" ht="122" customHeight="1" spans="1:11" x14ac:dyDescent="0.25">
      <c r="A68" s="17" t="s">
        <v>717</v>
      </c>
      <c r="B68" s="2" t="s">
        <v>186</v>
      </c>
      <c r="C68" s="2" t="s">
        <v>833</v>
      </c>
      <c r="D68" s="2" t="s">
        <v>757</v>
      </c>
      <c r="E68" s="2" t="s">
        <v>749</v>
      </c>
      <c r="F68" s="2" t="s">
        <v>741</v>
      </c>
      <c r="G68" s="2">
        <v>700</v>
      </c>
      <c r="H68" s="2"/>
      <c r="I68" s="2" t="s">
        <v>823</v>
      </c>
      <c r="J68" s="2" t="s">
        <v>834</v>
      </c>
      <c r="K68" s="2" t="s">
        <v>742</v>
      </c>
    </row>
    <row r="69" ht="38" customHeight="1" spans="1:11" x14ac:dyDescent="0.25">
      <c r="A69" s="17" t="s">
        <v>717</v>
      </c>
      <c r="B69" s="2" t="s">
        <v>187</v>
      </c>
      <c r="C69" s="2" t="s">
        <v>835</v>
      </c>
      <c r="D69" s="2" t="s">
        <v>773</v>
      </c>
      <c r="E69" s="2" t="s">
        <v>749</v>
      </c>
      <c r="F69" s="2" t="s">
        <v>741</v>
      </c>
      <c r="G69" s="2"/>
      <c r="H69" s="2"/>
      <c r="I69" s="2" t="s">
        <v>823</v>
      </c>
      <c r="J69" s="2" t="s">
        <v>836</v>
      </c>
      <c r="K69" s="2" t="s">
        <v>742</v>
      </c>
    </row>
    <row r="70" ht="66" customHeight="1" spans="1:11" x14ac:dyDescent="0.25">
      <c r="A70" s="17" t="s">
        <v>717</v>
      </c>
      <c r="B70" s="2" t="s">
        <v>95</v>
      </c>
      <c r="C70" s="2" t="s">
        <v>837</v>
      </c>
      <c r="D70" s="2" t="s">
        <v>757</v>
      </c>
      <c r="E70" s="2" t="s">
        <v>749</v>
      </c>
      <c r="F70" s="2" t="s">
        <v>741</v>
      </c>
      <c r="G70" s="2"/>
      <c r="H70" s="2"/>
      <c r="I70" s="2" t="s">
        <v>823</v>
      </c>
      <c r="J70" s="2" t="s">
        <v>838</v>
      </c>
      <c r="K70" s="2" t="s">
        <v>742</v>
      </c>
    </row>
    <row r="71" ht="66" customHeight="1" spans="1:11" x14ac:dyDescent="0.25">
      <c r="A71" s="17" t="s">
        <v>717</v>
      </c>
      <c r="B71" s="2" t="s">
        <v>66</v>
      </c>
      <c r="C71" s="2" t="s">
        <v>839</v>
      </c>
      <c r="D71" s="2" t="s">
        <v>748</v>
      </c>
      <c r="E71" s="2" t="s">
        <v>749</v>
      </c>
      <c r="F71" s="2" t="s">
        <v>741</v>
      </c>
      <c r="G71" s="2">
        <v>700</v>
      </c>
      <c r="H71" s="2"/>
      <c r="I71" s="2" t="s">
        <v>823</v>
      </c>
      <c r="J71" s="2" t="s">
        <v>840</v>
      </c>
      <c r="K71" s="2" t="s">
        <v>742</v>
      </c>
    </row>
    <row r="72" ht="52" customHeight="1" spans="1:11" x14ac:dyDescent="0.25">
      <c r="A72" s="17" t="s">
        <v>717</v>
      </c>
      <c r="B72" s="2" t="s">
        <v>54</v>
      </c>
      <c r="C72" s="2" t="s">
        <v>841</v>
      </c>
      <c r="D72" s="2" t="s">
        <v>773</v>
      </c>
      <c r="E72" s="2" t="s">
        <v>827</v>
      </c>
      <c r="F72" s="2" t="s">
        <v>741</v>
      </c>
      <c r="G72" s="2">
        <v>1998</v>
      </c>
      <c r="H72" s="2"/>
      <c r="I72" s="2" t="s">
        <v>823</v>
      </c>
      <c r="J72" s="2" t="s">
        <v>842</v>
      </c>
      <c r="K72" s="2" t="s">
        <v>742</v>
      </c>
    </row>
    <row r="73" ht="80" customHeight="1" spans="1:11" x14ac:dyDescent="0.25">
      <c r="A73" s="17" t="s">
        <v>717</v>
      </c>
      <c r="B73" s="2" t="s">
        <v>188</v>
      </c>
      <c r="C73" s="2" t="s">
        <v>843</v>
      </c>
      <c r="D73" s="2" t="s">
        <v>764</v>
      </c>
      <c r="E73" s="2" t="s">
        <v>827</v>
      </c>
      <c r="F73" s="2" t="s">
        <v>741</v>
      </c>
      <c r="G73" s="2"/>
      <c r="H73" s="2"/>
      <c r="I73" s="2" t="s">
        <v>823</v>
      </c>
      <c r="J73" s="2" t="s">
        <v>844</v>
      </c>
      <c r="K73" s="2" t="s">
        <v>742</v>
      </c>
    </row>
    <row r="74" ht="80" customHeight="1" spans="1:11" x14ac:dyDescent="0.25">
      <c r="A74" s="17" t="s">
        <v>717</v>
      </c>
      <c r="B74" s="2" t="s">
        <v>57</v>
      </c>
      <c r="C74" s="2" t="s">
        <v>845</v>
      </c>
      <c r="D74" s="2" t="s">
        <v>764</v>
      </c>
      <c r="E74" s="2" t="s">
        <v>827</v>
      </c>
      <c r="F74" s="2" t="s">
        <v>741</v>
      </c>
      <c r="G74" s="2"/>
      <c r="H74" s="2"/>
      <c r="I74" s="2" t="s">
        <v>823</v>
      </c>
      <c r="J74" s="2" t="s">
        <v>846</v>
      </c>
      <c r="K74" s="2" t="s">
        <v>742</v>
      </c>
    </row>
    <row r="75" ht="38" customHeight="1" spans="1:11" x14ac:dyDescent="0.25">
      <c r="A75" s="17" t="s">
        <v>717</v>
      </c>
      <c r="B75" s="2" t="s">
        <v>189</v>
      </c>
      <c r="C75" s="2" t="s">
        <v>847</v>
      </c>
      <c r="D75" s="2" t="s">
        <v>773</v>
      </c>
      <c r="E75" s="2" t="s">
        <v>827</v>
      </c>
      <c r="F75" s="2" t="s">
        <v>741</v>
      </c>
      <c r="G75" s="2"/>
      <c r="H75" s="2"/>
      <c r="I75" s="2" t="s">
        <v>823</v>
      </c>
      <c r="J75" s="2" t="s">
        <v>848</v>
      </c>
      <c r="K75" s="2" t="s">
        <v>742</v>
      </c>
    </row>
    <row r="76" ht="52" customHeight="1" spans="1:11" x14ac:dyDescent="0.25">
      <c r="A76" s="17" t="s">
        <v>717</v>
      </c>
      <c r="B76" s="2" t="s">
        <v>190</v>
      </c>
      <c r="C76" s="2" t="s">
        <v>849</v>
      </c>
      <c r="D76" s="2" t="s">
        <v>739</v>
      </c>
      <c r="E76" s="2" t="s">
        <v>827</v>
      </c>
      <c r="F76" s="2" t="s">
        <v>741</v>
      </c>
      <c r="G76" s="2">
        <v>50</v>
      </c>
      <c r="H76" s="2"/>
      <c r="I76" s="2" t="s">
        <v>823</v>
      </c>
      <c r="J76" s="2" t="s">
        <v>850</v>
      </c>
      <c r="K76" s="2" t="s">
        <v>742</v>
      </c>
    </row>
    <row r="77" ht="66" customHeight="1" spans="1:11" x14ac:dyDescent="0.25">
      <c r="A77" s="17" t="s">
        <v>717</v>
      </c>
      <c r="B77" s="2" t="s">
        <v>191</v>
      </c>
      <c r="C77" s="2" t="s">
        <v>851</v>
      </c>
      <c r="D77" s="2" t="s">
        <v>852</v>
      </c>
      <c r="E77" s="2" t="s">
        <v>827</v>
      </c>
      <c r="F77" s="2" t="s">
        <v>741</v>
      </c>
      <c r="G77" s="2">
        <v>5000</v>
      </c>
      <c r="H77" s="2" t="s">
        <v>853</v>
      </c>
      <c r="I77" s="2" t="s">
        <v>823</v>
      </c>
      <c r="J77" s="2" t="s">
        <v>854</v>
      </c>
      <c r="K77" s="2" t="s">
        <v>742</v>
      </c>
    </row>
    <row r="78" ht="38" customHeight="1" spans="1:11" x14ac:dyDescent="0.25">
      <c r="A78" s="17" t="s">
        <v>717</v>
      </c>
      <c r="B78" s="2" t="s">
        <v>58</v>
      </c>
      <c r="C78" s="2" t="s">
        <v>855</v>
      </c>
      <c r="D78" s="2" t="s">
        <v>773</v>
      </c>
      <c r="E78" s="2" t="s">
        <v>827</v>
      </c>
      <c r="F78" s="2" t="s">
        <v>741</v>
      </c>
      <c r="G78" s="2">
        <v>500</v>
      </c>
      <c r="H78" s="2"/>
      <c r="I78" s="2" t="s">
        <v>823</v>
      </c>
      <c r="J78" s="2" t="s">
        <v>856</v>
      </c>
      <c r="K78" s="2" t="s">
        <v>742</v>
      </c>
    </row>
    <row r="79" ht="52" customHeight="1" spans="1:11" x14ac:dyDescent="0.25">
      <c r="A79" s="17" t="s">
        <v>717</v>
      </c>
      <c r="B79" s="2" t="s">
        <v>192</v>
      </c>
      <c r="C79" s="2" t="s">
        <v>857</v>
      </c>
      <c r="D79" s="2" t="s">
        <v>773</v>
      </c>
      <c r="E79" s="2" t="s">
        <v>827</v>
      </c>
      <c r="F79" s="2" t="s">
        <v>745</v>
      </c>
      <c r="G79" s="2"/>
      <c r="H79" s="2"/>
      <c r="I79" s="2" t="s">
        <v>823</v>
      </c>
      <c r="J79" s="2" t="s">
        <v>858</v>
      </c>
      <c r="K79" s="2" t="s">
        <v>742</v>
      </c>
    </row>
    <row r="80" ht="66" customHeight="1" spans="1:11" x14ac:dyDescent="0.25">
      <c r="A80" s="17" t="s">
        <v>717</v>
      </c>
      <c r="B80" s="2" t="s">
        <v>193</v>
      </c>
      <c r="C80" s="2" t="s">
        <v>859</v>
      </c>
      <c r="D80" s="2" t="s">
        <v>757</v>
      </c>
      <c r="E80" s="2" t="s">
        <v>827</v>
      </c>
      <c r="F80" s="2" t="s">
        <v>741</v>
      </c>
      <c r="G80" s="2">
        <v>500</v>
      </c>
      <c r="H80" s="2"/>
      <c r="I80" s="2" t="s">
        <v>823</v>
      </c>
      <c r="J80" s="2" t="s">
        <v>860</v>
      </c>
      <c r="K80" s="2" t="s">
        <v>742</v>
      </c>
    </row>
    <row r="81" ht="38" customHeight="1" spans="1:11" x14ac:dyDescent="0.25">
      <c r="A81" s="17" t="s">
        <v>717</v>
      </c>
      <c r="B81" s="2" t="s">
        <v>194</v>
      </c>
      <c r="C81" s="2" t="s">
        <v>861</v>
      </c>
      <c r="D81" s="2" t="s">
        <v>773</v>
      </c>
      <c r="E81" s="2" t="s">
        <v>827</v>
      </c>
      <c r="F81" s="2" t="s">
        <v>741</v>
      </c>
      <c r="G81" s="2">
        <v>50</v>
      </c>
      <c r="H81" s="2"/>
      <c r="I81" s="2" t="s">
        <v>823</v>
      </c>
      <c r="J81" s="2" t="s">
        <v>862</v>
      </c>
      <c r="K81" s="2" t="s">
        <v>742</v>
      </c>
    </row>
    <row r="82" ht="66" customHeight="1" spans="1:11" x14ac:dyDescent="0.25">
      <c r="A82" s="17" t="s">
        <v>717</v>
      </c>
      <c r="B82" s="2" t="s">
        <v>195</v>
      </c>
      <c r="C82" s="2" t="s">
        <v>863</v>
      </c>
      <c r="D82" s="2" t="s">
        <v>739</v>
      </c>
      <c r="E82" s="2" t="s">
        <v>827</v>
      </c>
      <c r="F82" s="2" t="s">
        <v>745</v>
      </c>
      <c r="G82" s="2"/>
      <c r="H82" s="2"/>
      <c r="I82" s="2" t="s">
        <v>823</v>
      </c>
      <c r="J82" s="2" t="s">
        <v>864</v>
      </c>
      <c r="K82" s="2" t="s">
        <v>742</v>
      </c>
    </row>
    <row r="83" ht="38" customHeight="1" spans="1:11" x14ac:dyDescent="0.25">
      <c r="A83" s="17" t="s">
        <v>717</v>
      </c>
      <c r="B83" s="2" t="s">
        <v>67</v>
      </c>
      <c r="C83" s="2" t="s">
        <v>865</v>
      </c>
      <c r="D83" s="2" t="s">
        <v>773</v>
      </c>
      <c r="E83" s="2" t="s">
        <v>827</v>
      </c>
      <c r="F83" s="2" t="s">
        <v>741</v>
      </c>
      <c r="G83" s="2">
        <v>2201</v>
      </c>
      <c r="H83" s="2"/>
      <c r="I83" s="2" t="s">
        <v>823</v>
      </c>
      <c r="J83" s="2" t="s">
        <v>866</v>
      </c>
      <c r="K83" s="2" t="s">
        <v>742</v>
      </c>
    </row>
    <row r="84" ht="52" customHeight="1" spans="1:11" x14ac:dyDescent="0.25">
      <c r="A84" s="17" t="s">
        <v>717</v>
      </c>
      <c r="B84" s="2" t="s">
        <v>196</v>
      </c>
      <c r="C84" s="2" t="s">
        <v>867</v>
      </c>
      <c r="D84" s="2" t="s">
        <v>852</v>
      </c>
      <c r="E84" s="2" t="s">
        <v>827</v>
      </c>
      <c r="F84" s="2" t="s">
        <v>741</v>
      </c>
      <c r="G84" s="2">
        <v>5000</v>
      </c>
      <c r="H84" s="2" t="s">
        <v>868</v>
      </c>
      <c r="I84" s="2" t="s">
        <v>823</v>
      </c>
      <c r="J84" s="2" t="s">
        <v>869</v>
      </c>
      <c r="K84" s="2" t="s">
        <v>742</v>
      </c>
    </row>
    <row r="85" ht="80" customHeight="1" spans="1:11" x14ac:dyDescent="0.25">
      <c r="A85" s="17" t="s">
        <v>717</v>
      </c>
      <c r="B85" s="2" t="s">
        <v>197</v>
      </c>
      <c r="C85" s="2" t="s">
        <v>870</v>
      </c>
      <c r="D85" s="2" t="s">
        <v>757</v>
      </c>
      <c r="E85" s="2" t="s">
        <v>827</v>
      </c>
      <c r="F85" s="2" t="s">
        <v>741</v>
      </c>
      <c r="G85" s="2"/>
      <c r="H85" s="2"/>
      <c r="I85" s="2" t="s">
        <v>823</v>
      </c>
      <c r="J85" s="2" t="s">
        <v>871</v>
      </c>
      <c r="K85" s="2" t="s">
        <v>742</v>
      </c>
    </row>
    <row r="86" ht="66" customHeight="1" spans="1:11" x14ac:dyDescent="0.25">
      <c r="A86" s="17" t="s">
        <v>717</v>
      </c>
      <c r="B86" s="2" t="s">
        <v>198</v>
      </c>
      <c r="C86" s="2" t="s">
        <v>872</v>
      </c>
      <c r="D86" s="2" t="s">
        <v>762</v>
      </c>
      <c r="E86" s="2" t="s">
        <v>827</v>
      </c>
      <c r="F86" s="2" t="s">
        <v>745</v>
      </c>
      <c r="G86" s="2"/>
      <c r="H86" s="2"/>
      <c r="I86" s="2" t="s">
        <v>823</v>
      </c>
      <c r="J86" s="2" t="s">
        <v>873</v>
      </c>
      <c r="K86" s="2" t="s">
        <v>742</v>
      </c>
    </row>
    <row r="87" ht="52" customHeight="1" spans="1:11" x14ac:dyDescent="0.25">
      <c r="A87" s="17" t="s">
        <v>717</v>
      </c>
      <c r="B87" s="2" t="s">
        <v>199</v>
      </c>
      <c r="C87" s="2" t="s">
        <v>874</v>
      </c>
      <c r="D87" s="2" t="s">
        <v>739</v>
      </c>
      <c r="E87" s="2" t="s">
        <v>827</v>
      </c>
      <c r="F87" s="2" t="s">
        <v>741</v>
      </c>
      <c r="G87" s="2">
        <v>2197</v>
      </c>
      <c r="H87" s="2"/>
      <c r="I87" s="2" t="s">
        <v>823</v>
      </c>
      <c r="J87" s="2" t="s">
        <v>875</v>
      </c>
      <c r="K87" s="2" t="s">
        <v>742</v>
      </c>
    </row>
    <row r="88" ht="38" customHeight="1" spans="1:11" x14ac:dyDescent="0.25">
      <c r="A88" s="17" t="s">
        <v>717</v>
      </c>
      <c r="B88" s="2" t="s">
        <v>200</v>
      </c>
      <c r="C88" s="2" t="s">
        <v>876</v>
      </c>
      <c r="D88" s="2" t="s">
        <v>739</v>
      </c>
      <c r="E88" s="2" t="s">
        <v>827</v>
      </c>
      <c r="F88" s="2" t="s">
        <v>741</v>
      </c>
      <c r="G88" s="2">
        <v>500</v>
      </c>
      <c r="H88" s="2"/>
      <c r="I88" s="2" t="s">
        <v>823</v>
      </c>
      <c r="J88" s="2" t="s">
        <v>877</v>
      </c>
      <c r="K88" s="2" t="s">
        <v>742</v>
      </c>
    </row>
    <row r="89" ht="94" customHeight="1" spans="1:11" x14ac:dyDescent="0.25">
      <c r="A89" s="17" t="s">
        <v>717</v>
      </c>
      <c r="B89" s="2" t="s">
        <v>201</v>
      </c>
      <c r="C89" s="2" t="s">
        <v>878</v>
      </c>
      <c r="D89" s="2" t="s">
        <v>764</v>
      </c>
      <c r="E89" s="2" t="s">
        <v>827</v>
      </c>
      <c r="F89" s="2" t="s">
        <v>745</v>
      </c>
      <c r="G89" s="2"/>
      <c r="H89" s="2"/>
      <c r="I89" s="2" t="s">
        <v>823</v>
      </c>
      <c r="J89" s="2" t="s">
        <v>879</v>
      </c>
      <c r="K89" s="2" t="s">
        <v>742</v>
      </c>
    </row>
    <row r="90" ht="52" customHeight="1" spans="1:11" x14ac:dyDescent="0.25">
      <c r="A90" s="17" t="s">
        <v>717</v>
      </c>
      <c r="B90" s="2" t="s">
        <v>60</v>
      </c>
      <c r="C90" s="2" t="s">
        <v>880</v>
      </c>
      <c r="D90" s="2" t="s">
        <v>773</v>
      </c>
      <c r="E90" s="2" t="s">
        <v>827</v>
      </c>
      <c r="F90" s="2" t="s">
        <v>745</v>
      </c>
      <c r="G90" s="2"/>
      <c r="H90" s="2"/>
      <c r="I90" s="2" t="s">
        <v>823</v>
      </c>
      <c r="J90" s="2" t="s">
        <v>881</v>
      </c>
      <c r="K90" s="2" t="s">
        <v>742</v>
      </c>
    </row>
    <row r="91" ht="38" customHeight="1" spans="1:11" x14ac:dyDescent="0.25">
      <c r="A91" s="17" t="s">
        <v>717</v>
      </c>
      <c r="B91" s="2" t="s">
        <v>202</v>
      </c>
      <c r="C91" s="2" t="s">
        <v>882</v>
      </c>
      <c r="D91" s="2" t="s">
        <v>852</v>
      </c>
      <c r="E91" s="2" t="s">
        <v>827</v>
      </c>
      <c r="F91" s="2" t="s">
        <v>741</v>
      </c>
      <c r="G91" s="2"/>
      <c r="H91" s="2" t="s">
        <v>883</v>
      </c>
      <c r="I91" s="2" t="s">
        <v>823</v>
      </c>
      <c r="J91" s="2" t="s">
        <v>884</v>
      </c>
      <c r="K91" s="2" t="s">
        <v>742</v>
      </c>
    </row>
    <row r="92" ht="38" customHeight="1" spans="1:11" x14ac:dyDescent="0.25">
      <c r="A92" s="17" t="s">
        <v>717</v>
      </c>
      <c r="B92" s="2" t="s">
        <v>203</v>
      </c>
      <c r="C92" s="2" t="s">
        <v>885</v>
      </c>
      <c r="D92" s="2" t="s">
        <v>852</v>
      </c>
      <c r="E92" s="2" t="s">
        <v>827</v>
      </c>
      <c r="F92" s="2" t="s">
        <v>741</v>
      </c>
      <c r="G92" s="2"/>
      <c r="H92" s="2" t="s">
        <v>883</v>
      </c>
      <c r="I92" s="2" t="s">
        <v>823</v>
      </c>
      <c r="J92" s="2" t="s">
        <v>886</v>
      </c>
      <c r="K92" s="2" t="s">
        <v>742</v>
      </c>
    </row>
    <row r="93" ht="66" customHeight="1" spans="1:11" x14ac:dyDescent="0.25">
      <c r="A93" s="17" t="s">
        <v>717</v>
      </c>
      <c r="B93" s="2" t="s">
        <v>204</v>
      </c>
      <c r="C93" s="2" t="s">
        <v>887</v>
      </c>
      <c r="D93" s="2" t="s">
        <v>762</v>
      </c>
      <c r="E93" s="2" t="s">
        <v>827</v>
      </c>
      <c r="F93" s="2" t="s">
        <v>741</v>
      </c>
      <c r="G93" s="2"/>
      <c r="H93" s="2"/>
      <c r="I93" s="2" t="s">
        <v>823</v>
      </c>
      <c r="J93" s="2" t="s">
        <v>888</v>
      </c>
      <c r="K93" s="2" t="s">
        <v>742</v>
      </c>
    </row>
    <row r="94" ht="38" customHeight="1" spans="1:11" x14ac:dyDescent="0.25">
      <c r="A94" s="17" t="s">
        <v>717</v>
      </c>
      <c r="B94" s="2" t="s">
        <v>205</v>
      </c>
      <c r="C94" s="2" t="s">
        <v>889</v>
      </c>
      <c r="D94" s="2" t="s">
        <v>852</v>
      </c>
      <c r="E94" s="2" t="s">
        <v>827</v>
      </c>
      <c r="F94" s="2" t="s">
        <v>741</v>
      </c>
      <c r="G94" s="2"/>
      <c r="H94" s="2" t="s">
        <v>853</v>
      </c>
      <c r="I94" s="2" t="s">
        <v>823</v>
      </c>
      <c r="J94" s="2" t="s">
        <v>890</v>
      </c>
      <c r="K94" s="2" t="s">
        <v>742</v>
      </c>
    </row>
    <row r="95" ht="38" customHeight="1" spans="1:11" x14ac:dyDescent="0.25">
      <c r="A95" s="17" t="s">
        <v>717</v>
      </c>
      <c r="B95" s="2" t="s">
        <v>206</v>
      </c>
      <c r="C95" s="2" t="s">
        <v>891</v>
      </c>
      <c r="D95" s="2" t="s">
        <v>852</v>
      </c>
      <c r="E95" s="2" t="s">
        <v>827</v>
      </c>
      <c r="F95" s="2" t="s">
        <v>741</v>
      </c>
      <c r="G95" s="2"/>
      <c r="H95" s="2" t="s">
        <v>883</v>
      </c>
      <c r="I95" s="2" t="s">
        <v>823</v>
      </c>
      <c r="J95" s="2" t="s">
        <v>892</v>
      </c>
      <c r="K95" s="2" t="s">
        <v>742</v>
      </c>
    </row>
    <row r="96" ht="52" customHeight="1" spans="1:11" x14ac:dyDescent="0.25">
      <c r="A96" s="17" t="s">
        <v>717</v>
      </c>
      <c r="B96" s="2" t="s">
        <v>207</v>
      </c>
      <c r="C96" s="2" t="s">
        <v>893</v>
      </c>
      <c r="D96" s="2" t="s">
        <v>773</v>
      </c>
      <c r="E96" s="2" t="s">
        <v>827</v>
      </c>
      <c r="F96" s="2" t="s">
        <v>741</v>
      </c>
      <c r="G96" s="2">
        <v>500</v>
      </c>
      <c r="H96" s="2"/>
      <c r="I96" s="2" t="s">
        <v>823</v>
      </c>
      <c r="J96" s="2" t="s">
        <v>894</v>
      </c>
      <c r="K96" s="2" t="s">
        <v>742</v>
      </c>
    </row>
    <row r="97" ht="38" customHeight="1" spans="1:11" x14ac:dyDescent="0.25">
      <c r="A97" s="17" t="s">
        <v>717</v>
      </c>
      <c r="B97" s="2" t="s">
        <v>208</v>
      </c>
      <c r="C97" s="2" t="s">
        <v>895</v>
      </c>
      <c r="D97" s="2" t="s">
        <v>852</v>
      </c>
      <c r="E97" s="2" t="s">
        <v>827</v>
      </c>
      <c r="F97" s="2" t="s">
        <v>741</v>
      </c>
      <c r="G97" s="2">
        <v>5000</v>
      </c>
      <c r="H97" s="2" t="s">
        <v>853</v>
      </c>
      <c r="I97" s="2" t="s">
        <v>823</v>
      </c>
      <c r="J97" s="2" t="s">
        <v>896</v>
      </c>
      <c r="K97" s="2" t="s">
        <v>742</v>
      </c>
    </row>
    <row r="98" ht="38" customHeight="1" spans="1:11" x14ac:dyDescent="0.25">
      <c r="A98" s="17" t="s">
        <v>717</v>
      </c>
      <c r="B98" s="2" t="s">
        <v>209</v>
      </c>
      <c r="C98" s="2" t="s">
        <v>897</v>
      </c>
      <c r="D98" s="2" t="s">
        <v>757</v>
      </c>
      <c r="E98" s="2" t="s">
        <v>827</v>
      </c>
      <c r="F98" s="2" t="s">
        <v>741</v>
      </c>
      <c r="G98" s="2"/>
      <c r="H98" s="2"/>
      <c r="I98" s="2" t="s">
        <v>823</v>
      </c>
      <c r="J98" s="2" t="s">
        <v>898</v>
      </c>
      <c r="K98" s="2" t="s">
        <v>742</v>
      </c>
    </row>
    <row r="99" ht="122" customHeight="1" spans="1:11" x14ac:dyDescent="0.25">
      <c r="A99" s="17" t="s">
        <v>717</v>
      </c>
      <c r="B99" s="2" t="s">
        <v>210</v>
      </c>
      <c r="C99" s="2" t="s">
        <v>899</v>
      </c>
      <c r="D99" s="2" t="s">
        <v>762</v>
      </c>
      <c r="E99" s="2" t="s">
        <v>827</v>
      </c>
      <c r="F99" s="2" t="s">
        <v>745</v>
      </c>
      <c r="G99" s="2">
        <v>20</v>
      </c>
      <c r="H99" s="2"/>
      <c r="I99" s="2" t="s">
        <v>823</v>
      </c>
      <c r="J99" s="2" t="s">
        <v>900</v>
      </c>
      <c r="K99" s="2" t="s">
        <v>742</v>
      </c>
    </row>
    <row r="100" ht="66" customHeight="1" spans="1:11" x14ac:dyDescent="0.25">
      <c r="A100" s="17" t="s">
        <v>717</v>
      </c>
      <c r="B100" s="2" t="s">
        <v>211</v>
      </c>
      <c r="C100" s="2" t="s">
        <v>901</v>
      </c>
      <c r="D100" s="2" t="s">
        <v>852</v>
      </c>
      <c r="E100" s="2" t="s">
        <v>827</v>
      </c>
      <c r="F100" s="2" t="s">
        <v>741</v>
      </c>
      <c r="G100" s="2">
        <v>5000</v>
      </c>
      <c r="H100" s="2" t="s">
        <v>902</v>
      </c>
      <c r="I100" s="2" t="s">
        <v>823</v>
      </c>
      <c r="J100" s="2" t="s">
        <v>903</v>
      </c>
      <c r="K100" s="2" t="s">
        <v>742</v>
      </c>
    </row>
    <row r="101" ht="80" customHeight="1" spans="1:11" x14ac:dyDescent="0.25">
      <c r="A101" s="17" t="s">
        <v>717</v>
      </c>
      <c r="B101" s="2" t="s">
        <v>212</v>
      </c>
      <c r="C101" s="2" t="s">
        <v>904</v>
      </c>
      <c r="D101" s="2" t="s">
        <v>773</v>
      </c>
      <c r="E101" s="2" t="s">
        <v>827</v>
      </c>
      <c r="F101" s="2" t="s">
        <v>741</v>
      </c>
      <c r="G101" s="2"/>
      <c r="H101" s="2"/>
      <c r="I101" s="2" t="s">
        <v>823</v>
      </c>
      <c r="J101" s="2" t="s">
        <v>905</v>
      </c>
      <c r="K101" s="2" t="s">
        <v>742</v>
      </c>
    </row>
    <row r="102" ht="52" customHeight="1" spans="1:11" x14ac:dyDescent="0.25">
      <c r="A102" s="17" t="s">
        <v>717</v>
      </c>
      <c r="B102" s="2" t="s">
        <v>213</v>
      </c>
      <c r="C102" s="2" t="s">
        <v>906</v>
      </c>
      <c r="D102" s="2" t="s">
        <v>852</v>
      </c>
      <c r="E102" s="2" t="s">
        <v>827</v>
      </c>
      <c r="F102" s="2" t="s">
        <v>741</v>
      </c>
      <c r="G102" s="2">
        <v>12</v>
      </c>
      <c r="H102" s="2" t="s">
        <v>853</v>
      </c>
      <c r="I102" s="2" t="s">
        <v>823</v>
      </c>
      <c r="J102" s="2" t="s">
        <v>907</v>
      </c>
      <c r="K102" s="2" t="s">
        <v>742</v>
      </c>
    </row>
    <row r="103" ht="38" customHeight="1" spans="1:11" x14ac:dyDescent="0.25">
      <c r="A103" s="17" t="s">
        <v>717</v>
      </c>
      <c r="B103" s="2" t="s">
        <v>76</v>
      </c>
      <c r="C103" s="2" t="s">
        <v>787</v>
      </c>
      <c r="D103" s="2" t="s">
        <v>757</v>
      </c>
      <c r="E103" s="2" t="s">
        <v>827</v>
      </c>
      <c r="F103" s="2" t="s">
        <v>741</v>
      </c>
      <c r="G103" s="2">
        <v>500</v>
      </c>
      <c r="H103" s="2"/>
      <c r="I103" s="2" t="s">
        <v>823</v>
      </c>
      <c r="J103" s="2" t="s">
        <v>908</v>
      </c>
      <c r="K103" s="2" t="s">
        <v>742</v>
      </c>
    </row>
    <row r="104" ht="80" customHeight="1" spans="1:11" x14ac:dyDescent="0.25">
      <c r="A104" s="17" t="s">
        <v>717</v>
      </c>
      <c r="B104" s="2" t="s">
        <v>78</v>
      </c>
      <c r="C104" s="2" t="s">
        <v>909</v>
      </c>
      <c r="D104" s="2" t="s">
        <v>739</v>
      </c>
      <c r="E104" s="2" t="s">
        <v>827</v>
      </c>
      <c r="F104" s="2" t="s">
        <v>741</v>
      </c>
      <c r="G104" s="2">
        <v>100</v>
      </c>
      <c r="H104" s="2"/>
      <c r="I104" s="2" t="s">
        <v>823</v>
      </c>
      <c r="J104" s="2" t="s">
        <v>910</v>
      </c>
      <c r="K104" s="2" t="s">
        <v>742</v>
      </c>
    </row>
    <row r="105" ht="66" customHeight="1" spans="1:11" x14ac:dyDescent="0.25">
      <c r="A105" s="17" t="s">
        <v>717</v>
      </c>
      <c r="B105" s="2" t="s">
        <v>79</v>
      </c>
      <c r="C105" s="2" t="s">
        <v>911</v>
      </c>
      <c r="D105" s="2" t="s">
        <v>739</v>
      </c>
      <c r="E105" s="2" t="s">
        <v>827</v>
      </c>
      <c r="F105" s="2" t="s">
        <v>741</v>
      </c>
      <c r="G105" s="2">
        <v>10</v>
      </c>
      <c r="H105" s="2"/>
      <c r="I105" s="2" t="s">
        <v>823</v>
      </c>
      <c r="J105" s="2" t="s">
        <v>912</v>
      </c>
      <c r="K105" s="2" t="s">
        <v>742</v>
      </c>
    </row>
    <row r="106" ht="38" customHeight="1" spans="1:11" x14ac:dyDescent="0.25">
      <c r="A106" s="17" t="s">
        <v>717</v>
      </c>
      <c r="B106" s="2" t="s">
        <v>82</v>
      </c>
      <c r="C106" s="2" t="s">
        <v>913</v>
      </c>
      <c r="D106" s="2" t="s">
        <v>739</v>
      </c>
      <c r="E106" s="2" t="s">
        <v>827</v>
      </c>
      <c r="F106" s="2" t="s">
        <v>741</v>
      </c>
      <c r="G106" s="2">
        <v>40</v>
      </c>
      <c r="H106" s="2"/>
      <c r="I106" s="2" t="s">
        <v>823</v>
      </c>
      <c r="J106" s="2" t="s">
        <v>914</v>
      </c>
      <c r="K106" s="2" t="s">
        <v>742</v>
      </c>
    </row>
    <row r="107" ht="66" customHeight="1" spans="1:11" x14ac:dyDescent="0.25">
      <c r="A107" s="17" t="s">
        <v>717</v>
      </c>
      <c r="B107" s="2" t="s">
        <v>214</v>
      </c>
      <c r="C107" s="2" t="s">
        <v>915</v>
      </c>
      <c r="D107" s="2" t="s">
        <v>762</v>
      </c>
      <c r="E107" s="2" t="s">
        <v>827</v>
      </c>
      <c r="F107" s="2" t="s">
        <v>741</v>
      </c>
      <c r="G107" s="2"/>
      <c r="H107" s="2"/>
      <c r="I107" s="2" t="s">
        <v>823</v>
      </c>
      <c r="J107" s="2" t="s">
        <v>916</v>
      </c>
      <c r="K107" s="2" t="s">
        <v>742</v>
      </c>
    </row>
    <row r="108" ht="38" customHeight="1" spans="1:11" x14ac:dyDescent="0.25">
      <c r="A108" s="17" t="s">
        <v>717</v>
      </c>
      <c r="B108" s="2" t="s">
        <v>215</v>
      </c>
      <c r="C108" s="2" t="s">
        <v>917</v>
      </c>
      <c r="D108" s="2" t="s">
        <v>762</v>
      </c>
      <c r="E108" s="2" t="s">
        <v>827</v>
      </c>
      <c r="F108" s="2" t="s">
        <v>741</v>
      </c>
      <c r="G108" s="2"/>
      <c r="H108" s="2"/>
      <c r="I108" s="2" t="s">
        <v>823</v>
      </c>
      <c r="J108" s="2" t="s">
        <v>918</v>
      </c>
      <c r="K108" s="2" t="s">
        <v>742</v>
      </c>
    </row>
    <row r="109" ht="66" customHeight="1" spans="1:11" x14ac:dyDescent="0.25">
      <c r="A109" s="17" t="s">
        <v>717</v>
      </c>
      <c r="B109" s="2" t="s">
        <v>216</v>
      </c>
      <c r="C109" s="2" t="s">
        <v>919</v>
      </c>
      <c r="D109" s="2" t="s">
        <v>762</v>
      </c>
      <c r="E109" s="2" t="s">
        <v>827</v>
      </c>
      <c r="F109" s="2" t="s">
        <v>741</v>
      </c>
      <c r="G109" s="2"/>
      <c r="H109" s="2"/>
      <c r="I109" s="2" t="s">
        <v>823</v>
      </c>
      <c r="J109" s="2" t="s">
        <v>920</v>
      </c>
      <c r="K109" s="2" t="s">
        <v>742</v>
      </c>
    </row>
    <row r="110" ht="66" customHeight="1" spans="1:11" x14ac:dyDescent="0.25">
      <c r="A110" s="17" t="s">
        <v>717</v>
      </c>
      <c r="B110" s="2" t="s">
        <v>217</v>
      </c>
      <c r="C110" s="2" t="s">
        <v>921</v>
      </c>
      <c r="D110" s="2" t="s">
        <v>762</v>
      </c>
      <c r="E110" s="2" t="s">
        <v>827</v>
      </c>
      <c r="F110" s="2" t="s">
        <v>741</v>
      </c>
      <c r="G110" s="2"/>
      <c r="H110" s="2"/>
      <c r="I110" s="2" t="s">
        <v>823</v>
      </c>
      <c r="J110" s="2" t="s">
        <v>922</v>
      </c>
      <c r="K110" s="2" t="s">
        <v>742</v>
      </c>
    </row>
    <row r="111" ht="38" customHeight="1" spans="1:11" x14ac:dyDescent="0.25">
      <c r="A111" s="17" t="s">
        <v>717</v>
      </c>
      <c r="B111" s="2" t="s">
        <v>218</v>
      </c>
      <c r="C111" s="2" t="s">
        <v>923</v>
      </c>
      <c r="D111" s="2" t="s">
        <v>757</v>
      </c>
      <c r="E111" s="2" t="s">
        <v>827</v>
      </c>
      <c r="F111" s="2" t="s">
        <v>741</v>
      </c>
      <c r="G111" s="2">
        <v>500</v>
      </c>
      <c r="H111" s="2"/>
      <c r="I111" s="2" t="s">
        <v>823</v>
      </c>
      <c r="J111" s="2" t="s">
        <v>924</v>
      </c>
      <c r="K111" s="2" t="s">
        <v>742</v>
      </c>
    </row>
    <row r="112" ht="38" customHeight="1" spans="1:11" x14ac:dyDescent="0.25">
      <c r="A112" s="17" t="s">
        <v>717</v>
      </c>
      <c r="B112" s="2" t="s">
        <v>219</v>
      </c>
      <c r="C112" s="2" t="s">
        <v>743</v>
      </c>
      <c r="D112" s="2" t="s">
        <v>739</v>
      </c>
      <c r="E112" s="2" t="s">
        <v>827</v>
      </c>
      <c r="F112" s="2" t="s">
        <v>741</v>
      </c>
      <c r="G112" s="2">
        <v>40</v>
      </c>
      <c r="H112" s="2"/>
      <c r="I112" s="2" t="s">
        <v>823</v>
      </c>
      <c r="J112" s="2" t="s">
        <v>925</v>
      </c>
      <c r="K112" s="2" t="s">
        <v>742</v>
      </c>
    </row>
    <row r="113" ht="66" customHeight="1" spans="1:11" x14ac:dyDescent="0.25">
      <c r="A113" s="17" t="s">
        <v>717</v>
      </c>
      <c r="B113" s="2" t="s">
        <v>220</v>
      </c>
      <c r="C113" s="2" t="s">
        <v>926</v>
      </c>
      <c r="D113" s="2" t="s">
        <v>739</v>
      </c>
      <c r="E113" s="2" t="s">
        <v>827</v>
      </c>
      <c r="F113" s="2" t="s">
        <v>741</v>
      </c>
      <c r="G113" s="2">
        <v>40</v>
      </c>
      <c r="H113" s="2"/>
      <c r="I113" s="2" t="s">
        <v>823</v>
      </c>
      <c r="J113" s="2" t="s">
        <v>927</v>
      </c>
      <c r="K113" s="2" t="s">
        <v>742</v>
      </c>
    </row>
    <row r="114" ht="38" customHeight="1" spans="1:11" x14ac:dyDescent="0.25">
      <c r="A114" s="17" t="s">
        <v>717</v>
      </c>
      <c r="B114" s="2" t="s">
        <v>221</v>
      </c>
      <c r="C114" s="2" t="s">
        <v>928</v>
      </c>
      <c r="D114" s="2" t="s">
        <v>773</v>
      </c>
      <c r="E114" s="2" t="s">
        <v>827</v>
      </c>
      <c r="F114" s="2" t="s">
        <v>741</v>
      </c>
      <c r="G114" s="2">
        <v>2200</v>
      </c>
      <c r="H114" s="2"/>
      <c r="I114" s="2" t="s">
        <v>823</v>
      </c>
      <c r="J114" s="2" t="s">
        <v>929</v>
      </c>
      <c r="K114" s="2" t="s">
        <v>742</v>
      </c>
    </row>
    <row r="115" ht="38" customHeight="1" spans="1:11" x14ac:dyDescent="0.25">
      <c r="A115" s="17" t="s">
        <v>717</v>
      </c>
      <c r="B115" s="2" t="s">
        <v>222</v>
      </c>
      <c r="C115" s="2" t="s">
        <v>930</v>
      </c>
      <c r="D115" s="2" t="s">
        <v>773</v>
      </c>
      <c r="E115" s="2" t="s">
        <v>827</v>
      </c>
      <c r="F115" s="2" t="s">
        <v>741</v>
      </c>
      <c r="G115" s="2">
        <v>555</v>
      </c>
      <c r="H115" s="2"/>
      <c r="I115" s="2" t="s">
        <v>823</v>
      </c>
      <c r="J115" s="2" t="s">
        <v>931</v>
      </c>
      <c r="K115" s="2" t="s">
        <v>742</v>
      </c>
    </row>
    <row r="116" ht="66" customHeight="1" spans="1:11" x14ac:dyDescent="0.25">
      <c r="A116" s="17" t="s">
        <v>717</v>
      </c>
      <c r="B116" s="2" t="s">
        <v>223</v>
      </c>
      <c r="C116" s="2" t="s">
        <v>932</v>
      </c>
      <c r="D116" s="2" t="s">
        <v>762</v>
      </c>
      <c r="E116" s="2" t="s">
        <v>827</v>
      </c>
      <c r="F116" s="2" t="s">
        <v>745</v>
      </c>
      <c r="G116" s="2"/>
      <c r="H116" s="2"/>
      <c r="I116" s="2" t="s">
        <v>823</v>
      </c>
      <c r="J116" s="2" t="s">
        <v>933</v>
      </c>
      <c r="K116" s="2" t="s">
        <v>742</v>
      </c>
    </row>
    <row r="117" ht="52" customHeight="1" spans="1:11" x14ac:dyDescent="0.25">
      <c r="A117" s="17" t="s">
        <v>717</v>
      </c>
      <c r="B117" s="2" t="s">
        <v>224</v>
      </c>
      <c r="C117" s="2" t="s">
        <v>934</v>
      </c>
      <c r="D117" s="2" t="s">
        <v>935</v>
      </c>
      <c r="E117" s="2" t="s">
        <v>827</v>
      </c>
      <c r="F117" s="2" t="s">
        <v>745</v>
      </c>
      <c r="G117" s="2"/>
      <c r="H117" s="2"/>
      <c r="I117" s="2" t="s">
        <v>823</v>
      </c>
      <c r="J117" s="2" t="s">
        <v>936</v>
      </c>
      <c r="K117" s="2" t="s">
        <v>742</v>
      </c>
    </row>
    <row r="118" ht="66" customHeight="1" spans="1:11" x14ac:dyDescent="0.25">
      <c r="A118" s="17" t="s">
        <v>717</v>
      </c>
      <c r="B118" s="2" t="s">
        <v>225</v>
      </c>
      <c r="C118" s="2" t="s">
        <v>937</v>
      </c>
      <c r="D118" s="2" t="s">
        <v>739</v>
      </c>
      <c r="E118" s="2" t="s">
        <v>827</v>
      </c>
      <c r="F118" s="2" t="s">
        <v>741</v>
      </c>
      <c r="G118" s="2">
        <v>23397</v>
      </c>
      <c r="H118" s="2"/>
      <c r="I118" s="2" t="s">
        <v>823</v>
      </c>
      <c r="J118" s="2" t="s">
        <v>938</v>
      </c>
      <c r="K118" s="2" t="s">
        <v>742</v>
      </c>
    </row>
    <row r="119" ht="38" customHeight="1" spans="1:11" x14ac:dyDescent="0.25">
      <c r="A119" s="17" t="s">
        <v>717</v>
      </c>
      <c r="B119" s="2" t="s">
        <v>97</v>
      </c>
      <c r="C119" s="2" t="s">
        <v>939</v>
      </c>
      <c r="D119" s="2" t="s">
        <v>773</v>
      </c>
      <c r="E119" s="2" t="s">
        <v>827</v>
      </c>
      <c r="F119" s="2" t="s">
        <v>741</v>
      </c>
      <c r="G119" s="2"/>
      <c r="H119" s="2"/>
      <c r="I119" s="2" t="s">
        <v>823</v>
      </c>
      <c r="J119" s="2" t="s">
        <v>940</v>
      </c>
      <c r="K119" s="2" t="s">
        <v>742</v>
      </c>
    </row>
    <row r="120" ht="38" customHeight="1" spans="1:11" x14ac:dyDescent="0.25">
      <c r="A120" s="17" t="s">
        <v>717</v>
      </c>
      <c r="B120" s="2" t="s">
        <v>226</v>
      </c>
      <c r="C120" s="2" t="s">
        <v>941</v>
      </c>
      <c r="D120" s="2" t="s">
        <v>773</v>
      </c>
      <c r="E120" s="2" t="s">
        <v>827</v>
      </c>
      <c r="F120" s="2" t="s">
        <v>741</v>
      </c>
      <c r="G120" s="2">
        <v>100</v>
      </c>
      <c r="H120" s="2"/>
      <c r="I120" s="2" t="s">
        <v>823</v>
      </c>
      <c r="J120" s="2" t="s">
        <v>942</v>
      </c>
      <c r="K120" s="2" t="s">
        <v>742</v>
      </c>
    </row>
    <row r="121" ht="38" customHeight="1" spans="1:11" x14ac:dyDescent="0.25">
      <c r="A121" s="17" t="s">
        <v>717</v>
      </c>
      <c r="B121" s="2" t="s">
        <v>227</v>
      </c>
      <c r="C121" s="2" t="s">
        <v>943</v>
      </c>
      <c r="D121" s="2" t="s">
        <v>773</v>
      </c>
      <c r="E121" s="2" t="s">
        <v>827</v>
      </c>
      <c r="F121" s="2" t="s">
        <v>741</v>
      </c>
      <c r="G121" s="2">
        <v>504</v>
      </c>
      <c r="H121" s="2"/>
      <c r="I121" s="2" t="s">
        <v>823</v>
      </c>
      <c r="J121" s="2" t="s">
        <v>944</v>
      </c>
      <c r="K121" s="2" t="s">
        <v>742</v>
      </c>
    </row>
    <row r="122" ht="66" customHeight="1" spans="1:11" x14ac:dyDescent="0.25">
      <c r="A122" s="17" t="s">
        <v>717</v>
      </c>
      <c r="B122" s="2" t="s">
        <v>228</v>
      </c>
      <c r="C122" s="2" t="s">
        <v>945</v>
      </c>
      <c r="D122" s="2" t="s">
        <v>773</v>
      </c>
      <c r="E122" s="2" t="s">
        <v>827</v>
      </c>
      <c r="F122" s="2" t="s">
        <v>741</v>
      </c>
      <c r="G122" s="2"/>
      <c r="H122" s="2"/>
      <c r="I122" s="2" t="s">
        <v>823</v>
      </c>
      <c r="J122" s="2" t="s">
        <v>946</v>
      </c>
      <c r="K122" s="2" t="s">
        <v>742</v>
      </c>
    </row>
    <row r="123" ht="52" customHeight="1" spans="1:11" x14ac:dyDescent="0.25">
      <c r="A123" s="17" t="s">
        <v>717</v>
      </c>
      <c r="B123" s="2" t="s">
        <v>101</v>
      </c>
      <c r="C123" s="2" t="s">
        <v>947</v>
      </c>
      <c r="D123" s="2" t="s">
        <v>773</v>
      </c>
      <c r="E123" s="2" t="s">
        <v>827</v>
      </c>
      <c r="F123" s="2" t="s">
        <v>741</v>
      </c>
      <c r="G123" s="2">
        <v>260</v>
      </c>
      <c r="H123" s="2"/>
      <c r="I123" s="2" t="s">
        <v>823</v>
      </c>
      <c r="J123" s="2" t="s">
        <v>948</v>
      </c>
      <c r="K123" s="2" t="s">
        <v>742</v>
      </c>
    </row>
    <row r="124" ht="38" customHeight="1" spans="1:11" x14ac:dyDescent="0.25">
      <c r="A124" s="17" t="s">
        <v>717</v>
      </c>
      <c r="B124" s="2" t="s">
        <v>229</v>
      </c>
      <c r="C124" s="2" t="s">
        <v>229</v>
      </c>
      <c r="D124" s="2" t="s">
        <v>739</v>
      </c>
      <c r="E124" s="2" t="s">
        <v>815</v>
      </c>
      <c r="F124" s="2" t="s">
        <v>745</v>
      </c>
      <c r="G124" s="2"/>
      <c r="H124" s="2"/>
      <c r="I124" s="2"/>
      <c r="J124" s="2" t="s">
        <v>816</v>
      </c>
      <c r="K124" s="2" t="s">
        <v>742</v>
      </c>
    </row>
    <row r="125" ht="38" customHeight="1" spans="1:11" x14ac:dyDescent="0.25">
      <c r="A125" s="17" t="s">
        <v>717</v>
      </c>
      <c r="B125" s="2" t="s">
        <v>230</v>
      </c>
      <c r="C125" s="2" t="s">
        <v>949</v>
      </c>
      <c r="D125" s="2" t="s">
        <v>773</v>
      </c>
      <c r="E125" s="2" t="s">
        <v>744</v>
      </c>
      <c r="F125" s="2" t="s">
        <v>741</v>
      </c>
      <c r="G125" s="2"/>
      <c r="H125" s="2"/>
      <c r="I125" s="2" t="s">
        <v>823</v>
      </c>
      <c r="J125" s="2" t="s">
        <v>950</v>
      </c>
      <c r="K125" s="2" t="s">
        <v>742</v>
      </c>
    </row>
    <row r="126" ht="38" customHeight="1" spans="1:11" x14ac:dyDescent="0.25">
      <c r="A126" s="17" t="s">
        <v>717</v>
      </c>
      <c r="B126" s="2" t="s">
        <v>231</v>
      </c>
      <c r="C126" s="2" t="s">
        <v>231</v>
      </c>
      <c r="D126" s="2" t="s">
        <v>739</v>
      </c>
      <c r="E126" s="2" t="s">
        <v>815</v>
      </c>
      <c r="F126" s="2" t="s">
        <v>745</v>
      </c>
      <c r="G126" s="2"/>
      <c r="H126" s="2"/>
      <c r="I126" s="2"/>
      <c r="J126" s="2" t="s">
        <v>816</v>
      </c>
      <c r="K126" s="2" t="s">
        <v>742</v>
      </c>
    </row>
    <row r="127" ht="38" customHeight="1" spans="1:11" x14ac:dyDescent="0.25">
      <c r="A127" s="17" t="s">
        <v>717</v>
      </c>
      <c r="B127" s="2" t="s">
        <v>232</v>
      </c>
      <c r="C127" s="2" t="s">
        <v>232</v>
      </c>
      <c r="D127" s="2" t="s">
        <v>739</v>
      </c>
      <c r="E127" s="2" t="s">
        <v>815</v>
      </c>
      <c r="F127" s="2" t="s">
        <v>745</v>
      </c>
      <c r="G127" s="2"/>
      <c r="H127" s="2"/>
      <c r="I127" s="2"/>
      <c r="J127" s="2" t="s">
        <v>816</v>
      </c>
      <c r="K127" s="2" t="s">
        <v>742</v>
      </c>
    </row>
    <row r="128" ht="38" customHeight="1" spans="1:11" x14ac:dyDescent="0.25">
      <c r="A128" s="17" t="s">
        <v>717</v>
      </c>
      <c r="B128" s="2" t="s">
        <v>233</v>
      </c>
      <c r="C128" s="2" t="s">
        <v>233</v>
      </c>
      <c r="D128" s="2" t="s">
        <v>739</v>
      </c>
      <c r="E128" s="2" t="s">
        <v>815</v>
      </c>
      <c r="F128" s="2" t="s">
        <v>745</v>
      </c>
      <c r="G128" s="2"/>
      <c r="H128" s="2"/>
      <c r="I128" s="2"/>
      <c r="J128" s="2" t="s">
        <v>816</v>
      </c>
      <c r="K128" s="2" t="s">
        <v>742</v>
      </c>
    </row>
    <row r="129" ht="38" customHeight="1" spans="1:11" x14ac:dyDescent="0.25">
      <c r="A129" s="17" t="s">
        <v>717</v>
      </c>
      <c r="B129" s="2" t="s">
        <v>234</v>
      </c>
      <c r="C129" s="2" t="s">
        <v>234</v>
      </c>
      <c r="D129" s="2" t="s">
        <v>739</v>
      </c>
      <c r="E129" s="2" t="s">
        <v>815</v>
      </c>
      <c r="F129" s="2" t="s">
        <v>745</v>
      </c>
      <c r="G129" s="2"/>
      <c r="H129" s="2"/>
      <c r="I129" s="2"/>
      <c r="J129" s="2" t="s">
        <v>816</v>
      </c>
      <c r="K129" s="2" t="s">
        <v>742</v>
      </c>
    </row>
    <row r="130" ht="38" customHeight="1" spans="1:11" x14ac:dyDescent="0.25">
      <c r="A130" s="17" t="s">
        <v>717</v>
      </c>
      <c r="B130" s="2" t="s">
        <v>235</v>
      </c>
      <c r="C130" s="2" t="s">
        <v>235</v>
      </c>
      <c r="D130" s="2" t="s">
        <v>739</v>
      </c>
      <c r="E130" s="2" t="s">
        <v>815</v>
      </c>
      <c r="F130" s="2" t="s">
        <v>745</v>
      </c>
      <c r="G130" s="2"/>
      <c r="H130" s="2"/>
      <c r="I130" s="2"/>
      <c r="J130" s="2" t="s">
        <v>816</v>
      </c>
      <c r="K130" s="2" t="s">
        <v>742</v>
      </c>
    </row>
    <row r="131" ht="38" customHeight="1" spans="1:11" x14ac:dyDescent="0.25">
      <c r="A131" s="17" t="s">
        <v>717</v>
      </c>
      <c r="B131" s="2" t="s">
        <v>236</v>
      </c>
      <c r="C131" s="2" t="s">
        <v>236</v>
      </c>
      <c r="D131" s="2" t="s">
        <v>739</v>
      </c>
      <c r="E131" s="2" t="s">
        <v>815</v>
      </c>
      <c r="F131" s="2" t="s">
        <v>745</v>
      </c>
      <c r="G131" s="2"/>
      <c r="H131" s="2"/>
      <c r="I131" s="2"/>
      <c r="J131" s="2" t="s">
        <v>816</v>
      </c>
      <c r="K131" s="2" t="s">
        <v>742</v>
      </c>
    </row>
    <row r="132" ht="38" customHeight="1" spans="1:11" x14ac:dyDescent="0.25">
      <c r="A132" s="17" t="s">
        <v>717</v>
      </c>
      <c r="B132" s="2" t="s">
        <v>237</v>
      </c>
      <c r="C132" s="2" t="s">
        <v>237</v>
      </c>
      <c r="D132" s="2" t="s">
        <v>739</v>
      </c>
      <c r="E132" s="2" t="s">
        <v>815</v>
      </c>
      <c r="F132" s="2" t="s">
        <v>745</v>
      </c>
      <c r="G132" s="2"/>
      <c r="H132" s="2"/>
      <c r="I132" s="2"/>
      <c r="J132" s="2" t="s">
        <v>816</v>
      </c>
      <c r="K132" s="2" t="s">
        <v>742</v>
      </c>
    </row>
    <row r="133" ht="52" customHeight="1" spans="1:11" x14ac:dyDescent="0.25">
      <c r="A133" s="17" t="s">
        <v>717</v>
      </c>
      <c r="B133" s="2" t="s">
        <v>238</v>
      </c>
      <c r="C133" s="2" t="s">
        <v>951</v>
      </c>
      <c r="D133" s="2" t="s">
        <v>773</v>
      </c>
      <c r="E133" s="2" t="s">
        <v>744</v>
      </c>
      <c r="F133" s="2" t="s">
        <v>741</v>
      </c>
      <c r="G133" s="2"/>
      <c r="H133" s="2"/>
      <c r="I133" s="2" t="s">
        <v>823</v>
      </c>
      <c r="J133" s="2" t="s">
        <v>952</v>
      </c>
      <c r="K133" s="2" t="s">
        <v>742</v>
      </c>
    </row>
    <row r="134" ht="38" customHeight="1" spans="1:11" x14ac:dyDescent="0.25">
      <c r="A134" s="17" t="s">
        <v>717</v>
      </c>
      <c r="B134" s="2" t="s">
        <v>239</v>
      </c>
      <c r="C134" s="2" t="s">
        <v>239</v>
      </c>
      <c r="D134" s="2" t="s">
        <v>739</v>
      </c>
      <c r="E134" s="2" t="s">
        <v>815</v>
      </c>
      <c r="F134" s="2" t="s">
        <v>745</v>
      </c>
      <c r="G134" s="2"/>
      <c r="H134" s="2"/>
      <c r="I134" s="2"/>
      <c r="J134" s="2" t="s">
        <v>816</v>
      </c>
      <c r="K134" s="2" t="s">
        <v>742</v>
      </c>
    </row>
    <row r="135" ht="38" customHeight="1" spans="1:11" x14ac:dyDescent="0.25">
      <c r="A135" s="17" t="s">
        <v>717</v>
      </c>
      <c r="B135" s="2" t="s">
        <v>240</v>
      </c>
      <c r="C135" s="2" t="s">
        <v>240</v>
      </c>
      <c r="D135" s="2" t="s">
        <v>739</v>
      </c>
      <c r="E135" s="2" t="s">
        <v>815</v>
      </c>
      <c r="F135" s="2" t="s">
        <v>745</v>
      </c>
      <c r="G135" s="2"/>
      <c r="H135" s="2"/>
      <c r="I135" s="2"/>
      <c r="J135" s="2" t="s">
        <v>816</v>
      </c>
      <c r="K135" s="2" t="s">
        <v>742</v>
      </c>
    </row>
    <row r="136" ht="38" customHeight="1" spans="1:11" x14ac:dyDescent="0.25">
      <c r="A136" s="17" t="s">
        <v>717</v>
      </c>
      <c r="B136" s="2" t="s">
        <v>241</v>
      </c>
      <c r="C136" s="2" t="s">
        <v>241</v>
      </c>
      <c r="D136" s="2" t="s">
        <v>739</v>
      </c>
      <c r="E136" s="2" t="s">
        <v>815</v>
      </c>
      <c r="F136" s="2" t="s">
        <v>745</v>
      </c>
      <c r="G136" s="2"/>
      <c r="H136" s="2"/>
      <c r="I136" s="2"/>
      <c r="J136" s="2" t="s">
        <v>816</v>
      </c>
      <c r="K136" s="2" t="s">
        <v>742</v>
      </c>
    </row>
    <row r="137" ht="38" customHeight="1" spans="1:11" x14ac:dyDescent="0.25">
      <c r="A137" s="17" t="s">
        <v>717</v>
      </c>
      <c r="B137" s="2" t="s">
        <v>59</v>
      </c>
      <c r="C137" s="2" t="s">
        <v>953</v>
      </c>
      <c r="D137" s="2" t="s">
        <v>739</v>
      </c>
      <c r="E137" s="2" t="s">
        <v>744</v>
      </c>
      <c r="F137" s="2" t="s">
        <v>741</v>
      </c>
      <c r="G137" s="2">
        <v>1000</v>
      </c>
      <c r="H137" s="2"/>
      <c r="I137" s="2" t="s">
        <v>823</v>
      </c>
      <c r="J137" s="2" t="s">
        <v>954</v>
      </c>
      <c r="K137" s="2" t="s">
        <v>742</v>
      </c>
    </row>
    <row r="138" ht="24" customHeight="1" spans="1:11" x14ac:dyDescent="0.25">
      <c r="A138" s="17" t="s">
        <v>717</v>
      </c>
      <c r="B138" s="2" t="s">
        <v>242</v>
      </c>
      <c r="C138" s="2" t="s">
        <v>955</v>
      </c>
      <c r="D138" s="2" t="s">
        <v>773</v>
      </c>
      <c r="E138" s="2" t="s">
        <v>744</v>
      </c>
      <c r="F138" s="2" t="s">
        <v>741</v>
      </c>
      <c r="G138" s="2"/>
      <c r="H138" s="2"/>
      <c r="I138" s="2" t="s">
        <v>823</v>
      </c>
      <c r="J138" s="2" t="s">
        <v>956</v>
      </c>
      <c r="K138" s="2" t="s">
        <v>742</v>
      </c>
    </row>
    <row r="139" ht="38" customHeight="1" spans="1:11" x14ac:dyDescent="0.25">
      <c r="A139" s="17" t="s">
        <v>717</v>
      </c>
      <c r="B139" s="2" t="s">
        <v>243</v>
      </c>
      <c r="C139" s="2" t="s">
        <v>243</v>
      </c>
      <c r="D139" s="2" t="s">
        <v>739</v>
      </c>
      <c r="E139" s="2" t="s">
        <v>815</v>
      </c>
      <c r="F139" s="2" t="s">
        <v>745</v>
      </c>
      <c r="G139" s="2"/>
      <c r="H139" s="2"/>
      <c r="I139" s="2"/>
      <c r="J139" s="2" t="s">
        <v>816</v>
      </c>
      <c r="K139" s="2" t="s">
        <v>742</v>
      </c>
    </row>
    <row r="140" ht="38" customHeight="1" spans="1:11" x14ac:dyDescent="0.25">
      <c r="A140" s="17" t="s">
        <v>717</v>
      </c>
      <c r="B140" s="2" t="s">
        <v>244</v>
      </c>
      <c r="C140" s="2" t="s">
        <v>957</v>
      </c>
      <c r="D140" s="2" t="s">
        <v>739</v>
      </c>
      <c r="E140" s="2" t="s">
        <v>744</v>
      </c>
      <c r="F140" s="2" t="s">
        <v>741</v>
      </c>
      <c r="G140" s="2"/>
      <c r="H140" s="2"/>
      <c r="I140" s="2" t="s">
        <v>823</v>
      </c>
      <c r="J140" s="2" t="s">
        <v>958</v>
      </c>
      <c r="K140" s="2" t="s">
        <v>742</v>
      </c>
    </row>
    <row r="141" ht="38" customHeight="1" spans="1:11" x14ac:dyDescent="0.25">
      <c r="A141" s="17" t="s">
        <v>717</v>
      </c>
      <c r="B141" s="2" t="s">
        <v>245</v>
      </c>
      <c r="C141" s="2" t="s">
        <v>245</v>
      </c>
      <c r="D141" s="2" t="s">
        <v>739</v>
      </c>
      <c r="E141" s="2" t="s">
        <v>815</v>
      </c>
      <c r="F141" s="2" t="s">
        <v>745</v>
      </c>
      <c r="G141" s="2"/>
      <c r="H141" s="2"/>
      <c r="I141" s="2"/>
      <c r="J141" s="2" t="s">
        <v>816</v>
      </c>
      <c r="K141" s="2" t="s">
        <v>742</v>
      </c>
    </row>
    <row r="142" ht="38" customHeight="1" spans="1:11" x14ac:dyDescent="0.25">
      <c r="A142" s="17" t="s">
        <v>717</v>
      </c>
      <c r="B142" s="2" t="s">
        <v>246</v>
      </c>
      <c r="C142" s="2" t="s">
        <v>246</v>
      </c>
      <c r="D142" s="2" t="s">
        <v>739</v>
      </c>
      <c r="E142" s="2" t="s">
        <v>815</v>
      </c>
      <c r="F142" s="2" t="s">
        <v>745</v>
      </c>
      <c r="G142" s="2"/>
      <c r="H142" s="2"/>
      <c r="I142" s="2"/>
      <c r="J142" s="2" t="s">
        <v>816</v>
      </c>
      <c r="K142" s="2" t="s">
        <v>742</v>
      </c>
    </row>
    <row r="143" ht="38" customHeight="1" spans="1:11" x14ac:dyDescent="0.25">
      <c r="A143" s="17" t="s">
        <v>717</v>
      </c>
      <c r="B143" s="2" t="s">
        <v>247</v>
      </c>
      <c r="C143" s="2" t="s">
        <v>247</v>
      </c>
      <c r="D143" s="2" t="s">
        <v>739</v>
      </c>
      <c r="E143" s="2" t="s">
        <v>815</v>
      </c>
      <c r="F143" s="2" t="s">
        <v>745</v>
      </c>
      <c r="G143" s="2"/>
      <c r="H143" s="2"/>
      <c r="I143" s="2"/>
      <c r="J143" s="2" t="s">
        <v>816</v>
      </c>
      <c r="K143" s="2" t="s">
        <v>742</v>
      </c>
    </row>
    <row r="144" ht="38" customHeight="1" spans="1:11" x14ac:dyDescent="0.25">
      <c r="A144" s="17" t="s">
        <v>717</v>
      </c>
      <c r="B144" s="2" t="s">
        <v>248</v>
      </c>
      <c r="C144" s="2" t="s">
        <v>248</v>
      </c>
      <c r="D144" s="2" t="s">
        <v>739</v>
      </c>
      <c r="E144" s="2" t="s">
        <v>815</v>
      </c>
      <c r="F144" s="2" t="s">
        <v>745</v>
      </c>
      <c r="G144" s="2"/>
      <c r="H144" s="2"/>
      <c r="I144" s="2"/>
      <c r="J144" s="2" t="s">
        <v>816</v>
      </c>
      <c r="K144" s="2" t="s">
        <v>742</v>
      </c>
    </row>
    <row r="145" ht="38" customHeight="1" spans="1:11" x14ac:dyDescent="0.25">
      <c r="A145" s="17" t="s">
        <v>717</v>
      </c>
      <c r="B145" s="2" t="s">
        <v>249</v>
      </c>
      <c r="C145" s="2" t="s">
        <v>249</v>
      </c>
      <c r="D145" s="2" t="s">
        <v>739</v>
      </c>
      <c r="E145" s="2" t="s">
        <v>815</v>
      </c>
      <c r="F145" s="2" t="s">
        <v>745</v>
      </c>
      <c r="G145" s="2"/>
      <c r="H145" s="2"/>
      <c r="I145" s="2"/>
      <c r="J145" s="2" t="s">
        <v>816</v>
      </c>
      <c r="K145" s="2" t="s">
        <v>742</v>
      </c>
    </row>
    <row r="146" ht="38" customHeight="1" spans="1:11" x14ac:dyDescent="0.25">
      <c r="A146" s="17" t="s">
        <v>717</v>
      </c>
      <c r="B146" s="2" t="s">
        <v>250</v>
      </c>
      <c r="C146" s="2" t="s">
        <v>250</v>
      </c>
      <c r="D146" s="2" t="s">
        <v>739</v>
      </c>
      <c r="E146" s="2" t="s">
        <v>815</v>
      </c>
      <c r="F146" s="2" t="s">
        <v>745</v>
      </c>
      <c r="G146" s="2"/>
      <c r="H146" s="2"/>
      <c r="I146" s="2"/>
      <c r="J146" s="2" t="s">
        <v>816</v>
      </c>
      <c r="K146" s="2" t="s">
        <v>742</v>
      </c>
    </row>
    <row r="147" ht="38" customHeight="1" spans="1:11" x14ac:dyDescent="0.25">
      <c r="A147" s="17" t="s">
        <v>717</v>
      </c>
      <c r="B147" s="2" t="s">
        <v>251</v>
      </c>
      <c r="C147" s="2" t="s">
        <v>251</v>
      </c>
      <c r="D147" s="2" t="s">
        <v>739</v>
      </c>
      <c r="E147" s="2" t="s">
        <v>815</v>
      </c>
      <c r="F147" s="2" t="s">
        <v>745</v>
      </c>
      <c r="G147" s="2"/>
      <c r="H147" s="2"/>
      <c r="I147" s="2"/>
      <c r="J147" s="2" t="s">
        <v>816</v>
      </c>
      <c r="K147" s="2" t="s">
        <v>742</v>
      </c>
    </row>
    <row r="148" ht="38" customHeight="1" spans="1:11" x14ac:dyDescent="0.25">
      <c r="A148" s="17" t="s">
        <v>717</v>
      </c>
      <c r="B148" s="2" t="s">
        <v>252</v>
      </c>
      <c r="C148" s="2" t="s">
        <v>252</v>
      </c>
      <c r="D148" s="2" t="s">
        <v>739</v>
      </c>
      <c r="E148" s="2" t="s">
        <v>815</v>
      </c>
      <c r="F148" s="2" t="s">
        <v>745</v>
      </c>
      <c r="G148" s="2"/>
      <c r="H148" s="2"/>
      <c r="I148" s="2"/>
      <c r="J148" s="2" t="s">
        <v>816</v>
      </c>
      <c r="K148" s="2" t="s">
        <v>742</v>
      </c>
    </row>
    <row r="149" ht="38" customHeight="1" spans="1:11" x14ac:dyDescent="0.25">
      <c r="A149" s="17" t="s">
        <v>717</v>
      </c>
      <c r="B149" s="2" t="s">
        <v>253</v>
      </c>
      <c r="C149" s="2" t="s">
        <v>253</v>
      </c>
      <c r="D149" s="2" t="s">
        <v>739</v>
      </c>
      <c r="E149" s="2" t="s">
        <v>815</v>
      </c>
      <c r="F149" s="2" t="s">
        <v>745</v>
      </c>
      <c r="G149" s="2"/>
      <c r="H149" s="2"/>
      <c r="I149" s="2"/>
      <c r="J149" s="2" t="s">
        <v>816</v>
      </c>
      <c r="K149" s="2" t="s">
        <v>742</v>
      </c>
    </row>
    <row r="150" ht="38" customHeight="1" spans="1:11" x14ac:dyDescent="0.25">
      <c r="A150" s="17" t="s">
        <v>717</v>
      </c>
      <c r="B150" s="2" t="s">
        <v>254</v>
      </c>
      <c r="C150" s="2" t="s">
        <v>959</v>
      </c>
      <c r="D150" s="2" t="s">
        <v>773</v>
      </c>
      <c r="E150" s="2" t="s">
        <v>744</v>
      </c>
      <c r="F150" s="2" t="s">
        <v>741</v>
      </c>
      <c r="G150" s="2"/>
      <c r="H150" s="2"/>
      <c r="I150" s="2" t="s">
        <v>823</v>
      </c>
      <c r="J150" s="2" t="s">
        <v>960</v>
      </c>
      <c r="K150" s="2" t="s">
        <v>742</v>
      </c>
    </row>
    <row r="151" ht="38" customHeight="1" spans="1:11" x14ac:dyDescent="0.25">
      <c r="A151" s="17" t="s">
        <v>717</v>
      </c>
      <c r="B151" s="2" t="s">
        <v>255</v>
      </c>
      <c r="C151" s="2" t="s">
        <v>255</v>
      </c>
      <c r="D151" s="2" t="s">
        <v>739</v>
      </c>
      <c r="E151" s="2" t="s">
        <v>815</v>
      </c>
      <c r="F151" s="2" t="s">
        <v>745</v>
      </c>
      <c r="G151" s="2"/>
      <c r="H151" s="2"/>
      <c r="I151" s="2"/>
      <c r="J151" s="2" t="s">
        <v>816</v>
      </c>
      <c r="K151" s="2" t="s">
        <v>742</v>
      </c>
    </row>
    <row r="152" ht="38" customHeight="1" spans="1:11" x14ac:dyDescent="0.25">
      <c r="A152" s="17" t="s">
        <v>717</v>
      </c>
      <c r="B152" s="2" t="s">
        <v>256</v>
      </c>
      <c r="C152" s="2" t="s">
        <v>256</v>
      </c>
      <c r="D152" s="2" t="s">
        <v>739</v>
      </c>
      <c r="E152" s="2" t="s">
        <v>815</v>
      </c>
      <c r="F152" s="2" t="s">
        <v>745</v>
      </c>
      <c r="G152" s="2"/>
      <c r="H152" s="2"/>
      <c r="I152" s="2"/>
      <c r="J152" s="2" t="s">
        <v>816</v>
      </c>
      <c r="K152" s="2" t="s">
        <v>742</v>
      </c>
    </row>
    <row r="153" ht="38" customHeight="1" spans="1:11" x14ac:dyDescent="0.25">
      <c r="A153" s="17" t="s">
        <v>717</v>
      </c>
      <c r="B153" s="2" t="s">
        <v>257</v>
      </c>
      <c r="C153" s="2" t="s">
        <v>257</v>
      </c>
      <c r="D153" s="2" t="s">
        <v>739</v>
      </c>
      <c r="E153" s="2" t="s">
        <v>815</v>
      </c>
      <c r="F153" s="2" t="s">
        <v>745</v>
      </c>
      <c r="G153" s="2"/>
      <c r="H153" s="2"/>
      <c r="I153" s="2"/>
      <c r="J153" s="2" t="s">
        <v>816</v>
      </c>
      <c r="K153" s="2" t="s">
        <v>742</v>
      </c>
    </row>
    <row r="154" ht="38" customHeight="1" spans="1:11" x14ac:dyDescent="0.25">
      <c r="A154" s="17" t="s">
        <v>717</v>
      </c>
      <c r="B154" s="2" t="s">
        <v>258</v>
      </c>
      <c r="C154" s="2" t="s">
        <v>258</v>
      </c>
      <c r="D154" s="2" t="s">
        <v>739</v>
      </c>
      <c r="E154" s="2" t="s">
        <v>815</v>
      </c>
      <c r="F154" s="2" t="s">
        <v>745</v>
      </c>
      <c r="G154" s="2"/>
      <c r="H154" s="2"/>
      <c r="I154" s="2"/>
      <c r="J154" s="2" t="s">
        <v>816</v>
      </c>
      <c r="K154" s="2" t="s">
        <v>742</v>
      </c>
    </row>
    <row r="155" ht="38" customHeight="1" spans="1:11" x14ac:dyDescent="0.25">
      <c r="A155" s="17" t="s">
        <v>717</v>
      </c>
      <c r="B155" s="2" t="s">
        <v>259</v>
      </c>
      <c r="C155" s="2" t="s">
        <v>259</v>
      </c>
      <c r="D155" s="2" t="s">
        <v>739</v>
      </c>
      <c r="E155" s="2" t="s">
        <v>815</v>
      </c>
      <c r="F155" s="2" t="s">
        <v>745</v>
      </c>
      <c r="G155" s="2"/>
      <c r="H155" s="2"/>
      <c r="I155" s="2"/>
      <c r="J155" s="2" t="s">
        <v>816</v>
      </c>
      <c r="K155" s="2" t="s">
        <v>742</v>
      </c>
    </row>
    <row r="156" ht="24" customHeight="1" spans="1:11" x14ac:dyDescent="0.25">
      <c r="A156" s="17" t="s">
        <v>717</v>
      </c>
      <c r="B156" s="2" t="s">
        <v>260</v>
      </c>
      <c r="C156" s="2" t="s">
        <v>961</v>
      </c>
      <c r="D156" s="2" t="s">
        <v>757</v>
      </c>
      <c r="E156" s="2" t="s">
        <v>744</v>
      </c>
      <c r="F156" s="2" t="s">
        <v>741</v>
      </c>
      <c r="G156" s="2"/>
      <c r="H156" s="2"/>
      <c r="I156" s="2" t="s">
        <v>823</v>
      </c>
      <c r="J156" s="2" t="s">
        <v>956</v>
      </c>
      <c r="K156" s="2" t="s">
        <v>742</v>
      </c>
    </row>
    <row r="157" ht="38" customHeight="1" spans="1:11" x14ac:dyDescent="0.25">
      <c r="A157" s="17" t="s">
        <v>717</v>
      </c>
      <c r="B157" s="2" t="s">
        <v>261</v>
      </c>
      <c r="C157" s="2" t="s">
        <v>261</v>
      </c>
      <c r="D157" s="2" t="s">
        <v>739</v>
      </c>
      <c r="E157" s="2" t="s">
        <v>815</v>
      </c>
      <c r="F157" s="2" t="s">
        <v>745</v>
      </c>
      <c r="G157" s="2"/>
      <c r="H157" s="2"/>
      <c r="I157" s="2"/>
      <c r="J157" s="2" t="s">
        <v>816</v>
      </c>
      <c r="K157" s="2" t="s">
        <v>742</v>
      </c>
    </row>
    <row r="158" ht="38" customHeight="1" spans="1:11" x14ac:dyDescent="0.25">
      <c r="A158" s="17" t="s">
        <v>717</v>
      </c>
      <c r="B158" s="2" t="s">
        <v>262</v>
      </c>
      <c r="C158" s="2" t="s">
        <v>262</v>
      </c>
      <c r="D158" s="2" t="s">
        <v>739</v>
      </c>
      <c r="E158" s="2" t="s">
        <v>815</v>
      </c>
      <c r="F158" s="2" t="s">
        <v>745</v>
      </c>
      <c r="G158" s="2"/>
      <c r="H158" s="2"/>
      <c r="I158" s="2"/>
      <c r="J158" s="2" t="s">
        <v>816</v>
      </c>
      <c r="K158" s="2" t="s">
        <v>742</v>
      </c>
    </row>
    <row r="159" ht="38" customHeight="1" spans="1:11" x14ac:dyDescent="0.25">
      <c r="A159" s="17" t="s">
        <v>717</v>
      </c>
      <c r="B159" s="2" t="s">
        <v>263</v>
      </c>
      <c r="C159" s="2" t="s">
        <v>263</v>
      </c>
      <c r="D159" s="2" t="s">
        <v>739</v>
      </c>
      <c r="E159" s="2" t="s">
        <v>815</v>
      </c>
      <c r="F159" s="2" t="s">
        <v>745</v>
      </c>
      <c r="G159" s="2"/>
      <c r="H159" s="2"/>
      <c r="I159" s="2"/>
      <c r="J159" s="2" t="s">
        <v>816</v>
      </c>
      <c r="K159" s="2" t="s">
        <v>742</v>
      </c>
    </row>
    <row r="160" ht="38" customHeight="1" spans="1:11" x14ac:dyDescent="0.25">
      <c r="A160" s="17" t="s">
        <v>717</v>
      </c>
      <c r="B160" s="2" t="s">
        <v>264</v>
      </c>
      <c r="C160" s="2" t="s">
        <v>962</v>
      </c>
      <c r="D160" s="2" t="s">
        <v>773</v>
      </c>
      <c r="E160" s="2" t="s">
        <v>744</v>
      </c>
      <c r="F160" s="2" t="s">
        <v>741</v>
      </c>
      <c r="G160" s="2"/>
      <c r="H160" s="2"/>
      <c r="I160" s="2" t="s">
        <v>823</v>
      </c>
      <c r="J160" s="2" t="s">
        <v>963</v>
      </c>
      <c r="K160" s="2" t="s">
        <v>742</v>
      </c>
    </row>
    <row r="161" ht="38" customHeight="1" spans="1:11" x14ac:dyDescent="0.25">
      <c r="A161" s="17" t="s">
        <v>717</v>
      </c>
      <c r="B161" s="2" t="s">
        <v>265</v>
      </c>
      <c r="C161" s="2" t="s">
        <v>265</v>
      </c>
      <c r="D161" s="2" t="s">
        <v>739</v>
      </c>
      <c r="E161" s="2" t="s">
        <v>815</v>
      </c>
      <c r="F161" s="2" t="s">
        <v>745</v>
      </c>
      <c r="G161" s="2"/>
      <c r="H161" s="2"/>
      <c r="I161" s="2"/>
      <c r="J161" s="2" t="s">
        <v>816</v>
      </c>
      <c r="K161" s="2" t="s">
        <v>742</v>
      </c>
    </row>
    <row r="162" ht="66" customHeight="1" spans="1:11" x14ac:dyDescent="0.25">
      <c r="A162" s="17" t="s">
        <v>717</v>
      </c>
      <c r="B162" s="2" t="s">
        <v>266</v>
      </c>
      <c r="C162" s="2" t="s">
        <v>964</v>
      </c>
      <c r="D162" s="2" t="s">
        <v>748</v>
      </c>
      <c r="E162" s="2" t="s">
        <v>744</v>
      </c>
      <c r="F162" s="2" t="s">
        <v>741</v>
      </c>
      <c r="G162" s="2">
        <v>500</v>
      </c>
      <c r="H162" s="2"/>
      <c r="I162" s="2" t="s">
        <v>823</v>
      </c>
      <c r="J162" s="2" t="s">
        <v>965</v>
      </c>
      <c r="K162" s="2" t="s">
        <v>742</v>
      </c>
    </row>
    <row r="163" ht="52" customHeight="1" spans="1:11" x14ac:dyDescent="0.25">
      <c r="A163" s="17" t="s">
        <v>717</v>
      </c>
      <c r="B163" s="2" t="s">
        <v>267</v>
      </c>
      <c r="C163" s="2" t="s">
        <v>966</v>
      </c>
      <c r="D163" s="2" t="s">
        <v>757</v>
      </c>
      <c r="E163" s="2" t="s">
        <v>744</v>
      </c>
      <c r="F163" s="2" t="s">
        <v>741</v>
      </c>
      <c r="G163" s="2"/>
      <c r="H163" s="2"/>
      <c r="I163" s="2" t="s">
        <v>823</v>
      </c>
      <c r="J163" s="2" t="s">
        <v>967</v>
      </c>
      <c r="K163" s="2" t="s">
        <v>742</v>
      </c>
    </row>
    <row r="164" ht="38" customHeight="1" spans="1:11" x14ac:dyDescent="0.25">
      <c r="A164" s="17" t="s">
        <v>717</v>
      </c>
      <c r="B164" s="2" t="s">
        <v>268</v>
      </c>
      <c r="C164" s="2" t="s">
        <v>268</v>
      </c>
      <c r="D164" s="2" t="s">
        <v>739</v>
      </c>
      <c r="E164" s="2" t="s">
        <v>815</v>
      </c>
      <c r="F164" s="2" t="s">
        <v>745</v>
      </c>
      <c r="G164" s="2"/>
      <c r="H164" s="2"/>
      <c r="I164" s="2"/>
      <c r="J164" s="2" t="s">
        <v>816</v>
      </c>
      <c r="K164" s="2" t="s">
        <v>742</v>
      </c>
    </row>
    <row r="165" ht="38" customHeight="1" spans="1:11" x14ac:dyDescent="0.25">
      <c r="A165" s="17" t="s">
        <v>717</v>
      </c>
      <c r="B165" s="2" t="s">
        <v>269</v>
      </c>
      <c r="C165" s="2" t="s">
        <v>269</v>
      </c>
      <c r="D165" s="2" t="s">
        <v>739</v>
      </c>
      <c r="E165" s="2" t="s">
        <v>815</v>
      </c>
      <c r="F165" s="2" t="s">
        <v>745</v>
      </c>
      <c r="G165" s="2"/>
      <c r="H165" s="2"/>
      <c r="I165" s="2"/>
      <c r="J165" s="2" t="s">
        <v>816</v>
      </c>
      <c r="K165" s="2" t="s">
        <v>742</v>
      </c>
    </row>
    <row r="166" ht="38" customHeight="1" spans="1:11" x14ac:dyDescent="0.25">
      <c r="A166" s="17" t="s">
        <v>717</v>
      </c>
      <c r="B166" s="2" t="s">
        <v>270</v>
      </c>
      <c r="C166" s="2" t="s">
        <v>270</v>
      </c>
      <c r="D166" s="2" t="s">
        <v>739</v>
      </c>
      <c r="E166" s="2" t="s">
        <v>815</v>
      </c>
      <c r="F166" s="2" t="s">
        <v>745</v>
      </c>
      <c r="G166" s="2"/>
      <c r="H166" s="2"/>
      <c r="I166" s="2"/>
      <c r="J166" s="2" t="s">
        <v>816</v>
      </c>
      <c r="K166" s="2" t="s">
        <v>742</v>
      </c>
    </row>
    <row r="167" ht="38" customHeight="1" spans="1:11" x14ac:dyDescent="0.25">
      <c r="A167" s="17" t="s">
        <v>717</v>
      </c>
      <c r="B167" s="2" t="s">
        <v>271</v>
      </c>
      <c r="C167" s="2" t="s">
        <v>271</v>
      </c>
      <c r="D167" s="2" t="s">
        <v>739</v>
      </c>
      <c r="E167" s="2" t="s">
        <v>815</v>
      </c>
      <c r="F167" s="2" t="s">
        <v>745</v>
      </c>
      <c r="G167" s="2"/>
      <c r="H167" s="2"/>
      <c r="I167" s="2"/>
      <c r="J167" s="2" t="s">
        <v>816</v>
      </c>
      <c r="K167" s="2" t="s">
        <v>742</v>
      </c>
    </row>
    <row r="168" ht="38" customHeight="1" spans="1:11" x14ac:dyDescent="0.25">
      <c r="A168" s="17" t="s">
        <v>717</v>
      </c>
      <c r="B168" s="2" t="s">
        <v>272</v>
      </c>
      <c r="C168" s="2" t="s">
        <v>968</v>
      </c>
      <c r="D168" s="2" t="s">
        <v>773</v>
      </c>
      <c r="E168" s="2" t="s">
        <v>744</v>
      </c>
      <c r="F168" s="2" t="s">
        <v>741</v>
      </c>
      <c r="G168" s="2"/>
      <c r="H168" s="2"/>
      <c r="I168" s="2" t="s">
        <v>823</v>
      </c>
      <c r="J168" s="2" t="s">
        <v>969</v>
      </c>
      <c r="K168" s="2" t="s">
        <v>742</v>
      </c>
    </row>
    <row r="169" ht="52" customHeight="1" spans="1:11" x14ac:dyDescent="0.25">
      <c r="A169" s="17" t="s">
        <v>717</v>
      </c>
      <c r="B169" s="2" t="s">
        <v>96</v>
      </c>
      <c r="C169" s="2" t="s">
        <v>970</v>
      </c>
      <c r="D169" s="2" t="s">
        <v>764</v>
      </c>
      <c r="E169" s="2" t="s">
        <v>744</v>
      </c>
      <c r="F169" s="2" t="s">
        <v>741</v>
      </c>
      <c r="G169" s="2"/>
      <c r="H169" s="2"/>
      <c r="I169" s="2" t="s">
        <v>823</v>
      </c>
      <c r="J169" s="2" t="s">
        <v>971</v>
      </c>
      <c r="K169" s="2" t="s">
        <v>742</v>
      </c>
    </row>
    <row r="170" ht="38" customHeight="1" spans="1:11" x14ac:dyDescent="0.25">
      <c r="A170" s="17" t="s">
        <v>717</v>
      </c>
      <c r="B170" s="2" t="s">
        <v>273</v>
      </c>
      <c r="C170" s="2" t="s">
        <v>273</v>
      </c>
      <c r="D170" s="2" t="s">
        <v>739</v>
      </c>
      <c r="E170" s="2" t="s">
        <v>815</v>
      </c>
      <c r="F170" s="2" t="s">
        <v>745</v>
      </c>
      <c r="G170" s="2"/>
      <c r="H170" s="2"/>
      <c r="I170" s="2"/>
      <c r="J170" s="2" t="s">
        <v>816</v>
      </c>
      <c r="K170" s="2" t="s">
        <v>742</v>
      </c>
    </row>
    <row r="171" ht="38" customHeight="1" spans="1:11" x14ac:dyDescent="0.25">
      <c r="A171" s="17" t="s">
        <v>717</v>
      </c>
      <c r="B171" s="2" t="s">
        <v>274</v>
      </c>
      <c r="C171" s="2" t="s">
        <v>972</v>
      </c>
      <c r="D171" s="2" t="s">
        <v>739</v>
      </c>
      <c r="E171" s="2" t="s">
        <v>744</v>
      </c>
      <c r="F171" s="2" t="s">
        <v>741</v>
      </c>
      <c r="G171" s="2">
        <v>2500</v>
      </c>
      <c r="H171" s="2"/>
      <c r="I171" s="2" t="s">
        <v>823</v>
      </c>
      <c r="J171" s="2" t="s">
        <v>973</v>
      </c>
      <c r="K171" s="2" t="s">
        <v>742</v>
      </c>
    </row>
    <row r="172" ht="38" customHeight="1" spans="1:11" x14ac:dyDescent="0.25">
      <c r="A172" s="17" t="s">
        <v>717</v>
      </c>
      <c r="B172" s="2" t="s">
        <v>275</v>
      </c>
      <c r="C172" s="2" t="s">
        <v>974</v>
      </c>
      <c r="D172" s="2" t="s">
        <v>739</v>
      </c>
      <c r="E172" s="2" t="s">
        <v>744</v>
      </c>
      <c r="F172" s="2" t="s">
        <v>741</v>
      </c>
      <c r="G172" s="2">
        <v>2500</v>
      </c>
      <c r="H172" s="2"/>
      <c r="I172" s="2" t="s">
        <v>823</v>
      </c>
      <c r="J172" s="2" t="s">
        <v>973</v>
      </c>
      <c r="K172" s="2" t="s">
        <v>742</v>
      </c>
    </row>
    <row r="173" ht="38" customHeight="1" spans="1:11" x14ac:dyDescent="0.25">
      <c r="A173" s="17" t="s">
        <v>717</v>
      </c>
      <c r="B173" s="2" t="s">
        <v>276</v>
      </c>
      <c r="C173" s="2" t="s">
        <v>975</v>
      </c>
      <c r="D173" s="2" t="s">
        <v>739</v>
      </c>
      <c r="E173" s="2" t="s">
        <v>744</v>
      </c>
      <c r="F173" s="2" t="s">
        <v>741</v>
      </c>
      <c r="G173" s="2">
        <v>2500</v>
      </c>
      <c r="H173" s="2"/>
      <c r="I173" s="2" t="s">
        <v>823</v>
      </c>
      <c r="J173" s="2" t="s">
        <v>973</v>
      </c>
      <c r="K173" s="2" t="s">
        <v>742</v>
      </c>
    </row>
    <row r="174" ht="38" customHeight="1" spans="1:11" x14ac:dyDescent="0.25">
      <c r="A174" s="17" t="s">
        <v>717</v>
      </c>
      <c r="B174" s="2" t="s">
        <v>277</v>
      </c>
      <c r="C174" s="2" t="s">
        <v>976</v>
      </c>
      <c r="D174" s="2" t="s">
        <v>739</v>
      </c>
      <c r="E174" s="2" t="s">
        <v>744</v>
      </c>
      <c r="F174" s="2" t="s">
        <v>741</v>
      </c>
      <c r="G174" s="2">
        <v>2500</v>
      </c>
      <c r="H174" s="2"/>
      <c r="I174" s="2" t="s">
        <v>823</v>
      </c>
      <c r="J174" s="2" t="s">
        <v>973</v>
      </c>
      <c r="K174" s="2" t="s">
        <v>742</v>
      </c>
    </row>
    <row r="175" ht="38" customHeight="1" spans="1:11" x14ac:dyDescent="0.25">
      <c r="A175" s="17" t="s">
        <v>717</v>
      </c>
      <c r="B175" s="2" t="s">
        <v>278</v>
      </c>
      <c r="C175" s="2" t="s">
        <v>977</v>
      </c>
      <c r="D175" s="2" t="s">
        <v>739</v>
      </c>
      <c r="E175" s="2" t="s">
        <v>744</v>
      </c>
      <c r="F175" s="2" t="s">
        <v>741</v>
      </c>
      <c r="G175" s="2">
        <v>2500</v>
      </c>
      <c r="H175" s="2"/>
      <c r="I175" s="2" t="s">
        <v>823</v>
      </c>
      <c r="J175" s="2" t="s">
        <v>973</v>
      </c>
      <c r="K175" s="2" t="s">
        <v>742</v>
      </c>
    </row>
    <row r="176" ht="38" customHeight="1" spans="1:11" x14ac:dyDescent="0.25">
      <c r="A176" s="17" t="s">
        <v>717</v>
      </c>
      <c r="B176" s="2" t="s">
        <v>279</v>
      </c>
      <c r="C176" s="2" t="s">
        <v>978</v>
      </c>
      <c r="D176" s="2" t="s">
        <v>739</v>
      </c>
      <c r="E176" s="2" t="s">
        <v>744</v>
      </c>
      <c r="F176" s="2" t="s">
        <v>741</v>
      </c>
      <c r="G176" s="2">
        <v>2500</v>
      </c>
      <c r="H176" s="2"/>
      <c r="I176" s="2" t="s">
        <v>823</v>
      </c>
      <c r="J176" s="2" t="s">
        <v>973</v>
      </c>
      <c r="K176" s="2" t="s">
        <v>742</v>
      </c>
    </row>
    <row r="177" ht="38" customHeight="1" spans="1:11" x14ac:dyDescent="0.25">
      <c r="A177" s="17" t="s">
        <v>717</v>
      </c>
      <c r="B177" s="2" t="s">
        <v>280</v>
      </c>
      <c r="C177" s="2" t="s">
        <v>280</v>
      </c>
      <c r="D177" s="2" t="s">
        <v>739</v>
      </c>
      <c r="E177" s="2" t="s">
        <v>815</v>
      </c>
      <c r="F177" s="2" t="s">
        <v>745</v>
      </c>
      <c r="G177" s="2"/>
      <c r="H177" s="2"/>
      <c r="I177" s="2"/>
      <c r="J177" s="2" t="s">
        <v>816</v>
      </c>
      <c r="K177" s="2" t="s">
        <v>742</v>
      </c>
    </row>
    <row r="178" ht="38" customHeight="1" spans="1:11" x14ac:dyDescent="0.25">
      <c r="A178" s="17" t="s">
        <v>717</v>
      </c>
      <c r="B178" s="2" t="s">
        <v>281</v>
      </c>
      <c r="C178" s="2" t="s">
        <v>281</v>
      </c>
      <c r="D178" s="2" t="s">
        <v>739</v>
      </c>
      <c r="E178" s="2" t="s">
        <v>815</v>
      </c>
      <c r="F178" s="2" t="s">
        <v>745</v>
      </c>
      <c r="G178" s="2"/>
      <c r="H178" s="2"/>
      <c r="I178" s="2"/>
      <c r="J178" s="2" t="s">
        <v>816</v>
      </c>
      <c r="K178" s="2" t="s">
        <v>742</v>
      </c>
    </row>
    <row r="179" ht="66" customHeight="1" spans="1:11" x14ac:dyDescent="0.25">
      <c r="A179" s="17" t="s">
        <v>717</v>
      </c>
      <c r="B179" s="2" t="s">
        <v>282</v>
      </c>
      <c r="C179" s="2" t="s">
        <v>979</v>
      </c>
      <c r="D179" s="2" t="s">
        <v>764</v>
      </c>
      <c r="E179" s="2" t="s">
        <v>744</v>
      </c>
      <c r="F179" s="2" t="s">
        <v>741</v>
      </c>
      <c r="G179" s="2"/>
      <c r="H179" s="2"/>
      <c r="I179" s="2" t="s">
        <v>823</v>
      </c>
      <c r="J179" s="2" t="s">
        <v>980</v>
      </c>
      <c r="K179" s="2" t="s">
        <v>742</v>
      </c>
    </row>
    <row r="180" ht="52" customHeight="1" spans="1:11" x14ac:dyDescent="0.25">
      <c r="A180" s="17" t="s">
        <v>717</v>
      </c>
      <c r="B180" s="2" t="s">
        <v>283</v>
      </c>
      <c r="C180" s="2" t="s">
        <v>981</v>
      </c>
      <c r="D180" s="2" t="s">
        <v>764</v>
      </c>
      <c r="E180" s="2" t="s">
        <v>744</v>
      </c>
      <c r="F180" s="2" t="s">
        <v>741</v>
      </c>
      <c r="G180" s="2"/>
      <c r="H180" s="2"/>
      <c r="I180" s="2" t="s">
        <v>823</v>
      </c>
      <c r="J180" s="2" t="s">
        <v>982</v>
      </c>
      <c r="K180" s="2" t="s">
        <v>742</v>
      </c>
    </row>
    <row r="181" ht="52" customHeight="1" spans="1:11" x14ac:dyDescent="0.25">
      <c r="A181" s="17" t="s">
        <v>717</v>
      </c>
      <c r="B181" s="2" t="s">
        <v>284</v>
      </c>
      <c r="C181" s="2" t="s">
        <v>983</v>
      </c>
      <c r="D181" s="2" t="s">
        <v>764</v>
      </c>
      <c r="E181" s="2" t="s">
        <v>744</v>
      </c>
      <c r="F181" s="2" t="s">
        <v>741</v>
      </c>
      <c r="G181" s="2"/>
      <c r="H181" s="2"/>
      <c r="I181" s="2" t="s">
        <v>823</v>
      </c>
      <c r="J181" s="2" t="s">
        <v>984</v>
      </c>
      <c r="K181" s="2" t="s">
        <v>742</v>
      </c>
    </row>
    <row r="182" ht="38" customHeight="1" spans="1:11" x14ac:dyDescent="0.25">
      <c r="A182" s="17" t="s">
        <v>717</v>
      </c>
      <c r="B182" s="2" t="s">
        <v>285</v>
      </c>
      <c r="C182" s="2" t="s">
        <v>285</v>
      </c>
      <c r="D182" s="2" t="s">
        <v>739</v>
      </c>
      <c r="E182" s="2" t="s">
        <v>815</v>
      </c>
      <c r="F182" s="2" t="s">
        <v>745</v>
      </c>
      <c r="G182" s="2"/>
      <c r="H182" s="2"/>
      <c r="I182" s="2"/>
      <c r="J182" s="2" t="s">
        <v>816</v>
      </c>
      <c r="K182" s="2" t="s">
        <v>742</v>
      </c>
    </row>
    <row r="183" ht="38" customHeight="1" spans="1:11" x14ac:dyDescent="0.25">
      <c r="A183" s="17" t="s">
        <v>717</v>
      </c>
      <c r="B183" s="2" t="s">
        <v>286</v>
      </c>
      <c r="C183" s="2" t="s">
        <v>286</v>
      </c>
      <c r="D183" s="2" t="s">
        <v>739</v>
      </c>
      <c r="E183" s="2" t="s">
        <v>815</v>
      </c>
      <c r="F183" s="2" t="s">
        <v>745</v>
      </c>
      <c r="G183" s="2"/>
      <c r="H183" s="2"/>
      <c r="I183" s="2"/>
      <c r="J183" s="2" t="s">
        <v>816</v>
      </c>
      <c r="K183" s="2" t="s">
        <v>742</v>
      </c>
    </row>
    <row r="184" ht="38" customHeight="1" spans="1:11" x14ac:dyDescent="0.25">
      <c r="A184" s="17" t="s">
        <v>717</v>
      </c>
      <c r="B184" s="2" t="s">
        <v>287</v>
      </c>
      <c r="C184" s="2" t="s">
        <v>287</v>
      </c>
      <c r="D184" s="2" t="s">
        <v>739</v>
      </c>
      <c r="E184" s="2" t="s">
        <v>815</v>
      </c>
      <c r="F184" s="2" t="s">
        <v>745</v>
      </c>
      <c r="G184" s="2"/>
      <c r="H184" s="2"/>
      <c r="I184" s="2"/>
      <c r="J184" s="2" t="s">
        <v>816</v>
      </c>
      <c r="K184" s="2" t="s">
        <v>742</v>
      </c>
    </row>
    <row r="185" ht="38" customHeight="1" spans="1:11" x14ac:dyDescent="0.25">
      <c r="A185" s="17" t="s">
        <v>717</v>
      </c>
      <c r="B185" s="2" t="s">
        <v>288</v>
      </c>
      <c r="C185" s="2" t="s">
        <v>288</v>
      </c>
      <c r="D185" s="2" t="s">
        <v>739</v>
      </c>
      <c r="E185" s="2" t="s">
        <v>815</v>
      </c>
      <c r="F185" s="2" t="s">
        <v>745</v>
      </c>
      <c r="G185" s="2"/>
      <c r="H185" s="2"/>
      <c r="I185" s="2"/>
      <c r="J185" s="2" t="s">
        <v>816</v>
      </c>
      <c r="K185" s="2" t="s">
        <v>742</v>
      </c>
    </row>
    <row r="186" ht="80" customHeight="1" spans="1:11" x14ac:dyDescent="0.25">
      <c r="A186" s="17" t="s">
        <v>717</v>
      </c>
      <c r="B186" s="2" t="s">
        <v>289</v>
      </c>
      <c r="C186" s="2" t="s">
        <v>985</v>
      </c>
      <c r="D186" s="2" t="s">
        <v>739</v>
      </c>
      <c r="E186" s="2" t="s">
        <v>744</v>
      </c>
      <c r="F186" s="2" t="s">
        <v>741</v>
      </c>
      <c r="G186" s="2">
        <v>125</v>
      </c>
      <c r="H186" s="2"/>
      <c r="I186" s="2" t="s">
        <v>823</v>
      </c>
      <c r="J186" s="2" t="s">
        <v>986</v>
      </c>
      <c r="K186" s="2" t="s">
        <v>742</v>
      </c>
    </row>
    <row r="187" ht="38" customHeight="1" spans="1:11" x14ac:dyDescent="0.25">
      <c r="A187" s="17" t="s">
        <v>717</v>
      </c>
      <c r="B187" s="2" t="s">
        <v>290</v>
      </c>
      <c r="C187" s="2" t="s">
        <v>290</v>
      </c>
      <c r="D187" s="2" t="s">
        <v>739</v>
      </c>
      <c r="E187" s="2" t="s">
        <v>815</v>
      </c>
      <c r="F187" s="2" t="s">
        <v>745</v>
      </c>
      <c r="G187" s="2"/>
      <c r="H187" s="2"/>
      <c r="I187" s="2"/>
      <c r="J187" s="2" t="s">
        <v>816</v>
      </c>
      <c r="K187" s="2" t="s">
        <v>742</v>
      </c>
    </row>
    <row r="188" ht="38" customHeight="1" spans="1:11" x14ac:dyDescent="0.25">
      <c r="A188" s="17" t="s">
        <v>717</v>
      </c>
      <c r="B188" s="2" t="s">
        <v>291</v>
      </c>
      <c r="C188" s="2" t="s">
        <v>291</v>
      </c>
      <c r="D188" s="2" t="s">
        <v>739</v>
      </c>
      <c r="E188" s="2" t="s">
        <v>815</v>
      </c>
      <c r="F188" s="2" t="s">
        <v>745</v>
      </c>
      <c r="G188" s="2"/>
      <c r="H188" s="2"/>
      <c r="I188" s="2"/>
      <c r="J188" s="2" t="s">
        <v>816</v>
      </c>
      <c r="K188" s="2" t="s">
        <v>742</v>
      </c>
    </row>
    <row r="189" ht="38" customHeight="1" spans="1:11" x14ac:dyDescent="0.25">
      <c r="A189" s="17" t="s">
        <v>717</v>
      </c>
      <c r="B189" s="2" t="s">
        <v>292</v>
      </c>
      <c r="C189" s="2" t="s">
        <v>292</v>
      </c>
      <c r="D189" s="2" t="s">
        <v>739</v>
      </c>
      <c r="E189" s="2" t="s">
        <v>815</v>
      </c>
      <c r="F189" s="2" t="s">
        <v>745</v>
      </c>
      <c r="G189" s="2"/>
      <c r="H189" s="2"/>
      <c r="I189" s="2"/>
      <c r="J189" s="2" t="s">
        <v>816</v>
      </c>
      <c r="K189" s="2" t="s">
        <v>742</v>
      </c>
    </row>
    <row r="190" ht="38" customHeight="1" spans="1:11" x14ac:dyDescent="0.25">
      <c r="A190" s="17" t="s">
        <v>717</v>
      </c>
      <c r="B190" s="2" t="s">
        <v>293</v>
      </c>
      <c r="C190" s="2" t="s">
        <v>293</v>
      </c>
      <c r="D190" s="2" t="s">
        <v>739</v>
      </c>
      <c r="E190" s="2" t="s">
        <v>815</v>
      </c>
      <c r="F190" s="2" t="s">
        <v>745</v>
      </c>
      <c r="G190" s="2"/>
      <c r="H190" s="2"/>
      <c r="I190" s="2"/>
      <c r="J190" s="2" t="s">
        <v>816</v>
      </c>
      <c r="K190" s="2" t="s">
        <v>742</v>
      </c>
    </row>
    <row r="191" ht="38" customHeight="1" spans="1:11" x14ac:dyDescent="0.25">
      <c r="A191" s="17" t="s">
        <v>717</v>
      </c>
      <c r="B191" s="2" t="s">
        <v>294</v>
      </c>
      <c r="C191" s="2" t="s">
        <v>294</v>
      </c>
      <c r="D191" s="2" t="s">
        <v>739</v>
      </c>
      <c r="E191" s="2" t="s">
        <v>815</v>
      </c>
      <c r="F191" s="2" t="s">
        <v>745</v>
      </c>
      <c r="G191" s="2"/>
      <c r="H191" s="2"/>
      <c r="I191" s="2"/>
      <c r="J191" s="2" t="s">
        <v>816</v>
      </c>
      <c r="K191" s="2" t="s">
        <v>742</v>
      </c>
    </row>
    <row r="192" ht="38" customHeight="1" spans="1:11" x14ac:dyDescent="0.25">
      <c r="A192" s="17" t="s">
        <v>717</v>
      </c>
      <c r="B192" s="2" t="s">
        <v>295</v>
      </c>
      <c r="C192" s="2" t="s">
        <v>987</v>
      </c>
      <c r="D192" s="2" t="s">
        <v>773</v>
      </c>
      <c r="E192" s="2" t="s">
        <v>744</v>
      </c>
      <c r="F192" s="2" t="s">
        <v>741</v>
      </c>
      <c r="G192" s="2">
        <v>100</v>
      </c>
      <c r="H192" s="2"/>
      <c r="I192" s="2" t="s">
        <v>823</v>
      </c>
      <c r="J192" s="2" t="s">
        <v>988</v>
      </c>
      <c r="K192" s="2" t="s">
        <v>742</v>
      </c>
    </row>
    <row r="193" ht="38" customHeight="1" spans="1:11" x14ac:dyDescent="0.25">
      <c r="A193" s="17" t="s">
        <v>717</v>
      </c>
      <c r="B193" s="2" t="s">
        <v>296</v>
      </c>
      <c r="C193" s="2" t="s">
        <v>296</v>
      </c>
      <c r="D193" s="2" t="s">
        <v>739</v>
      </c>
      <c r="E193" s="2" t="s">
        <v>815</v>
      </c>
      <c r="F193" s="2" t="s">
        <v>745</v>
      </c>
      <c r="G193" s="2"/>
      <c r="H193" s="2"/>
      <c r="I193" s="2"/>
      <c r="J193" s="2" t="s">
        <v>816</v>
      </c>
      <c r="K193" s="2" t="s">
        <v>742</v>
      </c>
    </row>
    <row r="194" ht="52" customHeight="1" spans="1:11" x14ac:dyDescent="0.25">
      <c r="A194" s="17" t="s">
        <v>717</v>
      </c>
      <c r="B194" s="2" t="s">
        <v>297</v>
      </c>
      <c r="C194" s="2" t="s">
        <v>989</v>
      </c>
      <c r="D194" s="2" t="s">
        <v>773</v>
      </c>
      <c r="E194" s="2" t="s">
        <v>744</v>
      </c>
      <c r="F194" s="2" t="s">
        <v>741</v>
      </c>
      <c r="G194" s="2">
        <v>500</v>
      </c>
      <c r="H194" s="2"/>
      <c r="I194" s="2" t="s">
        <v>823</v>
      </c>
      <c r="J194" s="2" t="s">
        <v>990</v>
      </c>
      <c r="K194" s="2" t="s">
        <v>742</v>
      </c>
    </row>
    <row r="195" ht="38" customHeight="1" spans="1:11" x14ac:dyDescent="0.25">
      <c r="A195" s="17" t="s">
        <v>717</v>
      </c>
      <c r="B195" s="2" t="s">
        <v>298</v>
      </c>
      <c r="C195" s="2" t="s">
        <v>298</v>
      </c>
      <c r="D195" s="2" t="s">
        <v>739</v>
      </c>
      <c r="E195" s="2" t="s">
        <v>815</v>
      </c>
      <c r="F195" s="2" t="s">
        <v>745</v>
      </c>
      <c r="G195" s="2"/>
      <c r="H195" s="2"/>
      <c r="I195" s="2"/>
      <c r="J195" s="2" t="s">
        <v>816</v>
      </c>
      <c r="K195" s="2" t="s">
        <v>742</v>
      </c>
    </row>
    <row r="196" ht="52" customHeight="1" spans="1:11" x14ac:dyDescent="0.25">
      <c r="A196" s="17" t="s">
        <v>717</v>
      </c>
      <c r="B196" s="2" t="s">
        <v>299</v>
      </c>
      <c r="C196" s="2" t="s">
        <v>991</v>
      </c>
      <c r="D196" s="2" t="s">
        <v>739</v>
      </c>
      <c r="E196" s="2" t="s">
        <v>744</v>
      </c>
      <c r="F196" s="2" t="s">
        <v>741</v>
      </c>
      <c r="G196" s="2"/>
      <c r="H196" s="2"/>
      <c r="I196" s="2" t="s">
        <v>823</v>
      </c>
      <c r="J196" s="2" t="s">
        <v>992</v>
      </c>
      <c r="K196" s="2" t="s">
        <v>742</v>
      </c>
    </row>
    <row r="197" ht="52" customHeight="1" spans="1:11" x14ac:dyDescent="0.25">
      <c r="A197" s="17" t="s">
        <v>717</v>
      </c>
      <c r="B197" s="2" t="s">
        <v>300</v>
      </c>
      <c r="C197" s="2" t="s">
        <v>993</v>
      </c>
      <c r="D197" s="2" t="s">
        <v>739</v>
      </c>
      <c r="E197" s="2" t="s">
        <v>744</v>
      </c>
      <c r="F197" s="2" t="s">
        <v>741</v>
      </c>
      <c r="G197" s="2"/>
      <c r="H197" s="2"/>
      <c r="I197" s="2" t="s">
        <v>823</v>
      </c>
      <c r="J197" s="2" t="s">
        <v>994</v>
      </c>
      <c r="K197" s="2" t="s">
        <v>742</v>
      </c>
    </row>
    <row r="198" ht="52" customHeight="1" spans="1:11" x14ac:dyDescent="0.25">
      <c r="A198" s="17" t="s">
        <v>717</v>
      </c>
      <c r="B198" s="2" t="s">
        <v>301</v>
      </c>
      <c r="C198" s="2" t="s">
        <v>995</v>
      </c>
      <c r="D198" s="2" t="s">
        <v>739</v>
      </c>
      <c r="E198" s="2" t="s">
        <v>744</v>
      </c>
      <c r="F198" s="2" t="s">
        <v>741</v>
      </c>
      <c r="G198" s="2">
        <v>100</v>
      </c>
      <c r="H198" s="2"/>
      <c r="I198" s="2" t="s">
        <v>823</v>
      </c>
      <c r="J198" s="2" t="s">
        <v>996</v>
      </c>
      <c r="K198" s="2" t="s">
        <v>742</v>
      </c>
    </row>
    <row r="199" ht="38" customHeight="1" spans="1:11" x14ac:dyDescent="0.25">
      <c r="A199" s="17" t="s">
        <v>717</v>
      </c>
      <c r="B199" s="2" t="s">
        <v>302</v>
      </c>
      <c r="C199" s="2" t="s">
        <v>997</v>
      </c>
      <c r="D199" s="2" t="s">
        <v>762</v>
      </c>
      <c r="E199" s="2" t="s">
        <v>744</v>
      </c>
      <c r="F199" s="2" t="s">
        <v>741</v>
      </c>
      <c r="G199" s="2"/>
      <c r="H199" s="2"/>
      <c r="I199" s="2" t="s">
        <v>823</v>
      </c>
      <c r="J199" s="2" t="s">
        <v>998</v>
      </c>
      <c r="K199" s="2" t="s">
        <v>742</v>
      </c>
    </row>
    <row r="200" ht="52" customHeight="1" spans="1:11" x14ac:dyDescent="0.25">
      <c r="A200" s="17" t="s">
        <v>717</v>
      </c>
      <c r="B200" s="2" t="s">
        <v>303</v>
      </c>
      <c r="C200" s="2" t="s">
        <v>999</v>
      </c>
      <c r="D200" s="2" t="s">
        <v>757</v>
      </c>
      <c r="E200" s="2" t="s">
        <v>744</v>
      </c>
      <c r="F200" s="2" t="s">
        <v>745</v>
      </c>
      <c r="G200" s="2"/>
      <c r="H200" s="2"/>
      <c r="I200" s="2" t="s">
        <v>823</v>
      </c>
      <c r="J200" s="2" t="s">
        <v>1000</v>
      </c>
      <c r="K200" s="2" t="s">
        <v>742</v>
      </c>
    </row>
    <row r="201" ht="94" customHeight="1" spans="1:11" x14ac:dyDescent="0.25">
      <c r="A201" s="17" t="s">
        <v>717</v>
      </c>
      <c r="B201" s="2" t="s">
        <v>304</v>
      </c>
      <c r="C201" s="2" t="s">
        <v>1001</v>
      </c>
      <c r="D201" s="2" t="s">
        <v>773</v>
      </c>
      <c r="E201" s="2" t="s">
        <v>744</v>
      </c>
      <c r="F201" s="2" t="s">
        <v>741</v>
      </c>
      <c r="G201" s="2"/>
      <c r="H201" s="2"/>
      <c r="I201" s="2" t="s">
        <v>823</v>
      </c>
      <c r="J201" s="2" t="s">
        <v>1002</v>
      </c>
      <c r="K201" s="2" t="s">
        <v>742</v>
      </c>
    </row>
    <row r="202" ht="38" customHeight="1" spans="1:11" x14ac:dyDescent="0.25">
      <c r="A202" s="17" t="s">
        <v>717</v>
      </c>
      <c r="B202" s="2" t="s">
        <v>305</v>
      </c>
      <c r="C202" s="2" t="s">
        <v>1003</v>
      </c>
      <c r="D202" s="2" t="s">
        <v>757</v>
      </c>
      <c r="E202" s="2" t="s">
        <v>744</v>
      </c>
      <c r="F202" s="2" t="s">
        <v>745</v>
      </c>
      <c r="G202" s="2"/>
      <c r="H202" s="2"/>
      <c r="I202" s="2" t="s">
        <v>823</v>
      </c>
      <c r="J202" s="2" t="s">
        <v>1004</v>
      </c>
      <c r="K202" s="2" t="s">
        <v>742</v>
      </c>
    </row>
    <row r="203" ht="38" customHeight="1" spans="1:11" x14ac:dyDescent="0.25">
      <c r="A203" s="17" t="s">
        <v>717</v>
      </c>
      <c r="B203" s="2" t="s">
        <v>306</v>
      </c>
      <c r="C203" s="2" t="s">
        <v>1005</v>
      </c>
      <c r="D203" s="2" t="s">
        <v>773</v>
      </c>
      <c r="E203" s="2" t="s">
        <v>744</v>
      </c>
      <c r="F203" s="2" t="s">
        <v>741</v>
      </c>
      <c r="G203" s="2"/>
      <c r="H203" s="2"/>
      <c r="I203" s="2" t="s">
        <v>823</v>
      </c>
      <c r="J203" s="2" t="s">
        <v>1006</v>
      </c>
      <c r="K203" s="2" t="s">
        <v>742</v>
      </c>
    </row>
    <row r="204" ht="52" customHeight="1" spans="1:11" x14ac:dyDescent="0.25">
      <c r="A204" s="17" t="s">
        <v>717</v>
      </c>
      <c r="B204" s="2" t="s">
        <v>307</v>
      </c>
      <c r="C204" s="2" t="s">
        <v>1007</v>
      </c>
      <c r="D204" s="2" t="s">
        <v>757</v>
      </c>
      <c r="E204" s="2" t="s">
        <v>744</v>
      </c>
      <c r="F204" s="2" t="s">
        <v>745</v>
      </c>
      <c r="G204" s="2"/>
      <c r="H204" s="2"/>
      <c r="I204" s="2" t="s">
        <v>823</v>
      </c>
      <c r="J204" s="2" t="s">
        <v>1008</v>
      </c>
      <c r="K204" s="2" t="s">
        <v>742</v>
      </c>
    </row>
    <row r="205" ht="38" customHeight="1" spans="1:11" x14ac:dyDescent="0.25">
      <c r="A205" s="17" t="s">
        <v>717</v>
      </c>
      <c r="B205" s="2" t="s">
        <v>308</v>
      </c>
      <c r="C205" s="2" t="s">
        <v>308</v>
      </c>
      <c r="D205" s="2" t="s">
        <v>739</v>
      </c>
      <c r="E205" s="2" t="s">
        <v>815</v>
      </c>
      <c r="F205" s="2" t="s">
        <v>745</v>
      </c>
      <c r="G205" s="2"/>
      <c r="H205" s="2"/>
      <c r="I205" s="2"/>
      <c r="J205" s="2" t="s">
        <v>816</v>
      </c>
      <c r="K205" s="2" t="s">
        <v>742</v>
      </c>
    </row>
    <row r="206" ht="38" customHeight="1" spans="1:11" x14ac:dyDescent="0.25">
      <c r="A206" s="17" t="s">
        <v>717</v>
      </c>
      <c r="B206" s="2" t="s">
        <v>309</v>
      </c>
      <c r="C206" s="2" t="s">
        <v>309</v>
      </c>
      <c r="D206" s="2" t="s">
        <v>739</v>
      </c>
      <c r="E206" s="2" t="s">
        <v>815</v>
      </c>
      <c r="F206" s="2" t="s">
        <v>745</v>
      </c>
      <c r="G206" s="2"/>
      <c r="H206" s="2"/>
      <c r="I206" s="2"/>
      <c r="J206" s="2" t="s">
        <v>816</v>
      </c>
      <c r="K206" s="2" t="s">
        <v>742</v>
      </c>
    </row>
    <row r="207" ht="38" customHeight="1" spans="1:11" x14ac:dyDescent="0.25">
      <c r="A207" s="17" t="s">
        <v>717</v>
      </c>
      <c r="B207" s="2" t="s">
        <v>310</v>
      </c>
      <c r="C207" s="2" t="s">
        <v>310</v>
      </c>
      <c r="D207" s="2" t="s">
        <v>739</v>
      </c>
      <c r="E207" s="2" t="s">
        <v>815</v>
      </c>
      <c r="F207" s="2" t="s">
        <v>745</v>
      </c>
      <c r="G207" s="2"/>
      <c r="H207" s="2"/>
      <c r="I207" s="2"/>
      <c r="J207" s="2" t="s">
        <v>816</v>
      </c>
      <c r="K207" s="2" t="s">
        <v>742</v>
      </c>
    </row>
    <row r="208" ht="38" customHeight="1" spans="1:11" x14ac:dyDescent="0.25">
      <c r="A208" s="17" t="s">
        <v>717</v>
      </c>
      <c r="B208" s="2" t="s">
        <v>311</v>
      </c>
      <c r="C208" s="2" t="s">
        <v>311</v>
      </c>
      <c r="D208" s="2" t="s">
        <v>739</v>
      </c>
      <c r="E208" s="2" t="s">
        <v>815</v>
      </c>
      <c r="F208" s="2" t="s">
        <v>745</v>
      </c>
      <c r="G208" s="2"/>
      <c r="H208" s="2"/>
      <c r="I208" s="2"/>
      <c r="J208" s="2" t="s">
        <v>816</v>
      </c>
      <c r="K208" s="2" t="s">
        <v>742</v>
      </c>
    </row>
    <row r="209" ht="38" customHeight="1" spans="1:11" x14ac:dyDescent="0.25">
      <c r="A209" s="17" t="s">
        <v>717</v>
      </c>
      <c r="B209" s="2" t="s">
        <v>312</v>
      </c>
      <c r="C209" s="2" t="s">
        <v>1009</v>
      </c>
      <c r="D209" s="2" t="s">
        <v>739</v>
      </c>
      <c r="E209" s="2" t="s">
        <v>744</v>
      </c>
      <c r="F209" s="2" t="s">
        <v>741</v>
      </c>
      <c r="G209" s="2">
        <v>2204</v>
      </c>
      <c r="H209" s="2"/>
      <c r="I209" s="2" t="s">
        <v>823</v>
      </c>
      <c r="J209" s="2" t="s">
        <v>1010</v>
      </c>
      <c r="K209" s="2" t="s">
        <v>742</v>
      </c>
    </row>
    <row r="210" ht="66" customHeight="1" spans="1:11" x14ac:dyDescent="0.25">
      <c r="A210" s="17" t="s">
        <v>717</v>
      </c>
      <c r="B210" s="2" t="s">
        <v>313</v>
      </c>
      <c r="C210" s="2" t="s">
        <v>1011</v>
      </c>
      <c r="D210" s="2" t="s">
        <v>764</v>
      </c>
      <c r="E210" s="2" t="s">
        <v>744</v>
      </c>
      <c r="F210" s="2" t="s">
        <v>741</v>
      </c>
      <c r="G210" s="2"/>
      <c r="H210" s="2"/>
      <c r="I210" s="2" t="s">
        <v>823</v>
      </c>
      <c r="J210" s="2" t="s">
        <v>1012</v>
      </c>
      <c r="K210" s="2" t="s">
        <v>742</v>
      </c>
    </row>
    <row r="211" ht="52" customHeight="1" spans="1:11" x14ac:dyDescent="0.25">
      <c r="A211" s="17" t="s">
        <v>717</v>
      </c>
      <c r="B211" s="2" t="s">
        <v>314</v>
      </c>
      <c r="C211" s="2" t="s">
        <v>1013</v>
      </c>
      <c r="D211" s="2" t="s">
        <v>935</v>
      </c>
      <c r="E211" s="2" t="s">
        <v>744</v>
      </c>
      <c r="F211" s="2" t="s">
        <v>745</v>
      </c>
      <c r="G211" s="2"/>
      <c r="H211" s="2"/>
      <c r="I211" s="2" t="s">
        <v>823</v>
      </c>
      <c r="J211" s="2" t="s">
        <v>1014</v>
      </c>
      <c r="K211" s="2" t="s">
        <v>742</v>
      </c>
    </row>
    <row r="212" ht="66" customHeight="1" spans="1:11" x14ac:dyDescent="0.25">
      <c r="A212" s="17" t="s">
        <v>717</v>
      </c>
      <c r="B212" s="2" t="s">
        <v>315</v>
      </c>
      <c r="C212" s="2" t="s">
        <v>1015</v>
      </c>
      <c r="D212" s="2" t="s">
        <v>739</v>
      </c>
      <c r="E212" s="2" t="s">
        <v>744</v>
      </c>
      <c r="F212" s="2" t="s">
        <v>741</v>
      </c>
      <c r="G212" s="2"/>
      <c r="H212" s="2"/>
      <c r="I212" s="2" t="s">
        <v>823</v>
      </c>
      <c r="J212" s="2" t="s">
        <v>1016</v>
      </c>
      <c r="K212" s="2" t="s">
        <v>742</v>
      </c>
    </row>
    <row r="213" ht="66" customHeight="1" spans="1:11" x14ac:dyDescent="0.25">
      <c r="A213" s="17" t="s">
        <v>717</v>
      </c>
      <c r="B213" s="2" t="s">
        <v>316</v>
      </c>
      <c r="C213" s="2" t="s">
        <v>1015</v>
      </c>
      <c r="D213" s="2" t="s">
        <v>739</v>
      </c>
      <c r="E213" s="2" t="s">
        <v>744</v>
      </c>
      <c r="F213" s="2" t="s">
        <v>741</v>
      </c>
      <c r="G213" s="2"/>
      <c r="H213" s="2"/>
      <c r="I213" s="2" t="s">
        <v>823</v>
      </c>
      <c r="J213" s="2" t="s">
        <v>1016</v>
      </c>
      <c r="K213" s="2" t="s">
        <v>742</v>
      </c>
    </row>
    <row r="214" ht="66" customHeight="1" spans="1:11" x14ac:dyDescent="0.25">
      <c r="A214" s="17" t="s">
        <v>717</v>
      </c>
      <c r="B214" s="2" t="s">
        <v>317</v>
      </c>
      <c r="C214" s="2" t="s">
        <v>1015</v>
      </c>
      <c r="D214" s="2" t="s">
        <v>739</v>
      </c>
      <c r="E214" s="2" t="s">
        <v>744</v>
      </c>
      <c r="F214" s="2" t="s">
        <v>741</v>
      </c>
      <c r="G214" s="2"/>
      <c r="H214" s="2"/>
      <c r="I214" s="2" t="s">
        <v>823</v>
      </c>
      <c r="J214" s="2" t="s">
        <v>1016</v>
      </c>
      <c r="K214" s="2" t="s">
        <v>742</v>
      </c>
    </row>
    <row r="215" ht="66" customHeight="1" spans="1:11" x14ac:dyDescent="0.25">
      <c r="A215" s="17" t="s">
        <v>717</v>
      </c>
      <c r="B215" s="2" t="s">
        <v>318</v>
      </c>
      <c r="C215" s="2" t="s">
        <v>1015</v>
      </c>
      <c r="D215" s="2" t="s">
        <v>739</v>
      </c>
      <c r="E215" s="2" t="s">
        <v>744</v>
      </c>
      <c r="F215" s="2" t="s">
        <v>741</v>
      </c>
      <c r="G215" s="2"/>
      <c r="H215" s="2"/>
      <c r="I215" s="2" t="s">
        <v>823</v>
      </c>
      <c r="J215" s="2" t="s">
        <v>1016</v>
      </c>
      <c r="K215" s="2" t="s">
        <v>742</v>
      </c>
    </row>
    <row r="216" ht="66" customHeight="1" spans="1:11" x14ac:dyDescent="0.25">
      <c r="A216" s="17" t="s">
        <v>717</v>
      </c>
      <c r="B216" s="2" t="s">
        <v>319</v>
      </c>
      <c r="C216" s="2" t="s">
        <v>1015</v>
      </c>
      <c r="D216" s="2" t="s">
        <v>739</v>
      </c>
      <c r="E216" s="2" t="s">
        <v>744</v>
      </c>
      <c r="F216" s="2" t="s">
        <v>741</v>
      </c>
      <c r="G216" s="2"/>
      <c r="H216" s="2"/>
      <c r="I216" s="2" t="s">
        <v>823</v>
      </c>
      <c r="J216" s="2" t="s">
        <v>1016</v>
      </c>
      <c r="K216" s="2" t="s">
        <v>742</v>
      </c>
    </row>
    <row r="217" ht="66" customHeight="1" spans="1:11" x14ac:dyDescent="0.25">
      <c r="A217" s="17" t="s">
        <v>717</v>
      </c>
      <c r="B217" s="2" t="s">
        <v>320</v>
      </c>
      <c r="C217" s="2" t="s">
        <v>1017</v>
      </c>
      <c r="D217" s="2" t="s">
        <v>739</v>
      </c>
      <c r="E217" s="2" t="s">
        <v>744</v>
      </c>
      <c r="F217" s="2" t="s">
        <v>741</v>
      </c>
      <c r="G217" s="2"/>
      <c r="H217" s="2"/>
      <c r="I217" s="2" t="s">
        <v>823</v>
      </c>
      <c r="J217" s="2" t="s">
        <v>1016</v>
      </c>
      <c r="K217" s="2" t="s">
        <v>742</v>
      </c>
    </row>
    <row r="218" ht="66" customHeight="1" spans="1:11" x14ac:dyDescent="0.25">
      <c r="A218" s="17" t="s">
        <v>717</v>
      </c>
      <c r="B218" s="2" t="s">
        <v>321</v>
      </c>
      <c r="C218" s="2" t="s">
        <v>1017</v>
      </c>
      <c r="D218" s="2" t="s">
        <v>739</v>
      </c>
      <c r="E218" s="2" t="s">
        <v>744</v>
      </c>
      <c r="F218" s="2" t="s">
        <v>741</v>
      </c>
      <c r="G218" s="2"/>
      <c r="H218" s="2"/>
      <c r="I218" s="2" t="s">
        <v>823</v>
      </c>
      <c r="J218" s="2" t="s">
        <v>1016</v>
      </c>
      <c r="K218" s="2" t="s">
        <v>742</v>
      </c>
    </row>
    <row r="219" ht="66" customHeight="1" spans="1:11" x14ac:dyDescent="0.25">
      <c r="A219" s="17" t="s">
        <v>717</v>
      </c>
      <c r="B219" s="2" t="s">
        <v>322</v>
      </c>
      <c r="C219" s="2" t="s">
        <v>1017</v>
      </c>
      <c r="D219" s="2" t="s">
        <v>739</v>
      </c>
      <c r="E219" s="2" t="s">
        <v>744</v>
      </c>
      <c r="F219" s="2" t="s">
        <v>741</v>
      </c>
      <c r="G219" s="2"/>
      <c r="H219" s="2"/>
      <c r="I219" s="2" t="s">
        <v>823</v>
      </c>
      <c r="J219" s="2" t="s">
        <v>1016</v>
      </c>
      <c r="K219" s="2" t="s">
        <v>742</v>
      </c>
    </row>
    <row r="220" ht="66" customHeight="1" spans="1:11" x14ac:dyDescent="0.25">
      <c r="A220" s="17" t="s">
        <v>717</v>
      </c>
      <c r="B220" s="2" t="s">
        <v>323</v>
      </c>
      <c r="C220" s="2" t="s">
        <v>1017</v>
      </c>
      <c r="D220" s="2" t="s">
        <v>739</v>
      </c>
      <c r="E220" s="2" t="s">
        <v>744</v>
      </c>
      <c r="F220" s="2" t="s">
        <v>741</v>
      </c>
      <c r="G220" s="2"/>
      <c r="H220" s="2"/>
      <c r="I220" s="2" t="s">
        <v>823</v>
      </c>
      <c r="J220" s="2" t="s">
        <v>1016</v>
      </c>
      <c r="K220" s="2" t="s">
        <v>742</v>
      </c>
    </row>
    <row r="221" ht="66" customHeight="1" spans="1:11" x14ac:dyDescent="0.25">
      <c r="A221" s="17" t="s">
        <v>717</v>
      </c>
      <c r="B221" s="2" t="s">
        <v>324</v>
      </c>
      <c r="C221" s="2" t="s">
        <v>1017</v>
      </c>
      <c r="D221" s="2" t="s">
        <v>739</v>
      </c>
      <c r="E221" s="2" t="s">
        <v>744</v>
      </c>
      <c r="F221" s="2" t="s">
        <v>741</v>
      </c>
      <c r="G221" s="2"/>
      <c r="H221" s="2"/>
      <c r="I221" s="2" t="s">
        <v>823</v>
      </c>
      <c r="J221" s="2" t="s">
        <v>1016</v>
      </c>
      <c r="K221" s="2" t="s">
        <v>742</v>
      </c>
    </row>
    <row r="222" ht="66" customHeight="1" spans="1:11" x14ac:dyDescent="0.25">
      <c r="A222" s="17" t="s">
        <v>717</v>
      </c>
      <c r="B222" s="2" t="s">
        <v>325</v>
      </c>
      <c r="C222" s="2" t="s">
        <v>1017</v>
      </c>
      <c r="D222" s="2" t="s">
        <v>739</v>
      </c>
      <c r="E222" s="2" t="s">
        <v>744</v>
      </c>
      <c r="F222" s="2" t="s">
        <v>741</v>
      </c>
      <c r="G222" s="2"/>
      <c r="H222" s="2"/>
      <c r="I222" s="2" t="s">
        <v>823</v>
      </c>
      <c r="J222" s="2" t="s">
        <v>1016</v>
      </c>
      <c r="K222" s="2" t="s">
        <v>742</v>
      </c>
    </row>
    <row r="223" ht="66" customHeight="1" spans="1:11" x14ac:dyDescent="0.25">
      <c r="A223" s="17" t="s">
        <v>717</v>
      </c>
      <c r="B223" s="2" t="s">
        <v>326</v>
      </c>
      <c r="C223" s="2" t="s">
        <v>1017</v>
      </c>
      <c r="D223" s="2" t="s">
        <v>739</v>
      </c>
      <c r="E223" s="2" t="s">
        <v>744</v>
      </c>
      <c r="F223" s="2" t="s">
        <v>741</v>
      </c>
      <c r="G223" s="2"/>
      <c r="H223" s="2"/>
      <c r="I223" s="2" t="s">
        <v>823</v>
      </c>
      <c r="J223" s="2" t="s">
        <v>1016</v>
      </c>
      <c r="K223" s="2" t="s">
        <v>742</v>
      </c>
    </row>
    <row r="224" ht="66" customHeight="1" spans="1:11" x14ac:dyDescent="0.25">
      <c r="A224" s="17" t="s">
        <v>717</v>
      </c>
      <c r="B224" s="2" t="s">
        <v>327</v>
      </c>
      <c r="C224" s="2" t="s">
        <v>1017</v>
      </c>
      <c r="D224" s="2" t="s">
        <v>739</v>
      </c>
      <c r="E224" s="2" t="s">
        <v>744</v>
      </c>
      <c r="F224" s="2" t="s">
        <v>741</v>
      </c>
      <c r="G224" s="2"/>
      <c r="H224" s="2"/>
      <c r="I224" s="2" t="s">
        <v>823</v>
      </c>
      <c r="J224" s="2" t="s">
        <v>1016</v>
      </c>
      <c r="K224" s="2" t="s">
        <v>742</v>
      </c>
    </row>
    <row r="225" ht="38" customHeight="1" spans="1:11" x14ac:dyDescent="0.25">
      <c r="A225" s="17" t="s">
        <v>717</v>
      </c>
      <c r="B225" s="2" t="s">
        <v>328</v>
      </c>
      <c r="C225" s="2" t="s">
        <v>328</v>
      </c>
      <c r="D225" s="2" t="s">
        <v>739</v>
      </c>
      <c r="E225" s="2" t="s">
        <v>815</v>
      </c>
      <c r="F225" s="2" t="s">
        <v>745</v>
      </c>
      <c r="G225" s="2"/>
      <c r="H225" s="2"/>
      <c r="I225" s="2"/>
      <c r="J225" s="2" t="s">
        <v>816</v>
      </c>
      <c r="K225" s="2" t="s">
        <v>742</v>
      </c>
    </row>
    <row r="226" ht="38" customHeight="1" spans="1:11" x14ac:dyDescent="0.25">
      <c r="A226" s="17" t="s">
        <v>717</v>
      </c>
      <c r="B226" s="2" t="s">
        <v>329</v>
      </c>
      <c r="C226" s="2" t="s">
        <v>329</v>
      </c>
      <c r="D226" s="2" t="s">
        <v>739</v>
      </c>
      <c r="E226" s="2" t="s">
        <v>815</v>
      </c>
      <c r="F226" s="2" t="s">
        <v>745</v>
      </c>
      <c r="G226" s="2"/>
      <c r="H226" s="2"/>
      <c r="I226" s="2"/>
      <c r="J226" s="2" t="s">
        <v>816</v>
      </c>
      <c r="K226" s="2" t="s">
        <v>742</v>
      </c>
    </row>
    <row r="227" ht="38" customHeight="1" spans="1:11" x14ac:dyDescent="0.25">
      <c r="A227" s="17" t="s">
        <v>717</v>
      </c>
      <c r="B227" s="2" t="s">
        <v>330</v>
      </c>
      <c r="C227" s="2" t="s">
        <v>1018</v>
      </c>
      <c r="D227" s="2" t="s">
        <v>773</v>
      </c>
      <c r="E227" s="2" t="s">
        <v>744</v>
      </c>
      <c r="F227" s="2" t="s">
        <v>741</v>
      </c>
      <c r="G227" s="2"/>
      <c r="H227" s="2"/>
      <c r="I227" s="2" t="s">
        <v>823</v>
      </c>
      <c r="J227" s="2" t="s">
        <v>1019</v>
      </c>
      <c r="K227" s="2" t="s">
        <v>742</v>
      </c>
    </row>
    <row r="228" ht="38" customHeight="1" spans="1:11" x14ac:dyDescent="0.25">
      <c r="A228" s="17" t="s">
        <v>717</v>
      </c>
      <c r="B228" s="2" t="s">
        <v>89</v>
      </c>
      <c r="C228" s="2" t="s">
        <v>1020</v>
      </c>
      <c r="D228" s="2" t="s">
        <v>773</v>
      </c>
      <c r="E228" s="2" t="s">
        <v>744</v>
      </c>
      <c r="F228" s="2" t="s">
        <v>741</v>
      </c>
      <c r="G228" s="2"/>
      <c r="H228" s="2"/>
      <c r="I228" s="2" t="s">
        <v>823</v>
      </c>
      <c r="J228" s="2" t="s">
        <v>1021</v>
      </c>
      <c r="K228" s="2" t="s">
        <v>742</v>
      </c>
    </row>
    <row r="229" ht="38" customHeight="1" spans="1:11" x14ac:dyDescent="0.25">
      <c r="A229" s="17" t="s">
        <v>717</v>
      </c>
      <c r="B229" s="2" t="s">
        <v>331</v>
      </c>
      <c r="C229" s="2" t="s">
        <v>331</v>
      </c>
      <c r="D229" s="2" t="s">
        <v>739</v>
      </c>
      <c r="E229" s="2" t="s">
        <v>815</v>
      </c>
      <c r="F229" s="2" t="s">
        <v>745</v>
      </c>
      <c r="G229" s="2"/>
      <c r="H229" s="2"/>
      <c r="I229" s="2"/>
      <c r="J229" s="2" t="s">
        <v>816</v>
      </c>
      <c r="K229" s="2" t="s">
        <v>742</v>
      </c>
    </row>
    <row r="230" ht="38" customHeight="1" spans="1:11" x14ac:dyDescent="0.25">
      <c r="A230" s="17" t="s">
        <v>717</v>
      </c>
      <c r="B230" s="2" t="s">
        <v>332</v>
      </c>
      <c r="C230" s="2" t="s">
        <v>332</v>
      </c>
      <c r="D230" s="2" t="s">
        <v>739</v>
      </c>
      <c r="E230" s="2" t="s">
        <v>815</v>
      </c>
      <c r="F230" s="2" t="s">
        <v>745</v>
      </c>
      <c r="G230" s="2"/>
      <c r="H230" s="2"/>
      <c r="I230" s="2"/>
      <c r="J230" s="2" t="s">
        <v>816</v>
      </c>
      <c r="K230" s="2" t="s">
        <v>742</v>
      </c>
    </row>
    <row r="231" ht="52" customHeight="1" spans="1:11" x14ac:dyDescent="0.25">
      <c r="A231" s="17" t="s">
        <v>717</v>
      </c>
      <c r="B231" s="2" t="s">
        <v>333</v>
      </c>
      <c r="C231" s="2" t="s">
        <v>1022</v>
      </c>
      <c r="D231" s="2" t="s">
        <v>757</v>
      </c>
      <c r="E231" s="2" t="s">
        <v>744</v>
      </c>
      <c r="F231" s="2" t="s">
        <v>745</v>
      </c>
      <c r="G231" s="2"/>
      <c r="H231" s="2"/>
      <c r="I231" s="2" t="s">
        <v>823</v>
      </c>
      <c r="J231" s="2" t="s">
        <v>1023</v>
      </c>
      <c r="K231" s="2" t="s">
        <v>742</v>
      </c>
    </row>
    <row r="232" ht="66" customHeight="1" spans="1:11" x14ac:dyDescent="0.25">
      <c r="A232" s="17" t="s">
        <v>717</v>
      </c>
      <c r="B232" s="2" t="s">
        <v>334</v>
      </c>
      <c r="C232" s="2" t="s">
        <v>1024</v>
      </c>
      <c r="D232" s="2" t="s">
        <v>935</v>
      </c>
      <c r="E232" s="2" t="s">
        <v>744</v>
      </c>
      <c r="F232" s="2" t="s">
        <v>741</v>
      </c>
      <c r="G232" s="2"/>
      <c r="H232" s="2"/>
      <c r="I232" s="2" t="s">
        <v>823</v>
      </c>
      <c r="J232" s="2" t="s">
        <v>1025</v>
      </c>
      <c r="K232" s="2" t="s">
        <v>742</v>
      </c>
    </row>
    <row r="233" ht="38" customHeight="1" spans="1:11" x14ac:dyDescent="0.25">
      <c r="A233" s="17" t="s">
        <v>717</v>
      </c>
      <c r="B233" s="2" t="s">
        <v>335</v>
      </c>
      <c r="C233" s="2" t="s">
        <v>1026</v>
      </c>
      <c r="D233" s="2" t="s">
        <v>739</v>
      </c>
      <c r="E233" s="2" t="s">
        <v>744</v>
      </c>
      <c r="F233" s="2" t="s">
        <v>741</v>
      </c>
      <c r="G233" s="2">
        <v>949</v>
      </c>
      <c r="H233" s="2"/>
      <c r="I233" s="2" t="s">
        <v>823</v>
      </c>
      <c r="J233" s="2" t="s">
        <v>1027</v>
      </c>
      <c r="K233" s="2" t="s">
        <v>742</v>
      </c>
    </row>
    <row r="234" ht="38" customHeight="1" spans="1:11" x14ac:dyDescent="0.25">
      <c r="A234" s="17" t="s">
        <v>717</v>
      </c>
      <c r="B234" s="2" t="s">
        <v>336</v>
      </c>
      <c r="C234" s="2" t="s">
        <v>336</v>
      </c>
      <c r="D234" s="2" t="s">
        <v>739</v>
      </c>
      <c r="E234" s="2" t="s">
        <v>815</v>
      </c>
      <c r="F234" s="2" t="s">
        <v>745</v>
      </c>
      <c r="G234" s="2"/>
      <c r="H234" s="2"/>
      <c r="I234" s="2"/>
      <c r="J234" s="2" t="s">
        <v>816</v>
      </c>
      <c r="K234" s="2" t="s">
        <v>742</v>
      </c>
    </row>
    <row r="235" ht="94" customHeight="1" spans="1:11" x14ac:dyDescent="0.25">
      <c r="A235" s="17" t="s">
        <v>717</v>
      </c>
      <c r="B235" s="2" t="s">
        <v>88</v>
      </c>
      <c r="C235" s="2" t="s">
        <v>1028</v>
      </c>
      <c r="D235" s="2" t="s">
        <v>757</v>
      </c>
      <c r="E235" s="2" t="s">
        <v>744</v>
      </c>
      <c r="F235" s="2" t="s">
        <v>741</v>
      </c>
      <c r="G235" s="2">
        <v>15</v>
      </c>
      <c r="H235" s="2"/>
      <c r="I235" s="2" t="s">
        <v>823</v>
      </c>
      <c r="J235" s="2" t="s">
        <v>1029</v>
      </c>
      <c r="K235" s="2" t="s">
        <v>742</v>
      </c>
    </row>
    <row r="236" ht="52" customHeight="1" spans="1:11" x14ac:dyDescent="0.25">
      <c r="A236" s="17" t="s">
        <v>717</v>
      </c>
      <c r="B236" s="2" t="s">
        <v>337</v>
      </c>
      <c r="C236" s="2" t="s">
        <v>1030</v>
      </c>
      <c r="D236" s="2" t="s">
        <v>935</v>
      </c>
      <c r="E236" s="2" t="s">
        <v>744</v>
      </c>
      <c r="F236" s="2" t="s">
        <v>741</v>
      </c>
      <c r="G236" s="2"/>
      <c r="H236" s="2"/>
      <c r="I236" s="2" t="s">
        <v>823</v>
      </c>
      <c r="J236" s="2" t="s">
        <v>1031</v>
      </c>
      <c r="K236" s="2" t="s">
        <v>742</v>
      </c>
    </row>
    <row r="237" ht="38" customHeight="1" spans="1:11" x14ac:dyDescent="0.25">
      <c r="A237" s="17" t="s">
        <v>717</v>
      </c>
      <c r="B237" s="2" t="s">
        <v>338</v>
      </c>
      <c r="C237" s="2" t="s">
        <v>1032</v>
      </c>
      <c r="D237" s="2" t="s">
        <v>773</v>
      </c>
      <c r="E237" s="2" t="s">
        <v>744</v>
      </c>
      <c r="F237" s="2" t="s">
        <v>741</v>
      </c>
      <c r="G237" s="2"/>
      <c r="H237" s="2"/>
      <c r="I237" s="2" t="s">
        <v>823</v>
      </c>
      <c r="J237" s="2" t="s">
        <v>1033</v>
      </c>
      <c r="K237" s="2" t="s">
        <v>742</v>
      </c>
    </row>
    <row r="238" ht="66" customHeight="1" spans="1:11" x14ac:dyDescent="0.25">
      <c r="A238" s="17" t="s">
        <v>717</v>
      </c>
      <c r="B238" s="2" t="s">
        <v>339</v>
      </c>
      <c r="C238" s="2" t="s">
        <v>1034</v>
      </c>
      <c r="D238" s="2" t="s">
        <v>739</v>
      </c>
      <c r="E238" s="2" t="s">
        <v>744</v>
      </c>
      <c r="F238" s="2" t="s">
        <v>741</v>
      </c>
      <c r="G238" s="2">
        <v>1000</v>
      </c>
      <c r="H238" s="2"/>
      <c r="I238" s="2" t="s">
        <v>823</v>
      </c>
      <c r="J238" s="2" t="s">
        <v>1035</v>
      </c>
      <c r="K238" s="2" t="s">
        <v>742</v>
      </c>
    </row>
    <row r="239" ht="66" customHeight="1" spans="1:11" x14ac:dyDescent="0.25">
      <c r="A239" s="17" t="s">
        <v>717</v>
      </c>
      <c r="B239" s="2" t="s">
        <v>340</v>
      </c>
      <c r="C239" s="2" t="s">
        <v>1036</v>
      </c>
      <c r="D239" s="2" t="s">
        <v>764</v>
      </c>
      <c r="E239" s="2" t="s">
        <v>744</v>
      </c>
      <c r="F239" s="2" t="s">
        <v>741</v>
      </c>
      <c r="G239" s="2"/>
      <c r="H239" s="2"/>
      <c r="I239" s="2" t="s">
        <v>823</v>
      </c>
      <c r="J239" s="2" t="s">
        <v>1037</v>
      </c>
      <c r="K239" s="2" t="s">
        <v>742</v>
      </c>
    </row>
    <row r="240" ht="80" customHeight="1" spans="1:11" x14ac:dyDescent="0.25">
      <c r="A240" s="17" t="s">
        <v>717</v>
      </c>
      <c r="B240" s="2" t="s">
        <v>341</v>
      </c>
      <c r="C240" s="2" t="s">
        <v>1038</v>
      </c>
      <c r="D240" s="2" t="s">
        <v>757</v>
      </c>
      <c r="E240" s="2" t="s">
        <v>744</v>
      </c>
      <c r="F240" s="2" t="s">
        <v>745</v>
      </c>
      <c r="G240" s="2"/>
      <c r="H240" s="2"/>
      <c r="I240" s="2" t="s">
        <v>823</v>
      </c>
      <c r="J240" s="2" t="s">
        <v>1039</v>
      </c>
      <c r="K240" s="2" t="s">
        <v>742</v>
      </c>
    </row>
    <row r="241" ht="52" customHeight="1" spans="1:11" x14ac:dyDescent="0.25">
      <c r="A241" s="17" t="s">
        <v>717</v>
      </c>
      <c r="B241" s="2" t="s">
        <v>342</v>
      </c>
      <c r="C241" s="2" t="s">
        <v>1040</v>
      </c>
      <c r="D241" s="2" t="s">
        <v>757</v>
      </c>
      <c r="E241" s="2" t="s">
        <v>744</v>
      </c>
      <c r="F241" s="2" t="s">
        <v>745</v>
      </c>
      <c r="G241" s="2"/>
      <c r="H241" s="2"/>
      <c r="I241" s="2" t="s">
        <v>823</v>
      </c>
      <c r="J241" s="2" t="s">
        <v>1041</v>
      </c>
      <c r="K241" s="2" t="s">
        <v>742</v>
      </c>
    </row>
    <row r="242" ht="80" customHeight="1" spans="1:11" x14ac:dyDescent="0.25">
      <c r="A242" s="17" t="s">
        <v>717</v>
      </c>
      <c r="B242" s="2" t="s">
        <v>343</v>
      </c>
      <c r="C242" s="2" t="s">
        <v>1042</v>
      </c>
      <c r="D242" s="2" t="s">
        <v>757</v>
      </c>
      <c r="E242" s="2" t="s">
        <v>744</v>
      </c>
      <c r="F242" s="2" t="s">
        <v>745</v>
      </c>
      <c r="G242" s="2"/>
      <c r="H242" s="2"/>
      <c r="I242" s="2" t="s">
        <v>823</v>
      </c>
      <c r="J242" s="2" t="s">
        <v>1043</v>
      </c>
      <c r="K242" s="2" t="s">
        <v>742</v>
      </c>
    </row>
    <row r="243" ht="38" customHeight="1" spans="1:11" x14ac:dyDescent="0.25">
      <c r="A243" s="17" t="s">
        <v>717</v>
      </c>
      <c r="B243" s="2" t="s">
        <v>344</v>
      </c>
      <c r="C243" s="2" t="s">
        <v>344</v>
      </c>
      <c r="D243" s="2" t="s">
        <v>739</v>
      </c>
      <c r="E243" s="2" t="s">
        <v>815</v>
      </c>
      <c r="F243" s="2" t="s">
        <v>745</v>
      </c>
      <c r="G243" s="2"/>
      <c r="H243" s="2"/>
      <c r="I243" s="2"/>
      <c r="J243" s="2" t="s">
        <v>816</v>
      </c>
      <c r="K243" s="2" t="s">
        <v>742</v>
      </c>
    </row>
    <row r="244" ht="38" customHeight="1" spans="1:11" x14ac:dyDescent="0.25">
      <c r="A244" s="17" t="s">
        <v>717</v>
      </c>
      <c r="B244" s="2" t="s">
        <v>345</v>
      </c>
      <c r="C244" s="2" t="s">
        <v>1044</v>
      </c>
      <c r="D244" s="2" t="s">
        <v>764</v>
      </c>
      <c r="E244" s="2" t="s">
        <v>744</v>
      </c>
      <c r="F244" s="2" t="s">
        <v>741</v>
      </c>
      <c r="G244" s="2"/>
      <c r="H244" s="2"/>
      <c r="I244" s="2" t="s">
        <v>823</v>
      </c>
      <c r="J244" s="2" t="s">
        <v>1045</v>
      </c>
      <c r="K244" s="2" t="s">
        <v>742</v>
      </c>
    </row>
    <row r="245" ht="38" customHeight="1" spans="1:11" x14ac:dyDescent="0.25">
      <c r="A245" s="17" t="s">
        <v>717</v>
      </c>
      <c r="B245" s="2" t="s">
        <v>346</v>
      </c>
      <c r="C245" s="2" t="s">
        <v>346</v>
      </c>
      <c r="D245" s="2" t="s">
        <v>739</v>
      </c>
      <c r="E245" s="2" t="s">
        <v>815</v>
      </c>
      <c r="F245" s="2" t="s">
        <v>745</v>
      </c>
      <c r="G245" s="2"/>
      <c r="H245" s="2"/>
      <c r="I245" s="2"/>
      <c r="J245" s="2" t="s">
        <v>816</v>
      </c>
      <c r="K245" s="2" t="s">
        <v>742</v>
      </c>
    </row>
    <row r="246" ht="38" customHeight="1" spans="1:11" x14ac:dyDescent="0.25">
      <c r="A246" s="17" t="s">
        <v>717</v>
      </c>
      <c r="B246" s="2" t="s">
        <v>91</v>
      </c>
      <c r="C246" s="2" t="s">
        <v>804</v>
      </c>
      <c r="D246" s="2" t="s">
        <v>739</v>
      </c>
      <c r="E246" s="2" t="s">
        <v>744</v>
      </c>
      <c r="F246" s="2" t="s">
        <v>741</v>
      </c>
      <c r="G246" s="2">
        <v>75</v>
      </c>
      <c r="H246" s="2"/>
      <c r="I246" s="2" t="s">
        <v>823</v>
      </c>
      <c r="J246" s="2" t="s">
        <v>1046</v>
      </c>
      <c r="K246" s="2" t="s">
        <v>742</v>
      </c>
    </row>
    <row r="247" ht="66" customHeight="1" spans="1:11" x14ac:dyDescent="0.25">
      <c r="A247" s="17" t="s">
        <v>717</v>
      </c>
      <c r="B247" s="2" t="s">
        <v>92</v>
      </c>
      <c r="C247" s="2" t="s">
        <v>1047</v>
      </c>
      <c r="D247" s="2" t="s">
        <v>764</v>
      </c>
      <c r="E247" s="2" t="s">
        <v>744</v>
      </c>
      <c r="F247" s="2" t="s">
        <v>741</v>
      </c>
      <c r="G247" s="2"/>
      <c r="H247" s="2"/>
      <c r="I247" s="2" t="s">
        <v>823</v>
      </c>
      <c r="J247" s="2" t="s">
        <v>1048</v>
      </c>
      <c r="K247" s="2" t="s">
        <v>742</v>
      </c>
    </row>
    <row r="248" ht="38" customHeight="1" spans="1:11" x14ac:dyDescent="0.25">
      <c r="A248" s="17" t="s">
        <v>717</v>
      </c>
      <c r="B248" s="2" t="s">
        <v>347</v>
      </c>
      <c r="C248" s="2" t="s">
        <v>347</v>
      </c>
      <c r="D248" s="2" t="s">
        <v>739</v>
      </c>
      <c r="E248" s="2" t="s">
        <v>815</v>
      </c>
      <c r="F248" s="2" t="s">
        <v>745</v>
      </c>
      <c r="G248" s="2"/>
      <c r="H248" s="2"/>
      <c r="I248" s="2"/>
      <c r="J248" s="2" t="s">
        <v>816</v>
      </c>
      <c r="K248" s="2" t="s">
        <v>742</v>
      </c>
    </row>
    <row r="249" ht="38" customHeight="1" spans="1:11" x14ac:dyDescent="0.25">
      <c r="A249" s="17" t="s">
        <v>717</v>
      </c>
      <c r="B249" s="2" t="s">
        <v>348</v>
      </c>
      <c r="C249" s="2" t="s">
        <v>1049</v>
      </c>
      <c r="D249" s="2" t="s">
        <v>773</v>
      </c>
      <c r="E249" s="2" t="s">
        <v>744</v>
      </c>
      <c r="F249" s="2" t="s">
        <v>741</v>
      </c>
      <c r="G249" s="2"/>
      <c r="H249" s="2"/>
      <c r="I249" s="2" t="s">
        <v>823</v>
      </c>
      <c r="J249" s="2" t="s">
        <v>1050</v>
      </c>
      <c r="K249" s="2" t="s">
        <v>742</v>
      </c>
    </row>
    <row r="250" ht="38" customHeight="1" spans="1:11" x14ac:dyDescent="0.25">
      <c r="A250" s="17" t="s">
        <v>717</v>
      </c>
      <c r="B250" s="2" t="s">
        <v>349</v>
      </c>
      <c r="C250" s="2" t="s">
        <v>1051</v>
      </c>
      <c r="D250" s="2" t="s">
        <v>773</v>
      </c>
      <c r="E250" s="2" t="s">
        <v>744</v>
      </c>
      <c r="F250" s="2" t="s">
        <v>741</v>
      </c>
      <c r="G250" s="2">
        <v>2200</v>
      </c>
      <c r="H250" s="2"/>
      <c r="I250" s="2" t="s">
        <v>823</v>
      </c>
      <c r="J250" s="2" t="s">
        <v>1052</v>
      </c>
      <c r="K250" s="2" t="s">
        <v>742</v>
      </c>
    </row>
    <row r="251" ht="52" customHeight="1" spans="1:11" x14ac:dyDescent="0.25">
      <c r="A251" s="17" t="s">
        <v>717</v>
      </c>
      <c r="B251" s="2" t="s">
        <v>350</v>
      </c>
      <c r="C251" s="2" t="s">
        <v>1053</v>
      </c>
      <c r="D251" s="2" t="s">
        <v>935</v>
      </c>
      <c r="E251" s="2" t="s">
        <v>744</v>
      </c>
      <c r="F251" s="2" t="s">
        <v>745</v>
      </c>
      <c r="G251" s="2"/>
      <c r="H251" s="2"/>
      <c r="I251" s="2" t="s">
        <v>823</v>
      </c>
      <c r="J251" s="2" t="s">
        <v>1054</v>
      </c>
      <c r="K251" s="2" t="s">
        <v>742</v>
      </c>
    </row>
    <row r="252" ht="66" customHeight="1" spans="1:11" x14ac:dyDescent="0.25">
      <c r="A252" s="17" t="s">
        <v>717</v>
      </c>
      <c r="B252" s="2" t="s">
        <v>351</v>
      </c>
      <c r="C252" s="2" t="s">
        <v>1055</v>
      </c>
      <c r="D252" s="2" t="s">
        <v>773</v>
      </c>
      <c r="E252" s="2" t="s">
        <v>744</v>
      </c>
      <c r="F252" s="2" t="s">
        <v>741</v>
      </c>
      <c r="G252" s="2">
        <v>120</v>
      </c>
      <c r="H252" s="2"/>
      <c r="I252" s="2" t="s">
        <v>823</v>
      </c>
      <c r="J252" s="2" t="s">
        <v>1056</v>
      </c>
      <c r="K252" s="2" t="s">
        <v>742</v>
      </c>
    </row>
    <row r="253" ht="38" customHeight="1" spans="1:11" x14ac:dyDescent="0.25">
      <c r="A253" s="17" t="s">
        <v>717</v>
      </c>
      <c r="B253" s="2" t="s">
        <v>352</v>
      </c>
      <c r="C253" s="2" t="s">
        <v>1057</v>
      </c>
      <c r="D253" s="2" t="s">
        <v>739</v>
      </c>
      <c r="E253" s="2" t="s">
        <v>744</v>
      </c>
      <c r="F253" s="2" t="s">
        <v>741</v>
      </c>
      <c r="G253" s="2">
        <v>200</v>
      </c>
      <c r="H253" s="2"/>
      <c r="I253" s="2" t="s">
        <v>823</v>
      </c>
      <c r="J253" s="2" t="s">
        <v>1058</v>
      </c>
      <c r="K253" s="2" t="s">
        <v>742</v>
      </c>
    </row>
    <row r="254" ht="38" customHeight="1" spans="1:11" x14ac:dyDescent="0.25">
      <c r="A254" s="17" t="s">
        <v>717</v>
      </c>
      <c r="B254" s="2" t="s">
        <v>353</v>
      </c>
      <c r="C254" s="2" t="s">
        <v>353</v>
      </c>
      <c r="D254" s="2" t="s">
        <v>739</v>
      </c>
      <c r="E254" s="2" t="s">
        <v>815</v>
      </c>
      <c r="F254" s="2" t="s">
        <v>745</v>
      </c>
      <c r="G254" s="2"/>
      <c r="H254" s="2"/>
      <c r="I254" s="2"/>
      <c r="J254" s="2" t="s">
        <v>816</v>
      </c>
      <c r="K254" s="2" t="s">
        <v>742</v>
      </c>
    </row>
    <row r="255" ht="38" customHeight="1" spans="1:11" x14ac:dyDescent="0.25">
      <c r="A255" s="17" t="s">
        <v>717</v>
      </c>
      <c r="B255" s="2" t="s">
        <v>354</v>
      </c>
      <c r="C255" s="2" t="s">
        <v>354</v>
      </c>
      <c r="D255" s="2" t="s">
        <v>739</v>
      </c>
      <c r="E255" s="2" t="s">
        <v>815</v>
      </c>
      <c r="F255" s="2" t="s">
        <v>745</v>
      </c>
      <c r="G255" s="2"/>
      <c r="H255" s="2"/>
      <c r="I255" s="2"/>
      <c r="J255" s="2" t="s">
        <v>816</v>
      </c>
      <c r="K255" s="2" t="s">
        <v>742</v>
      </c>
    </row>
    <row r="256" ht="38" customHeight="1" spans="1:11" x14ac:dyDescent="0.25">
      <c r="A256" s="17" t="s">
        <v>717</v>
      </c>
      <c r="B256" s="2" t="s">
        <v>355</v>
      </c>
      <c r="C256" s="2" t="s">
        <v>1059</v>
      </c>
      <c r="D256" s="2" t="s">
        <v>739</v>
      </c>
      <c r="E256" s="2" t="s">
        <v>744</v>
      </c>
      <c r="F256" s="2" t="s">
        <v>741</v>
      </c>
      <c r="G256" s="2"/>
      <c r="H256" s="2"/>
      <c r="I256" s="2" t="s">
        <v>823</v>
      </c>
      <c r="J256" s="2" t="s">
        <v>1060</v>
      </c>
      <c r="K256" s="2" t="s">
        <v>742</v>
      </c>
    </row>
    <row r="257" ht="52" customHeight="1" spans="1:11" x14ac:dyDescent="0.25">
      <c r="A257" s="17" t="s">
        <v>717</v>
      </c>
      <c r="B257" s="2" t="s">
        <v>356</v>
      </c>
      <c r="C257" s="2" t="s">
        <v>1061</v>
      </c>
      <c r="D257" s="2" t="s">
        <v>773</v>
      </c>
      <c r="E257" s="2" t="s">
        <v>744</v>
      </c>
      <c r="F257" s="2" t="s">
        <v>741</v>
      </c>
      <c r="G257" s="2">
        <v>500</v>
      </c>
      <c r="H257" s="2"/>
      <c r="I257" s="2" t="s">
        <v>823</v>
      </c>
      <c r="J257" s="2" t="s">
        <v>1062</v>
      </c>
      <c r="K257" s="2" t="s">
        <v>742</v>
      </c>
    </row>
    <row r="258" ht="38" customHeight="1" spans="1:11" x14ac:dyDescent="0.25">
      <c r="A258" s="17" t="s">
        <v>717</v>
      </c>
      <c r="B258" s="2" t="s">
        <v>357</v>
      </c>
      <c r="C258" s="2" t="s">
        <v>357</v>
      </c>
      <c r="D258" s="2" t="s">
        <v>739</v>
      </c>
      <c r="E258" s="2" t="s">
        <v>815</v>
      </c>
      <c r="F258" s="2" t="s">
        <v>745</v>
      </c>
      <c r="G258" s="2"/>
      <c r="H258" s="2"/>
      <c r="I258" s="2"/>
      <c r="J258" s="2" t="s">
        <v>816</v>
      </c>
      <c r="K258" s="2" t="s">
        <v>742</v>
      </c>
    </row>
    <row r="259" ht="38" customHeight="1" spans="1:11" x14ac:dyDescent="0.25">
      <c r="A259" s="17" t="s">
        <v>717</v>
      </c>
      <c r="B259" s="2" t="s">
        <v>358</v>
      </c>
      <c r="C259" s="2" t="s">
        <v>358</v>
      </c>
      <c r="D259" s="2" t="s">
        <v>739</v>
      </c>
      <c r="E259" s="2" t="s">
        <v>815</v>
      </c>
      <c r="F259" s="2" t="s">
        <v>745</v>
      </c>
      <c r="G259" s="2"/>
      <c r="H259" s="2"/>
      <c r="I259" s="2"/>
      <c r="J259" s="2" t="s">
        <v>816</v>
      </c>
      <c r="K259" s="2" t="s">
        <v>742</v>
      </c>
    </row>
    <row r="260" ht="38" customHeight="1" spans="1:11" x14ac:dyDescent="0.25">
      <c r="A260" s="17" t="s">
        <v>717</v>
      </c>
      <c r="B260" s="2" t="s">
        <v>359</v>
      </c>
      <c r="C260" s="2" t="s">
        <v>359</v>
      </c>
      <c r="D260" s="2" t="s">
        <v>739</v>
      </c>
      <c r="E260" s="2" t="s">
        <v>815</v>
      </c>
      <c r="F260" s="2" t="s">
        <v>745</v>
      </c>
      <c r="G260" s="2"/>
      <c r="H260" s="2"/>
      <c r="I260" s="2"/>
      <c r="J260" s="2" t="s">
        <v>816</v>
      </c>
      <c r="K260" s="2" t="s">
        <v>742</v>
      </c>
    </row>
    <row r="261" ht="38" customHeight="1" spans="1:11" x14ac:dyDescent="0.25">
      <c r="A261" s="17" t="s">
        <v>717</v>
      </c>
      <c r="B261" s="2" t="s">
        <v>360</v>
      </c>
      <c r="C261" s="2" t="s">
        <v>360</v>
      </c>
      <c r="D261" s="2" t="s">
        <v>739</v>
      </c>
      <c r="E261" s="2" t="s">
        <v>815</v>
      </c>
      <c r="F261" s="2" t="s">
        <v>745</v>
      </c>
      <c r="G261" s="2"/>
      <c r="H261" s="2"/>
      <c r="I261" s="2"/>
      <c r="J261" s="2" t="s">
        <v>816</v>
      </c>
      <c r="K261" s="2" t="s">
        <v>742</v>
      </c>
    </row>
    <row r="262" ht="38" customHeight="1" spans="1:11" x14ac:dyDescent="0.25">
      <c r="A262" s="17" t="s">
        <v>717</v>
      </c>
      <c r="B262" s="2" t="s">
        <v>361</v>
      </c>
      <c r="C262" s="2" t="s">
        <v>361</v>
      </c>
      <c r="D262" s="2" t="s">
        <v>739</v>
      </c>
      <c r="E262" s="2" t="s">
        <v>815</v>
      </c>
      <c r="F262" s="2" t="s">
        <v>745</v>
      </c>
      <c r="G262" s="2"/>
      <c r="H262" s="2"/>
      <c r="I262" s="2"/>
      <c r="J262" s="2" t="s">
        <v>816</v>
      </c>
      <c r="K262" s="2" t="s">
        <v>742</v>
      </c>
    </row>
    <row r="263" ht="38" customHeight="1" spans="1:11" x14ac:dyDescent="0.25">
      <c r="A263" s="17" t="s">
        <v>717</v>
      </c>
      <c r="B263" s="2" t="s">
        <v>100</v>
      </c>
      <c r="C263" s="2" t="s">
        <v>1063</v>
      </c>
      <c r="D263" s="2" t="s">
        <v>773</v>
      </c>
      <c r="E263" s="2" t="s">
        <v>744</v>
      </c>
      <c r="F263" s="2" t="s">
        <v>741</v>
      </c>
      <c r="G263" s="2"/>
      <c r="H263" s="2"/>
      <c r="I263" s="2" t="s">
        <v>823</v>
      </c>
      <c r="J263" s="2" t="s">
        <v>1064</v>
      </c>
      <c r="K263" s="2" t="s">
        <v>742</v>
      </c>
    </row>
    <row r="264" ht="52" customHeight="1" spans="1:11" x14ac:dyDescent="0.25">
      <c r="A264" s="17" t="s">
        <v>717</v>
      </c>
      <c r="B264" s="2" t="s">
        <v>362</v>
      </c>
      <c r="C264" s="2" t="s">
        <v>1065</v>
      </c>
      <c r="D264" s="2" t="s">
        <v>757</v>
      </c>
      <c r="E264" s="2" t="s">
        <v>744</v>
      </c>
      <c r="F264" s="2" t="s">
        <v>745</v>
      </c>
      <c r="G264" s="2"/>
      <c r="H264" s="2"/>
      <c r="I264" s="2" t="s">
        <v>823</v>
      </c>
      <c r="J264" s="2" t="s">
        <v>1066</v>
      </c>
      <c r="K264" s="2" t="s">
        <v>742</v>
      </c>
    </row>
    <row r="265" ht="24" customHeight="1" spans="1:11" x14ac:dyDescent="0.25">
      <c r="A265" s="17" t="s">
        <v>723</v>
      </c>
      <c r="B265" s="2" t="s">
        <v>547</v>
      </c>
      <c r="C265" s="2" t="s">
        <v>821</v>
      </c>
      <c r="D265" s="2" t="s">
        <v>739</v>
      </c>
      <c r="E265" s="2" t="s">
        <v>744</v>
      </c>
      <c r="F265" s="2" t="s">
        <v>741</v>
      </c>
      <c r="G265" s="2"/>
      <c r="H265" s="2"/>
      <c r="I265" s="2"/>
      <c r="J265" s="2"/>
      <c r="K265" s="2" t="s">
        <v>742</v>
      </c>
    </row>
    <row r="266" ht="38" customHeight="1" spans="1:11" x14ac:dyDescent="0.25">
      <c r="A266" s="17" t="s">
        <v>723</v>
      </c>
      <c r="B266" s="2" t="s">
        <v>50</v>
      </c>
      <c r="C266" s="2" t="s">
        <v>752</v>
      </c>
      <c r="D266" s="2" t="s">
        <v>773</v>
      </c>
      <c r="E266" s="2" t="s">
        <v>749</v>
      </c>
      <c r="F266" s="2" t="s">
        <v>741</v>
      </c>
      <c r="G266" s="2"/>
      <c r="H266" s="2"/>
      <c r="I266" s="2" t="s">
        <v>1067</v>
      </c>
      <c r="J266" s="2" t="s">
        <v>1068</v>
      </c>
      <c r="K266" s="2" t="s">
        <v>742</v>
      </c>
    </row>
    <row r="267" ht="24" customHeight="1" spans="1:11" x14ac:dyDescent="0.25">
      <c r="A267" s="17" t="s">
        <v>723</v>
      </c>
      <c r="B267" s="2" t="s">
        <v>52</v>
      </c>
      <c r="C267" s="2" t="s">
        <v>754</v>
      </c>
      <c r="D267" s="2" t="s">
        <v>748</v>
      </c>
      <c r="E267" s="2" t="s">
        <v>749</v>
      </c>
      <c r="F267" s="2" t="s">
        <v>741</v>
      </c>
      <c r="G267" s="2"/>
      <c r="H267" s="2"/>
      <c r="I267" s="2" t="s">
        <v>1067</v>
      </c>
      <c r="J267" s="2" t="s">
        <v>1069</v>
      </c>
      <c r="K267" s="2" t="s">
        <v>742</v>
      </c>
    </row>
    <row r="268" ht="38" customHeight="1" spans="1:11" x14ac:dyDescent="0.25">
      <c r="A268" s="17" t="s">
        <v>723</v>
      </c>
      <c r="B268" s="2" t="s">
        <v>548</v>
      </c>
      <c r="C268" s="2" t="s">
        <v>1070</v>
      </c>
      <c r="D268" s="2" t="s">
        <v>762</v>
      </c>
      <c r="E268" s="2" t="s">
        <v>749</v>
      </c>
      <c r="F268" s="2" t="s">
        <v>745</v>
      </c>
      <c r="G268" s="2"/>
      <c r="H268" s="2"/>
      <c r="I268" s="2" t="s">
        <v>1067</v>
      </c>
      <c r="J268" s="2" t="s">
        <v>1071</v>
      </c>
      <c r="K268" s="2" t="s">
        <v>742</v>
      </c>
    </row>
    <row r="269" ht="24" customHeight="1" spans="1:11" x14ac:dyDescent="0.25">
      <c r="A269" s="17" t="s">
        <v>723</v>
      </c>
      <c r="B269" s="2" t="s">
        <v>549</v>
      </c>
      <c r="C269" s="2" t="s">
        <v>1072</v>
      </c>
      <c r="D269" s="2" t="s">
        <v>773</v>
      </c>
      <c r="E269" s="2" t="s">
        <v>749</v>
      </c>
      <c r="F269" s="2" t="s">
        <v>741</v>
      </c>
      <c r="G269" s="2"/>
      <c r="H269" s="2"/>
      <c r="I269" s="2" t="s">
        <v>1067</v>
      </c>
      <c r="J269" s="2" t="s">
        <v>1069</v>
      </c>
      <c r="K269" s="2" t="s">
        <v>742</v>
      </c>
    </row>
    <row r="270" ht="38" customHeight="1" spans="1:11" x14ac:dyDescent="0.25">
      <c r="A270" s="17" t="s">
        <v>723</v>
      </c>
      <c r="B270" s="2" t="s">
        <v>550</v>
      </c>
      <c r="C270" s="2" t="s">
        <v>1073</v>
      </c>
      <c r="D270" s="2" t="s">
        <v>762</v>
      </c>
      <c r="E270" s="2" t="s">
        <v>749</v>
      </c>
      <c r="F270" s="2" t="s">
        <v>745</v>
      </c>
      <c r="G270" s="2"/>
      <c r="H270" s="2"/>
      <c r="I270" s="2" t="s">
        <v>1067</v>
      </c>
      <c r="J270" s="2" t="s">
        <v>1071</v>
      </c>
      <c r="K270" s="2" t="s">
        <v>742</v>
      </c>
    </row>
    <row r="271" ht="24" customHeight="1" spans="1:11" x14ac:dyDescent="0.25">
      <c r="A271" s="17" t="s">
        <v>723</v>
      </c>
      <c r="B271" s="2" t="s">
        <v>551</v>
      </c>
      <c r="C271" s="2" t="s">
        <v>1074</v>
      </c>
      <c r="D271" s="2" t="s">
        <v>739</v>
      </c>
      <c r="E271" s="2" t="s">
        <v>749</v>
      </c>
      <c r="F271" s="2" t="s">
        <v>741</v>
      </c>
      <c r="G271" s="2">
        <v>80</v>
      </c>
      <c r="H271" s="2"/>
      <c r="I271" s="2" t="s">
        <v>1067</v>
      </c>
      <c r="J271" s="2" t="s">
        <v>1069</v>
      </c>
      <c r="K271" s="2" t="s">
        <v>742</v>
      </c>
    </row>
    <row r="272" ht="38" customHeight="1" spans="1:11" x14ac:dyDescent="0.25">
      <c r="A272" s="17" t="s">
        <v>723</v>
      </c>
      <c r="B272" s="2" t="s">
        <v>552</v>
      </c>
      <c r="C272" s="2" t="s">
        <v>552</v>
      </c>
      <c r="D272" s="2" t="s">
        <v>739</v>
      </c>
      <c r="E272" s="2" t="s">
        <v>815</v>
      </c>
      <c r="F272" s="2" t="s">
        <v>745</v>
      </c>
      <c r="G272" s="2"/>
      <c r="H272" s="2"/>
      <c r="I272" s="2"/>
      <c r="J272" s="2" t="s">
        <v>816</v>
      </c>
      <c r="K272" s="2" t="s">
        <v>742</v>
      </c>
    </row>
    <row r="273" ht="38" customHeight="1" spans="1:11" x14ac:dyDescent="0.25">
      <c r="A273" s="17" t="s">
        <v>723</v>
      </c>
      <c r="B273" s="2" t="s">
        <v>553</v>
      </c>
      <c r="C273" s="2" t="s">
        <v>553</v>
      </c>
      <c r="D273" s="2" t="s">
        <v>739</v>
      </c>
      <c r="E273" s="2" t="s">
        <v>815</v>
      </c>
      <c r="F273" s="2" t="s">
        <v>745</v>
      </c>
      <c r="G273" s="2"/>
      <c r="H273" s="2"/>
      <c r="I273" s="2"/>
      <c r="J273" s="2" t="s">
        <v>816</v>
      </c>
      <c r="K273" s="2" t="s">
        <v>742</v>
      </c>
    </row>
    <row r="274" ht="38" customHeight="1" spans="1:11" x14ac:dyDescent="0.25">
      <c r="A274" s="17" t="s">
        <v>723</v>
      </c>
      <c r="B274" s="2" t="s">
        <v>554</v>
      </c>
      <c r="C274" s="2" t="s">
        <v>554</v>
      </c>
      <c r="D274" s="2" t="s">
        <v>739</v>
      </c>
      <c r="E274" s="2" t="s">
        <v>815</v>
      </c>
      <c r="F274" s="2" t="s">
        <v>745</v>
      </c>
      <c r="G274" s="2"/>
      <c r="H274" s="2"/>
      <c r="I274" s="2"/>
      <c r="J274" s="2" t="s">
        <v>816</v>
      </c>
      <c r="K274" s="2" t="s">
        <v>742</v>
      </c>
    </row>
    <row r="275" ht="38" customHeight="1" spans="1:11" x14ac:dyDescent="0.25">
      <c r="A275" s="17" t="s">
        <v>723</v>
      </c>
      <c r="B275" s="2" t="s">
        <v>555</v>
      </c>
      <c r="C275" s="2" t="s">
        <v>555</v>
      </c>
      <c r="D275" s="2" t="s">
        <v>739</v>
      </c>
      <c r="E275" s="2" t="s">
        <v>815</v>
      </c>
      <c r="F275" s="2" t="s">
        <v>745</v>
      </c>
      <c r="G275" s="2"/>
      <c r="H275" s="2"/>
      <c r="I275" s="2"/>
      <c r="J275" s="2" t="s">
        <v>816</v>
      </c>
      <c r="K275" s="2" t="s">
        <v>742</v>
      </c>
    </row>
    <row r="276" ht="38" customHeight="1" spans="1:11" x14ac:dyDescent="0.25">
      <c r="A276" s="17" t="s">
        <v>723</v>
      </c>
      <c r="B276" s="2" t="s">
        <v>556</v>
      </c>
      <c r="C276" s="2" t="s">
        <v>556</v>
      </c>
      <c r="D276" s="2" t="s">
        <v>739</v>
      </c>
      <c r="E276" s="2" t="s">
        <v>815</v>
      </c>
      <c r="F276" s="2" t="s">
        <v>745</v>
      </c>
      <c r="G276" s="2"/>
      <c r="H276" s="2"/>
      <c r="I276" s="2"/>
      <c r="J276" s="2" t="s">
        <v>816</v>
      </c>
      <c r="K276" s="2" t="s">
        <v>742</v>
      </c>
    </row>
    <row r="277" ht="38" customHeight="1" spans="1:11" x14ac:dyDescent="0.25">
      <c r="A277" s="17" t="s">
        <v>723</v>
      </c>
      <c r="B277" s="2" t="s">
        <v>557</v>
      </c>
      <c r="C277" s="2" t="s">
        <v>557</v>
      </c>
      <c r="D277" s="2" t="s">
        <v>739</v>
      </c>
      <c r="E277" s="2" t="s">
        <v>815</v>
      </c>
      <c r="F277" s="2" t="s">
        <v>745</v>
      </c>
      <c r="G277" s="2"/>
      <c r="H277" s="2"/>
      <c r="I277" s="2"/>
      <c r="J277" s="2" t="s">
        <v>816</v>
      </c>
      <c r="K277" s="2" t="s">
        <v>742</v>
      </c>
    </row>
    <row r="278" ht="38" customHeight="1" spans="1:11" x14ac:dyDescent="0.25">
      <c r="A278" s="17" t="s">
        <v>723</v>
      </c>
      <c r="B278" s="2" t="s">
        <v>558</v>
      </c>
      <c r="C278" s="2" t="s">
        <v>558</v>
      </c>
      <c r="D278" s="2" t="s">
        <v>739</v>
      </c>
      <c r="E278" s="2" t="s">
        <v>815</v>
      </c>
      <c r="F278" s="2" t="s">
        <v>745</v>
      </c>
      <c r="G278" s="2"/>
      <c r="H278" s="2"/>
      <c r="I278" s="2"/>
      <c r="J278" s="2" t="s">
        <v>816</v>
      </c>
      <c r="K278" s="2" t="s">
        <v>742</v>
      </c>
    </row>
    <row r="279" ht="38" customHeight="1" spans="1:11" x14ac:dyDescent="0.25">
      <c r="A279" s="17" t="s">
        <v>723</v>
      </c>
      <c r="B279" s="2" t="s">
        <v>559</v>
      </c>
      <c r="C279" s="2" t="s">
        <v>559</v>
      </c>
      <c r="D279" s="2" t="s">
        <v>739</v>
      </c>
      <c r="E279" s="2" t="s">
        <v>815</v>
      </c>
      <c r="F279" s="2" t="s">
        <v>745</v>
      </c>
      <c r="G279" s="2"/>
      <c r="H279" s="2"/>
      <c r="I279" s="2"/>
      <c r="J279" s="2" t="s">
        <v>816</v>
      </c>
      <c r="K279" s="2" t="s">
        <v>742</v>
      </c>
    </row>
    <row r="280" ht="38" customHeight="1" spans="1:11" x14ac:dyDescent="0.25">
      <c r="A280" s="17" t="s">
        <v>723</v>
      </c>
      <c r="B280" s="2" t="s">
        <v>560</v>
      </c>
      <c r="C280" s="2" t="s">
        <v>560</v>
      </c>
      <c r="D280" s="2" t="s">
        <v>739</v>
      </c>
      <c r="E280" s="2" t="s">
        <v>815</v>
      </c>
      <c r="F280" s="2" t="s">
        <v>745</v>
      </c>
      <c r="G280" s="2"/>
      <c r="H280" s="2"/>
      <c r="I280" s="2"/>
      <c r="J280" s="2" t="s">
        <v>816</v>
      </c>
      <c r="K280" s="2" t="s">
        <v>742</v>
      </c>
    </row>
    <row r="281" ht="38" customHeight="1" spans="1:11" x14ac:dyDescent="0.25">
      <c r="A281" s="17" t="s">
        <v>723</v>
      </c>
      <c r="B281" s="2" t="s">
        <v>561</v>
      </c>
      <c r="C281" s="2" t="s">
        <v>561</v>
      </c>
      <c r="D281" s="2" t="s">
        <v>739</v>
      </c>
      <c r="E281" s="2" t="s">
        <v>815</v>
      </c>
      <c r="F281" s="2" t="s">
        <v>745</v>
      </c>
      <c r="G281" s="2"/>
      <c r="H281" s="2"/>
      <c r="I281" s="2"/>
      <c r="J281" s="2" t="s">
        <v>816</v>
      </c>
      <c r="K281" s="2" t="s">
        <v>742</v>
      </c>
    </row>
    <row r="282" ht="38" customHeight="1" spans="1:11" x14ac:dyDescent="0.25">
      <c r="A282" s="17" t="s">
        <v>723</v>
      </c>
      <c r="B282" s="2" t="s">
        <v>562</v>
      </c>
      <c r="C282" s="2" t="s">
        <v>562</v>
      </c>
      <c r="D282" s="2" t="s">
        <v>739</v>
      </c>
      <c r="E282" s="2" t="s">
        <v>815</v>
      </c>
      <c r="F282" s="2" t="s">
        <v>745</v>
      </c>
      <c r="G282" s="2"/>
      <c r="H282" s="2"/>
      <c r="I282" s="2"/>
      <c r="J282" s="2" t="s">
        <v>816</v>
      </c>
      <c r="K282" s="2" t="s">
        <v>742</v>
      </c>
    </row>
    <row r="283" ht="38" customHeight="1" spans="1:11" x14ac:dyDescent="0.25">
      <c r="A283" s="17" t="s">
        <v>723</v>
      </c>
      <c r="B283" s="2" t="s">
        <v>563</v>
      </c>
      <c r="C283" s="2" t="s">
        <v>563</v>
      </c>
      <c r="D283" s="2" t="s">
        <v>739</v>
      </c>
      <c r="E283" s="2" t="s">
        <v>815</v>
      </c>
      <c r="F283" s="2" t="s">
        <v>745</v>
      </c>
      <c r="G283" s="2"/>
      <c r="H283" s="2"/>
      <c r="I283" s="2"/>
      <c r="J283" s="2" t="s">
        <v>816</v>
      </c>
      <c r="K283" s="2" t="s">
        <v>742</v>
      </c>
    </row>
    <row r="284" ht="38" customHeight="1" spans="1:11" x14ac:dyDescent="0.25">
      <c r="A284" s="17" t="s">
        <v>723</v>
      </c>
      <c r="B284" s="2" t="s">
        <v>564</v>
      </c>
      <c r="C284" s="2" t="s">
        <v>564</v>
      </c>
      <c r="D284" s="2" t="s">
        <v>739</v>
      </c>
      <c r="E284" s="2" t="s">
        <v>815</v>
      </c>
      <c r="F284" s="2" t="s">
        <v>745</v>
      </c>
      <c r="G284" s="2"/>
      <c r="H284" s="2"/>
      <c r="I284" s="2"/>
      <c r="J284" s="2" t="s">
        <v>816</v>
      </c>
      <c r="K284" s="2" t="s">
        <v>742</v>
      </c>
    </row>
    <row r="285" ht="38" customHeight="1" spans="1:11" x14ac:dyDescent="0.25">
      <c r="A285" s="17" t="s">
        <v>723</v>
      </c>
      <c r="B285" s="2" t="s">
        <v>565</v>
      </c>
      <c r="C285" s="2" t="s">
        <v>565</v>
      </c>
      <c r="D285" s="2" t="s">
        <v>739</v>
      </c>
      <c r="E285" s="2" t="s">
        <v>815</v>
      </c>
      <c r="F285" s="2" t="s">
        <v>745</v>
      </c>
      <c r="G285" s="2"/>
      <c r="H285" s="2"/>
      <c r="I285" s="2"/>
      <c r="J285" s="2" t="s">
        <v>816</v>
      </c>
      <c r="K285" s="2" t="s">
        <v>742</v>
      </c>
    </row>
    <row r="286" ht="38" customHeight="1" spans="1:11" x14ac:dyDescent="0.25">
      <c r="A286" s="17" t="s">
        <v>723</v>
      </c>
      <c r="B286" s="2" t="s">
        <v>566</v>
      </c>
      <c r="C286" s="2" t="s">
        <v>566</v>
      </c>
      <c r="D286" s="2" t="s">
        <v>739</v>
      </c>
      <c r="E286" s="2" t="s">
        <v>815</v>
      </c>
      <c r="F286" s="2" t="s">
        <v>745</v>
      </c>
      <c r="G286" s="2"/>
      <c r="H286" s="2"/>
      <c r="I286" s="2"/>
      <c r="J286" s="2" t="s">
        <v>816</v>
      </c>
      <c r="K286" s="2" t="s">
        <v>742</v>
      </c>
    </row>
    <row r="287" ht="38" customHeight="1" spans="1:11" x14ac:dyDescent="0.25">
      <c r="A287" s="17" t="s">
        <v>723</v>
      </c>
      <c r="B287" s="2" t="s">
        <v>567</v>
      </c>
      <c r="C287" s="2" t="s">
        <v>567</v>
      </c>
      <c r="D287" s="2" t="s">
        <v>739</v>
      </c>
      <c r="E287" s="2" t="s">
        <v>815</v>
      </c>
      <c r="F287" s="2" t="s">
        <v>745</v>
      </c>
      <c r="G287" s="2"/>
      <c r="H287" s="2"/>
      <c r="I287" s="2"/>
      <c r="J287" s="2" t="s">
        <v>816</v>
      </c>
      <c r="K287" s="2" t="s">
        <v>742</v>
      </c>
    </row>
    <row r="288" ht="38" customHeight="1" spans="1:11" x14ac:dyDescent="0.25">
      <c r="A288" s="17" t="s">
        <v>723</v>
      </c>
      <c r="B288" s="2" t="s">
        <v>568</v>
      </c>
      <c r="C288" s="2" t="s">
        <v>568</v>
      </c>
      <c r="D288" s="2" t="s">
        <v>739</v>
      </c>
      <c r="E288" s="2" t="s">
        <v>815</v>
      </c>
      <c r="F288" s="2" t="s">
        <v>745</v>
      </c>
      <c r="G288" s="2"/>
      <c r="H288" s="2"/>
      <c r="I288" s="2"/>
      <c r="J288" s="2" t="s">
        <v>816</v>
      </c>
      <c r="K288" s="2" t="s">
        <v>742</v>
      </c>
    </row>
    <row r="289" ht="38" customHeight="1" spans="1:11" x14ac:dyDescent="0.25">
      <c r="A289" s="17" t="s">
        <v>723</v>
      </c>
      <c r="B289" s="2" t="s">
        <v>569</v>
      </c>
      <c r="C289" s="2" t="s">
        <v>569</v>
      </c>
      <c r="D289" s="2" t="s">
        <v>739</v>
      </c>
      <c r="E289" s="2" t="s">
        <v>815</v>
      </c>
      <c r="F289" s="2" t="s">
        <v>745</v>
      </c>
      <c r="G289" s="2"/>
      <c r="H289" s="2"/>
      <c r="I289" s="2"/>
      <c r="J289" s="2" t="s">
        <v>816</v>
      </c>
      <c r="K289" s="2" t="s">
        <v>742</v>
      </c>
    </row>
    <row r="290" ht="38" customHeight="1" spans="1:11" x14ac:dyDescent="0.25">
      <c r="A290" s="17" t="s">
        <v>723</v>
      </c>
      <c r="B290" s="2" t="s">
        <v>570</v>
      </c>
      <c r="C290" s="2" t="s">
        <v>570</v>
      </c>
      <c r="D290" s="2" t="s">
        <v>739</v>
      </c>
      <c r="E290" s="2" t="s">
        <v>815</v>
      </c>
      <c r="F290" s="2" t="s">
        <v>745</v>
      </c>
      <c r="G290" s="2"/>
      <c r="H290" s="2"/>
      <c r="I290" s="2"/>
      <c r="J290" s="2" t="s">
        <v>816</v>
      </c>
      <c r="K290" s="2" t="s">
        <v>742</v>
      </c>
    </row>
    <row r="291" ht="38" customHeight="1" spans="1:11" x14ac:dyDescent="0.25">
      <c r="A291" s="17" t="s">
        <v>723</v>
      </c>
      <c r="B291" s="2" t="s">
        <v>571</v>
      </c>
      <c r="C291" s="2" t="s">
        <v>571</v>
      </c>
      <c r="D291" s="2" t="s">
        <v>739</v>
      </c>
      <c r="E291" s="2" t="s">
        <v>815</v>
      </c>
      <c r="F291" s="2" t="s">
        <v>745</v>
      </c>
      <c r="G291" s="2"/>
      <c r="H291" s="2"/>
      <c r="I291" s="2"/>
      <c r="J291" s="2" t="s">
        <v>816</v>
      </c>
      <c r="K291" s="2" t="s">
        <v>742</v>
      </c>
    </row>
    <row r="292" ht="24" customHeight="1" spans="1:11" x14ac:dyDescent="0.25">
      <c r="A292" s="17" t="s">
        <v>723</v>
      </c>
      <c r="B292" s="2" t="s">
        <v>572</v>
      </c>
      <c r="C292" s="2" t="s">
        <v>1075</v>
      </c>
      <c r="D292" s="2" t="s">
        <v>764</v>
      </c>
      <c r="E292" s="2" t="s">
        <v>744</v>
      </c>
      <c r="F292" s="2" t="s">
        <v>741</v>
      </c>
      <c r="G292" s="2"/>
      <c r="H292" s="2"/>
      <c r="I292" s="2" t="s">
        <v>1067</v>
      </c>
      <c r="J292" s="2" t="s">
        <v>1069</v>
      </c>
      <c r="K292" s="2" t="s">
        <v>742</v>
      </c>
    </row>
    <row r="293" ht="24" customHeight="1" spans="1:11" x14ac:dyDescent="0.25">
      <c r="A293" s="17" t="s">
        <v>723</v>
      </c>
      <c r="B293" s="2" t="s">
        <v>573</v>
      </c>
      <c r="C293" s="2" t="s">
        <v>1076</v>
      </c>
      <c r="D293" s="2" t="s">
        <v>762</v>
      </c>
      <c r="E293" s="2" t="s">
        <v>744</v>
      </c>
      <c r="F293" s="2" t="s">
        <v>741</v>
      </c>
      <c r="G293" s="2"/>
      <c r="H293" s="2"/>
      <c r="I293" s="2" t="s">
        <v>1067</v>
      </c>
      <c r="J293" s="2" t="s">
        <v>1069</v>
      </c>
      <c r="K293" s="2" t="s">
        <v>742</v>
      </c>
    </row>
    <row r="294" ht="24" customHeight="1" spans="1:11" x14ac:dyDescent="0.25">
      <c r="A294" s="17" t="s">
        <v>723</v>
      </c>
      <c r="B294" s="2" t="s">
        <v>574</v>
      </c>
      <c r="C294" s="2" t="s">
        <v>1077</v>
      </c>
      <c r="D294" s="2" t="s">
        <v>762</v>
      </c>
      <c r="E294" s="2" t="s">
        <v>744</v>
      </c>
      <c r="F294" s="2" t="s">
        <v>741</v>
      </c>
      <c r="G294" s="2"/>
      <c r="H294" s="2"/>
      <c r="I294" s="2" t="s">
        <v>1067</v>
      </c>
      <c r="J294" s="2" t="s">
        <v>1069</v>
      </c>
      <c r="K294" s="2" t="s">
        <v>742</v>
      </c>
    </row>
    <row r="295" ht="38" customHeight="1" spans="1:11" x14ac:dyDescent="0.25">
      <c r="A295" s="17" t="s">
        <v>723</v>
      </c>
      <c r="B295" s="2" t="s">
        <v>575</v>
      </c>
      <c r="C295" s="2" t="s">
        <v>575</v>
      </c>
      <c r="D295" s="2" t="s">
        <v>739</v>
      </c>
      <c r="E295" s="2" t="s">
        <v>815</v>
      </c>
      <c r="F295" s="2" t="s">
        <v>745</v>
      </c>
      <c r="G295" s="2"/>
      <c r="H295" s="2"/>
      <c r="I295" s="2"/>
      <c r="J295" s="2" t="s">
        <v>816</v>
      </c>
      <c r="K295" s="2" t="s">
        <v>742</v>
      </c>
    </row>
    <row r="296" ht="24" customHeight="1" spans="1:11" x14ac:dyDescent="0.25">
      <c r="A296" s="17" t="s">
        <v>723</v>
      </c>
      <c r="B296" s="2" t="s">
        <v>576</v>
      </c>
      <c r="C296" s="2" t="s">
        <v>1078</v>
      </c>
      <c r="D296" s="2" t="s">
        <v>757</v>
      </c>
      <c r="E296" s="2" t="s">
        <v>744</v>
      </c>
      <c r="F296" s="2" t="s">
        <v>741</v>
      </c>
      <c r="G296" s="2"/>
      <c r="H296" s="2"/>
      <c r="I296" s="2" t="s">
        <v>1067</v>
      </c>
      <c r="J296" s="2" t="s">
        <v>1069</v>
      </c>
      <c r="K296" s="2" t="s">
        <v>809</v>
      </c>
    </row>
    <row r="297" ht="24" customHeight="1" spans="1:11" x14ac:dyDescent="0.25">
      <c r="A297" s="17" t="s">
        <v>723</v>
      </c>
      <c r="B297" s="2" t="s">
        <v>59</v>
      </c>
      <c r="C297" s="2" t="s">
        <v>767</v>
      </c>
      <c r="D297" s="2" t="s">
        <v>773</v>
      </c>
      <c r="E297" s="2" t="s">
        <v>744</v>
      </c>
      <c r="F297" s="2" t="s">
        <v>741</v>
      </c>
      <c r="G297" s="2"/>
      <c r="H297" s="2"/>
      <c r="I297" s="2" t="s">
        <v>1067</v>
      </c>
      <c r="J297" s="2" t="s">
        <v>1069</v>
      </c>
      <c r="K297" s="2" t="s">
        <v>742</v>
      </c>
    </row>
    <row r="298" ht="38" customHeight="1" spans="1:11" x14ac:dyDescent="0.25">
      <c r="A298" s="17" t="s">
        <v>723</v>
      </c>
      <c r="B298" s="2" t="s">
        <v>577</v>
      </c>
      <c r="C298" s="2" t="s">
        <v>577</v>
      </c>
      <c r="D298" s="2" t="s">
        <v>739</v>
      </c>
      <c r="E298" s="2" t="s">
        <v>815</v>
      </c>
      <c r="F298" s="2" t="s">
        <v>745</v>
      </c>
      <c r="G298" s="2"/>
      <c r="H298" s="2"/>
      <c r="I298" s="2"/>
      <c r="J298" s="2" t="s">
        <v>816</v>
      </c>
      <c r="K298" s="2" t="s">
        <v>742</v>
      </c>
    </row>
    <row r="299" ht="24" customHeight="1" spans="1:11" x14ac:dyDescent="0.25">
      <c r="A299" s="17" t="s">
        <v>723</v>
      </c>
      <c r="B299" s="2" t="s">
        <v>578</v>
      </c>
      <c r="C299" s="2" t="s">
        <v>770</v>
      </c>
      <c r="D299" s="2" t="s">
        <v>773</v>
      </c>
      <c r="E299" s="2" t="s">
        <v>744</v>
      </c>
      <c r="F299" s="2" t="s">
        <v>741</v>
      </c>
      <c r="G299" s="2"/>
      <c r="H299" s="2"/>
      <c r="I299" s="2" t="s">
        <v>1067</v>
      </c>
      <c r="J299" s="2" t="s">
        <v>1069</v>
      </c>
      <c r="K299" s="2" t="s">
        <v>742</v>
      </c>
    </row>
    <row r="300" ht="24" customHeight="1" spans="1:11" x14ac:dyDescent="0.25">
      <c r="A300" s="17" t="s">
        <v>723</v>
      </c>
      <c r="B300" s="2" t="s">
        <v>579</v>
      </c>
      <c r="C300" s="2" t="s">
        <v>1079</v>
      </c>
      <c r="D300" s="2" t="s">
        <v>739</v>
      </c>
      <c r="E300" s="2" t="s">
        <v>744</v>
      </c>
      <c r="F300" s="2" t="s">
        <v>741</v>
      </c>
      <c r="G300" s="2"/>
      <c r="H300" s="2"/>
      <c r="I300" s="2" t="s">
        <v>1067</v>
      </c>
      <c r="J300" s="2" t="s">
        <v>1069</v>
      </c>
      <c r="K300" s="2" t="s">
        <v>742</v>
      </c>
    </row>
    <row r="301" ht="24" customHeight="1" spans="1:11" x14ac:dyDescent="0.25">
      <c r="A301" s="17" t="s">
        <v>723</v>
      </c>
      <c r="B301" s="2" t="s">
        <v>580</v>
      </c>
      <c r="C301" s="2" t="s">
        <v>1080</v>
      </c>
      <c r="D301" s="2" t="s">
        <v>739</v>
      </c>
      <c r="E301" s="2" t="s">
        <v>744</v>
      </c>
      <c r="F301" s="2" t="s">
        <v>741</v>
      </c>
      <c r="G301" s="2"/>
      <c r="H301" s="2"/>
      <c r="I301" s="2" t="s">
        <v>1067</v>
      </c>
      <c r="J301" s="2" t="s">
        <v>1069</v>
      </c>
      <c r="K301" s="2" t="s">
        <v>742</v>
      </c>
    </row>
    <row r="302" ht="24" customHeight="1" spans="1:11" x14ac:dyDescent="0.25">
      <c r="A302" s="17" t="s">
        <v>723</v>
      </c>
      <c r="B302" s="2" t="s">
        <v>581</v>
      </c>
      <c r="C302" s="2" t="s">
        <v>961</v>
      </c>
      <c r="D302" s="2" t="s">
        <v>757</v>
      </c>
      <c r="E302" s="2" t="s">
        <v>744</v>
      </c>
      <c r="F302" s="2" t="s">
        <v>741</v>
      </c>
      <c r="G302" s="2"/>
      <c r="H302" s="2"/>
      <c r="I302" s="2" t="s">
        <v>1067</v>
      </c>
      <c r="J302" s="2" t="s">
        <v>1069</v>
      </c>
      <c r="K302" s="2" t="s">
        <v>809</v>
      </c>
    </row>
    <row r="303" ht="24" customHeight="1" spans="1:11" x14ac:dyDescent="0.25">
      <c r="A303" s="17" t="s">
        <v>723</v>
      </c>
      <c r="B303" s="2" t="s">
        <v>582</v>
      </c>
      <c r="C303" s="2" t="s">
        <v>1081</v>
      </c>
      <c r="D303" s="2" t="s">
        <v>773</v>
      </c>
      <c r="E303" s="2" t="s">
        <v>744</v>
      </c>
      <c r="F303" s="2" t="s">
        <v>741</v>
      </c>
      <c r="G303" s="2"/>
      <c r="H303" s="2"/>
      <c r="I303" s="2" t="s">
        <v>1067</v>
      </c>
      <c r="J303" s="2" t="s">
        <v>1069</v>
      </c>
      <c r="K303" s="2" t="s">
        <v>742</v>
      </c>
    </row>
    <row r="304" ht="24" customHeight="1" spans="1:11" x14ac:dyDescent="0.25">
      <c r="A304" s="17" t="s">
        <v>723</v>
      </c>
      <c r="B304" s="2" t="s">
        <v>583</v>
      </c>
      <c r="C304" s="2" t="s">
        <v>1082</v>
      </c>
      <c r="D304" s="2" t="s">
        <v>762</v>
      </c>
      <c r="E304" s="2" t="s">
        <v>744</v>
      </c>
      <c r="F304" s="2" t="s">
        <v>741</v>
      </c>
      <c r="G304" s="2"/>
      <c r="H304" s="2"/>
      <c r="I304" s="2" t="s">
        <v>1067</v>
      </c>
      <c r="J304" s="2" t="s">
        <v>1069</v>
      </c>
      <c r="K304" s="2" t="s">
        <v>742</v>
      </c>
    </row>
    <row r="305" ht="52" customHeight="1" spans="1:11" x14ac:dyDescent="0.25">
      <c r="A305" s="17" t="s">
        <v>723</v>
      </c>
      <c r="B305" s="2" t="s">
        <v>584</v>
      </c>
      <c r="C305" s="2" t="s">
        <v>1083</v>
      </c>
      <c r="D305" s="2" t="s">
        <v>757</v>
      </c>
      <c r="E305" s="2" t="s">
        <v>744</v>
      </c>
      <c r="F305" s="2" t="s">
        <v>741</v>
      </c>
      <c r="G305" s="2"/>
      <c r="H305" s="2"/>
      <c r="I305" s="2" t="s">
        <v>1067</v>
      </c>
      <c r="J305" s="2" t="s">
        <v>1084</v>
      </c>
      <c r="K305" s="2" t="s">
        <v>742</v>
      </c>
    </row>
    <row r="306" ht="38" customHeight="1" spans="1:11" x14ac:dyDescent="0.25">
      <c r="A306" s="17" t="s">
        <v>723</v>
      </c>
      <c r="B306" s="2" t="s">
        <v>585</v>
      </c>
      <c r="C306" s="2" t="s">
        <v>585</v>
      </c>
      <c r="D306" s="2" t="s">
        <v>739</v>
      </c>
      <c r="E306" s="2" t="s">
        <v>815</v>
      </c>
      <c r="F306" s="2" t="s">
        <v>745</v>
      </c>
      <c r="G306" s="2"/>
      <c r="H306" s="2"/>
      <c r="I306" s="2"/>
      <c r="J306" s="2" t="s">
        <v>816</v>
      </c>
      <c r="K306" s="2" t="s">
        <v>742</v>
      </c>
    </row>
    <row r="307" ht="24" customHeight="1" spans="1:11" x14ac:dyDescent="0.25">
      <c r="A307" s="17" t="s">
        <v>723</v>
      </c>
      <c r="B307" s="2" t="s">
        <v>586</v>
      </c>
      <c r="C307" s="2" t="s">
        <v>1085</v>
      </c>
      <c r="D307" s="2" t="s">
        <v>773</v>
      </c>
      <c r="E307" s="2" t="s">
        <v>744</v>
      </c>
      <c r="F307" s="2" t="s">
        <v>741</v>
      </c>
      <c r="G307" s="2"/>
      <c r="H307" s="2"/>
      <c r="I307" s="2" t="s">
        <v>1067</v>
      </c>
      <c r="J307" s="2" t="s">
        <v>1069</v>
      </c>
      <c r="K307" s="2" t="s">
        <v>742</v>
      </c>
    </row>
    <row r="308" ht="24" customHeight="1" spans="1:11" x14ac:dyDescent="0.25">
      <c r="A308" s="17" t="s">
        <v>723</v>
      </c>
      <c r="B308" s="2" t="s">
        <v>587</v>
      </c>
      <c r="C308" s="2" t="s">
        <v>1086</v>
      </c>
      <c r="D308" s="2" t="s">
        <v>773</v>
      </c>
      <c r="E308" s="2" t="s">
        <v>744</v>
      </c>
      <c r="F308" s="2" t="s">
        <v>741</v>
      </c>
      <c r="G308" s="2"/>
      <c r="H308" s="2"/>
      <c r="I308" s="2" t="s">
        <v>1067</v>
      </c>
      <c r="J308" s="2" t="s">
        <v>1069</v>
      </c>
      <c r="K308" s="2" t="s">
        <v>742</v>
      </c>
    </row>
    <row r="309" ht="24" customHeight="1" spans="1:11" x14ac:dyDescent="0.25">
      <c r="A309" s="17" t="s">
        <v>723</v>
      </c>
      <c r="B309" s="2" t="s">
        <v>588</v>
      </c>
      <c r="C309" s="2" t="s">
        <v>1087</v>
      </c>
      <c r="D309" s="2" t="s">
        <v>773</v>
      </c>
      <c r="E309" s="2" t="s">
        <v>744</v>
      </c>
      <c r="F309" s="2" t="s">
        <v>741</v>
      </c>
      <c r="G309" s="2"/>
      <c r="H309" s="2"/>
      <c r="I309" s="2" t="s">
        <v>1067</v>
      </c>
      <c r="J309" s="2" t="s">
        <v>1069</v>
      </c>
      <c r="K309" s="2" t="s">
        <v>742</v>
      </c>
    </row>
    <row r="310" ht="24" customHeight="1" spans="1:11" x14ac:dyDescent="0.25">
      <c r="A310" s="17" t="s">
        <v>723</v>
      </c>
      <c r="B310" s="2" t="s">
        <v>589</v>
      </c>
      <c r="C310" s="2" t="s">
        <v>1088</v>
      </c>
      <c r="D310" s="2" t="s">
        <v>773</v>
      </c>
      <c r="E310" s="2" t="s">
        <v>744</v>
      </c>
      <c r="F310" s="2" t="s">
        <v>741</v>
      </c>
      <c r="G310" s="2"/>
      <c r="H310" s="2"/>
      <c r="I310" s="2" t="s">
        <v>1067</v>
      </c>
      <c r="J310" s="2" t="s">
        <v>1069</v>
      </c>
      <c r="K310" s="2" t="s">
        <v>742</v>
      </c>
    </row>
    <row r="311" ht="38" customHeight="1" spans="1:11" x14ac:dyDescent="0.25">
      <c r="A311" s="17" t="s">
        <v>723</v>
      </c>
      <c r="B311" s="2" t="s">
        <v>76</v>
      </c>
      <c r="C311" s="2" t="s">
        <v>787</v>
      </c>
      <c r="D311" s="2" t="s">
        <v>773</v>
      </c>
      <c r="E311" s="2" t="s">
        <v>1089</v>
      </c>
      <c r="F311" s="2" t="s">
        <v>741</v>
      </c>
      <c r="G311" s="2"/>
      <c r="H311" s="2"/>
      <c r="I311" s="2" t="s">
        <v>1067</v>
      </c>
      <c r="J311" s="2" t="s">
        <v>1068</v>
      </c>
      <c r="K311" s="2" t="s">
        <v>742</v>
      </c>
    </row>
    <row r="312" ht="38" customHeight="1" spans="1:11" x14ac:dyDescent="0.25">
      <c r="A312" s="17" t="s">
        <v>723</v>
      </c>
      <c r="B312" s="2" t="s">
        <v>590</v>
      </c>
      <c r="C312" s="2" t="s">
        <v>590</v>
      </c>
      <c r="D312" s="2" t="s">
        <v>739</v>
      </c>
      <c r="E312" s="2" t="s">
        <v>815</v>
      </c>
      <c r="F312" s="2" t="s">
        <v>745</v>
      </c>
      <c r="G312" s="2"/>
      <c r="H312" s="2"/>
      <c r="I312" s="2"/>
      <c r="J312" s="2" t="s">
        <v>816</v>
      </c>
      <c r="K312" s="2" t="s">
        <v>742</v>
      </c>
    </row>
    <row r="313" ht="24" customHeight="1" spans="1:11" x14ac:dyDescent="0.25">
      <c r="A313" s="17" t="s">
        <v>723</v>
      </c>
      <c r="B313" s="2" t="s">
        <v>591</v>
      </c>
      <c r="C313" s="2" t="s">
        <v>1090</v>
      </c>
      <c r="D313" s="2" t="s">
        <v>773</v>
      </c>
      <c r="E313" s="2" t="s">
        <v>744</v>
      </c>
      <c r="F313" s="2" t="s">
        <v>741</v>
      </c>
      <c r="G313" s="2"/>
      <c r="H313" s="2"/>
      <c r="I313" s="2" t="s">
        <v>1067</v>
      </c>
      <c r="J313" s="2" t="s">
        <v>1069</v>
      </c>
      <c r="K313" s="2" t="s">
        <v>742</v>
      </c>
    </row>
    <row r="314" ht="38" customHeight="1" spans="1:11" x14ac:dyDescent="0.25">
      <c r="A314" s="17" t="s">
        <v>723</v>
      </c>
      <c r="B314" s="2" t="s">
        <v>592</v>
      </c>
      <c r="C314" s="2" t="s">
        <v>1091</v>
      </c>
      <c r="D314" s="2" t="s">
        <v>773</v>
      </c>
      <c r="E314" s="2" t="s">
        <v>744</v>
      </c>
      <c r="F314" s="2" t="s">
        <v>741</v>
      </c>
      <c r="G314" s="2"/>
      <c r="H314" s="2"/>
      <c r="I314" s="2" t="s">
        <v>1067</v>
      </c>
      <c r="J314" s="2" t="s">
        <v>1092</v>
      </c>
      <c r="K314" s="2" t="s">
        <v>742</v>
      </c>
    </row>
    <row r="315" ht="38" customHeight="1" spans="1:11" x14ac:dyDescent="0.25">
      <c r="A315" s="17" t="s">
        <v>723</v>
      </c>
      <c r="B315" s="2" t="s">
        <v>593</v>
      </c>
      <c r="C315" s="2" t="s">
        <v>1093</v>
      </c>
      <c r="D315" s="2" t="s">
        <v>762</v>
      </c>
      <c r="E315" s="2" t="s">
        <v>744</v>
      </c>
      <c r="F315" s="2" t="s">
        <v>741</v>
      </c>
      <c r="G315" s="2"/>
      <c r="H315" s="2"/>
      <c r="I315" s="2" t="s">
        <v>1067</v>
      </c>
      <c r="J315" s="2" t="s">
        <v>1094</v>
      </c>
      <c r="K315" s="2" t="s">
        <v>742</v>
      </c>
    </row>
    <row r="316" ht="38" customHeight="1" spans="1:11" x14ac:dyDescent="0.25">
      <c r="A316" s="17" t="s">
        <v>723</v>
      </c>
      <c r="B316" s="2" t="s">
        <v>594</v>
      </c>
      <c r="C316" s="2" t="s">
        <v>1095</v>
      </c>
      <c r="D316" s="2" t="s">
        <v>762</v>
      </c>
      <c r="E316" s="2" t="s">
        <v>744</v>
      </c>
      <c r="F316" s="2" t="s">
        <v>741</v>
      </c>
      <c r="G316" s="2"/>
      <c r="H316" s="2"/>
      <c r="I316" s="2" t="s">
        <v>1067</v>
      </c>
      <c r="J316" s="2" t="s">
        <v>1094</v>
      </c>
      <c r="K316" s="2" t="s">
        <v>742</v>
      </c>
    </row>
    <row r="317" ht="24" customHeight="1" spans="1:11" x14ac:dyDescent="0.25">
      <c r="A317" s="17" t="s">
        <v>723</v>
      </c>
      <c r="B317" s="2" t="s">
        <v>595</v>
      </c>
      <c r="C317" s="2" t="s">
        <v>1096</v>
      </c>
      <c r="D317" s="2" t="s">
        <v>773</v>
      </c>
      <c r="E317" s="2" t="s">
        <v>744</v>
      </c>
      <c r="F317" s="2" t="s">
        <v>741</v>
      </c>
      <c r="G317" s="2"/>
      <c r="H317" s="2"/>
      <c r="I317" s="2" t="s">
        <v>1067</v>
      </c>
      <c r="J317" s="2" t="s">
        <v>1069</v>
      </c>
      <c r="K317" s="2" t="s">
        <v>742</v>
      </c>
    </row>
    <row r="318" ht="38" customHeight="1" spans="1:11" x14ac:dyDescent="0.25">
      <c r="A318" s="17" t="s">
        <v>723</v>
      </c>
      <c r="B318" s="2" t="s">
        <v>596</v>
      </c>
      <c r="C318" s="2" t="s">
        <v>1097</v>
      </c>
      <c r="D318" s="2" t="s">
        <v>852</v>
      </c>
      <c r="E318" s="2" t="s">
        <v>744</v>
      </c>
      <c r="F318" s="2" t="s">
        <v>741</v>
      </c>
      <c r="G318" s="2"/>
      <c r="H318" s="2" t="s">
        <v>1098</v>
      </c>
      <c r="I318" s="2" t="s">
        <v>1067</v>
      </c>
      <c r="J318" s="2" t="s">
        <v>1069</v>
      </c>
      <c r="K318" s="2" t="s">
        <v>742</v>
      </c>
    </row>
    <row r="319" ht="38" customHeight="1" spans="1:11" x14ac:dyDescent="0.25">
      <c r="A319" s="17" t="s">
        <v>723</v>
      </c>
      <c r="B319" s="2" t="s">
        <v>597</v>
      </c>
      <c r="C319" s="2" t="s">
        <v>1099</v>
      </c>
      <c r="D319" s="2" t="s">
        <v>762</v>
      </c>
      <c r="E319" s="2" t="s">
        <v>744</v>
      </c>
      <c r="F319" s="2" t="s">
        <v>741</v>
      </c>
      <c r="G319" s="2"/>
      <c r="H319" s="2"/>
      <c r="I319" s="2" t="s">
        <v>1067</v>
      </c>
      <c r="J319" s="2" t="s">
        <v>1094</v>
      </c>
      <c r="K319" s="2" t="s">
        <v>742</v>
      </c>
    </row>
    <row r="320" ht="24" customHeight="1" spans="1:11" x14ac:dyDescent="0.25">
      <c r="A320" s="17" t="s">
        <v>723</v>
      </c>
      <c r="B320" s="2" t="s">
        <v>598</v>
      </c>
      <c r="C320" s="2" t="s">
        <v>1100</v>
      </c>
      <c r="D320" s="2" t="s">
        <v>739</v>
      </c>
      <c r="E320" s="2" t="s">
        <v>744</v>
      </c>
      <c r="F320" s="2" t="s">
        <v>741</v>
      </c>
      <c r="G320" s="2"/>
      <c r="H320" s="2"/>
      <c r="I320" s="2" t="s">
        <v>1067</v>
      </c>
      <c r="J320" s="2" t="s">
        <v>1069</v>
      </c>
      <c r="K320" s="2" t="s">
        <v>742</v>
      </c>
    </row>
    <row r="321" ht="24" customHeight="1" spans="1:11" x14ac:dyDescent="0.25">
      <c r="A321" s="17" t="s">
        <v>723</v>
      </c>
      <c r="B321" s="2" t="s">
        <v>599</v>
      </c>
      <c r="C321" s="2" t="s">
        <v>1101</v>
      </c>
      <c r="D321" s="2" t="s">
        <v>757</v>
      </c>
      <c r="E321" s="2" t="s">
        <v>744</v>
      </c>
      <c r="F321" s="2" t="s">
        <v>741</v>
      </c>
      <c r="G321" s="2"/>
      <c r="H321" s="2"/>
      <c r="I321" s="2" t="s">
        <v>1067</v>
      </c>
      <c r="J321" s="2" t="s">
        <v>1069</v>
      </c>
      <c r="K321" s="2" t="s">
        <v>809</v>
      </c>
    </row>
    <row r="322" ht="24" customHeight="1" spans="1:11" x14ac:dyDescent="0.25">
      <c r="A322" s="17" t="s">
        <v>723</v>
      </c>
      <c r="B322" s="2" t="s">
        <v>600</v>
      </c>
      <c r="C322" s="2" t="s">
        <v>932</v>
      </c>
      <c r="D322" s="2" t="s">
        <v>739</v>
      </c>
      <c r="E322" s="2" t="s">
        <v>744</v>
      </c>
      <c r="F322" s="2" t="s">
        <v>741</v>
      </c>
      <c r="G322" s="2"/>
      <c r="H322" s="2"/>
      <c r="I322" s="2" t="s">
        <v>1067</v>
      </c>
      <c r="J322" s="2" t="s">
        <v>1069</v>
      </c>
      <c r="K322" s="2" t="s">
        <v>742</v>
      </c>
    </row>
    <row r="323" ht="24" customHeight="1" spans="1:11" x14ac:dyDescent="0.25">
      <c r="A323" s="17" t="s">
        <v>723</v>
      </c>
      <c r="B323" s="2" t="s">
        <v>601</v>
      </c>
      <c r="C323" s="2" t="s">
        <v>1102</v>
      </c>
      <c r="D323" s="2" t="s">
        <v>739</v>
      </c>
      <c r="E323" s="2" t="s">
        <v>744</v>
      </c>
      <c r="F323" s="2" t="s">
        <v>741</v>
      </c>
      <c r="G323" s="2"/>
      <c r="H323" s="2"/>
      <c r="I323" s="2" t="s">
        <v>1067</v>
      </c>
      <c r="J323" s="2" t="s">
        <v>1069</v>
      </c>
      <c r="K323" s="2" t="s">
        <v>742</v>
      </c>
    </row>
    <row r="324" ht="24" customHeight="1" spans="1:11" x14ac:dyDescent="0.25">
      <c r="A324" s="17" t="s">
        <v>723</v>
      </c>
      <c r="B324" s="2" t="s">
        <v>602</v>
      </c>
      <c r="C324" s="2" t="s">
        <v>1103</v>
      </c>
      <c r="D324" s="2" t="s">
        <v>773</v>
      </c>
      <c r="E324" s="2" t="s">
        <v>744</v>
      </c>
      <c r="F324" s="2" t="s">
        <v>741</v>
      </c>
      <c r="G324" s="2"/>
      <c r="H324" s="2"/>
      <c r="I324" s="2" t="s">
        <v>1067</v>
      </c>
      <c r="J324" s="2" t="s">
        <v>1069</v>
      </c>
      <c r="K324" s="2" t="s">
        <v>742</v>
      </c>
    </row>
    <row r="325" ht="24" customHeight="1" spans="1:11" x14ac:dyDescent="0.25">
      <c r="A325" s="17" t="s">
        <v>723</v>
      </c>
      <c r="B325" s="2" t="s">
        <v>603</v>
      </c>
      <c r="C325" s="2" t="s">
        <v>1104</v>
      </c>
      <c r="D325" s="2" t="s">
        <v>764</v>
      </c>
      <c r="E325" s="2" t="s">
        <v>744</v>
      </c>
      <c r="F325" s="2" t="s">
        <v>741</v>
      </c>
      <c r="G325" s="2"/>
      <c r="H325" s="2"/>
      <c r="I325" s="2" t="s">
        <v>1067</v>
      </c>
      <c r="J325" s="2" t="s">
        <v>1069</v>
      </c>
      <c r="K325" s="2" t="s">
        <v>742</v>
      </c>
    </row>
    <row r="326" ht="24" customHeight="1" spans="1:11" x14ac:dyDescent="0.25">
      <c r="A326" s="17" t="s">
        <v>723</v>
      </c>
      <c r="B326" s="2" t="s">
        <v>604</v>
      </c>
      <c r="C326" s="2" t="s">
        <v>1105</v>
      </c>
      <c r="D326" s="2" t="s">
        <v>739</v>
      </c>
      <c r="E326" s="2" t="s">
        <v>744</v>
      </c>
      <c r="F326" s="2" t="s">
        <v>741</v>
      </c>
      <c r="G326" s="2"/>
      <c r="H326" s="2"/>
      <c r="I326" s="2" t="s">
        <v>1067</v>
      </c>
      <c r="J326" s="2" t="s">
        <v>1069</v>
      </c>
      <c r="K326" s="2" t="s">
        <v>742</v>
      </c>
    </row>
    <row r="327" ht="38" customHeight="1" spans="1:11" x14ac:dyDescent="0.25">
      <c r="A327" s="17" t="s">
        <v>723</v>
      </c>
      <c r="B327" s="2" t="s">
        <v>91</v>
      </c>
      <c r="C327" s="2" t="s">
        <v>804</v>
      </c>
      <c r="D327" s="2" t="s">
        <v>773</v>
      </c>
      <c r="E327" s="2" t="s">
        <v>1089</v>
      </c>
      <c r="F327" s="2" t="s">
        <v>741</v>
      </c>
      <c r="G327" s="2"/>
      <c r="H327" s="2"/>
      <c r="I327" s="2" t="s">
        <v>1067</v>
      </c>
      <c r="J327" s="2" t="s">
        <v>1068</v>
      </c>
      <c r="K327" s="2" t="s">
        <v>742</v>
      </c>
    </row>
    <row r="328" ht="24" customHeight="1" spans="1:11" x14ac:dyDescent="0.25">
      <c r="A328" s="17" t="s">
        <v>723</v>
      </c>
      <c r="B328" s="2" t="s">
        <v>605</v>
      </c>
      <c r="C328" s="2" t="s">
        <v>1106</v>
      </c>
      <c r="D328" s="2" t="s">
        <v>739</v>
      </c>
      <c r="E328" s="2" t="s">
        <v>744</v>
      </c>
      <c r="F328" s="2" t="s">
        <v>741</v>
      </c>
      <c r="G328" s="2"/>
      <c r="H328" s="2"/>
      <c r="I328" s="2" t="s">
        <v>1067</v>
      </c>
      <c r="J328" s="2" t="s">
        <v>1069</v>
      </c>
      <c r="K328" s="2" t="s">
        <v>742</v>
      </c>
    </row>
    <row r="329" ht="24" customHeight="1" spans="1:11" x14ac:dyDescent="0.25">
      <c r="A329" s="17" t="s">
        <v>723</v>
      </c>
      <c r="B329" s="2" t="s">
        <v>351</v>
      </c>
      <c r="C329" s="2" t="s">
        <v>1055</v>
      </c>
      <c r="D329" s="2" t="s">
        <v>773</v>
      </c>
      <c r="E329" s="2" t="s">
        <v>744</v>
      </c>
      <c r="F329" s="2" t="s">
        <v>741</v>
      </c>
      <c r="G329" s="2"/>
      <c r="H329" s="2"/>
      <c r="I329" s="2" t="s">
        <v>1067</v>
      </c>
      <c r="J329" s="2" t="s">
        <v>1069</v>
      </c>
      <c r="K329" s="2" t="s">
        <v>742</v>
      </c>
    </row>
    <row r="330" ht="24" customHeight="1" spans="1:11" x14ac:dyDescent="0.25">
      <c r="A330" s="17" t="s">
        <v>723</v>
      </c>
      <c r="B330" s="2" t="s">
        <v>606</v>
      </c>
      <c r="C330" s="2" t="s">
        <v>1107</v>
      </c>
      <c r="D330" s="2" t="s">
        <v>739</v>
      </c>
      <c r="E330" s="2" t="s">
        <v>744</v>
      </c>
      <c r="F330" s="2" t="s">
        <v>741</v>
      </c>
      <c r="G330" s="2">
        <v>55</v>
      </c>
      <c r="H330" s="2"/>
      <c r="I330" s="2" t="s">
        <v>1067</v>
      </c>
      <c r="J330" s="2" t="s">
        <v>1069</v>
      </c>
      <c r="K330" s="2" t="s">
        <v>742</v>
      </c>
    </row>
    <row r="331" ht="38" customHeight="1" spans="1:11" x14ac:dyDescent="0.25">
      <c r="A331" s="17" t="s">
        <v>723</v>
      </c>
      <c r="B331" s="2" t="s">
        <v>607</v>
      </c>
      <c r="C331" s="2" t="s">
        <v>1108</v>
      </c>
      <c r="D331" s="2" t="s">
        <v>757</v>
      </c>
      <c r="E331" s="2" t="s">
        <v>1089</v>
      </c>
      <c r="F331" s="2" t="s">
        <v>741</v>
      </c>
      <c r="G331" s="2"/>
      <c r="H331" s="2"/>
      <c r="I331" s="2" t="s">
        <v>1067</v>
      </c>
      <c r="J331" s="2" t="s">
        <v>1068</v>
      </c>
      <c r="K331" s="2" t="s">
        <v>809</v>
      </c>
    </row>
    <row r="332" ht="24" customHeight="1" spans="1:11" x14ac:dyDescent="0.25">
      <c r="A332" s="17" t="s">
        <v>723</v>
      </c>
      <c r="B332" s="2" t="s">
        <v>608</v>
      </c>
      <c r="C332" s="2" t="s">
        <v>1109</v>
      </c>
      <c r="D332" s="2" t="s">
        <v>773</v>
      </c>
      <c r="E332" s="2" t="s">
        <v>744</v>
      </c>
      <c r="F332" s="2" t="s">
        <v>741</v>
      </c>
      <c r="G332" s="2"/>
      <c r="H332" s="2"/>
      <c r="I332" s="2" t="s">
        <v>1067</v>
      </c>
      <c r="J332" s="2" t="s">
        <v>1069</v>
      </c>
      <c r="K332" s="2" t="s">
        <v>742</v>
      </c>
    </row>
    <row r="333" ht="38" customHeight="1" spans="1:11" x14ac:dyDescent="0.25">
      <c r="A333" s="17" t="s">
        <v>723</v>
      </c>
      <c r="B333" s="2" t="s">
        <v>609</v>
      </c>
      <c r="C333" s="2" t="s">
        <v>1110</v>
      </c>
      <c r="D333" s="2" t="s">
        <v>739</v>
      </c>
      <c r="E333" s="2" t="s">
        <v>744</v>
      </c>
      <c r="F333" s="2" t="s">
        <v>741</v>
      </c>
      <c r="G333" s="2"/>
      <c r="H333" s="2"/>
      <c r="I333" s="2" t="s">
        <v>1067</v>
      </c>
      <c r="J333" s="2" t="s">
        <v>1111</v>
      </c>
      <c r="K333" s="2" t="s">
        <v>742</v>
      </c>
    </row>
    <row r="334" ht="24" customHeight="1" spans="1:11" x14ac:dyDescent="0.25">
      <c r="A334" s="17" t="s">
        <v>723</v>
      </c>
      <c r="B334" s="2" t="s">
        <v>610</v>
      </c>
      <c r="C334" s="2" t="s">
        <v>1112</v>
      </c>
      <c r="D334" s="2" t="s">
        <v>762</v>
      </c>
      <c r="E334" s="2" t="s">
        <v>744</v>
      </c>
      <c r="F334" s="2" t="s">
        <v>741</v>
      </c>
      <c r="G334" s="2"/>
      <c r="H334" s="2"/>
      <c r="I334" s="2" t="s">
        <v>1067</v>
      </c>
      <c r="J334" s="2" t="s">
        <v>1069</v>
      </c>
      <c r="K334" s="2" t="s">
        <v>809</v>
      </c>
    </row>
    <row r="335" ht="24" customHeight="1" spans="1:11" x14ac:dyDescent="0.25">
      <c r="A335" s="17" t="s">
        <v>723</v>
      </c>
      <c r="B335" s="2" t="s">
        <v>611</v>
      </c>
      <c r="C335" s="2" t="s">
        <v>1113</v>
      </c>
      <c r="D335" s="2" t="s">
        <v>739</v>
      </c>
      <c r="E335" s="2" t="s">
        <v>744</v>
      </c>
      <c r="F335" s="2" t="s">
        <v>741</v>
      </c>
      <c r="G335" s="2"/>
      <c r="H335" s="2"/>
      <c r="I335" s="2" t="s">
        <v>1067</v>
      </c>
      <c r="J335" s="2" t="s">
        <v>1069</v>
      </c>
      <c r="K335" s="2" t="s">
        <v>742</v>
      </c>
    </row>
    <row r="336" ht="24" customHeight="1" spans="1:11" x14ac:dyDescent="0.25">
      <c r="A336" s="17" t="s">
        <v>723</v>
      </c>
      <c r="B336" s="2" t="s">
        <v>612</v>
      </c>
      <c r="C336" s="2" t="s">
        <v>1114</v>
      </c>
      <c r="D336" s="2" t="s">
        <v>773</v>
      </c>
      <c r="E336" s="2" t="s">
        <v>744</v>
      </c>
      <c r="F336" s="2" t="s">
        <v>741</v>
      </c>
      <c r="G336" s="2"/>
      <c r="H336" s="2"/>
      <c r="I336" s="2" t="s">
        <v>1067</v>
      </c>
      <c r="J336" s="2" t="s">
        <v>1069</v>
      </c>
      <c r="K336" s="2" t="s">
        <v>742</v>
      </c>
    </row>
  </sheetData>
  <sheetProtection sheet="1" formatColumns="0" formatRows="0" autoFilter="0"/>
  <autoFilter ref="A1:K336"/>
  <conditionalFormatting sqref="A2:K336">
    <cfRule type="expression" dxfId="2" priority="1">
      <formula>MOD(ROW(),2)=1</formula>
    </cfRule>
  </conditionalFormatting>
  <hyperlinks>
    <hyperlink ref="A2" r:id="rId1" location="#'Products'!A1"/>
    <hyperlink ref="A3" r:id="rId2" location="#'Products'!A1"/>
    <hyperlink ref="A4" r:id="rId3" location="#'Products'!A1"/>
    <hyperlink ref="A5" r:id="rId4" location="#'Products'!A1"/>
    <hyperlink ref="A6" r:id="rId5" location="#'Products'!A1"/>
    <hyperlink ref="A7" r:id="rId6" location="#'Products'!A1"/>
    <hyperlink ref="A8" r:id="rId7" location="#'Products'!A1"/>
    <hyperlink ref="A9" r:id="rId8" location="#'Products'!A1"/>
    <hyperlink ref="A10" r:id="rId9" location="#'Products'!A1"/>
    <hyperlink ref="A11" r:id="rId10" location="#'Products'!A1"/>
    <hyperlink ref="A12" r:id="rId11" location="#'Products'!A1"/>
    <hyperlink ref="A13" r:id="rId12" location="#'Products'!A1"/>
    <hyperlink ref="A14" r:id="rId13" location="#'Products'!A1"/>
    <hyperlink ref="A15" r:id="rId14" location="#'Products'!A1"/>
    <hyperlink ref="A16" r:id="rId15" location="#'Products'!A1"/>
    <hyperlink ref="A17" r:id="rId16" location="#'Products'!A1"/>
    <hyperlink ref="A18" r:id="rId17" location="#'Products'!A1"/>
    <hyperlink ref="A19" r:id="rId18" location="#'Products'!A1"/>
    <hyperlink ref="A20" r:id="rId19" location="#'Products'!A1"/>
    <hyperlink ref="A21" r:id="rId20" location="#'Products'!A1"/>
    <hyperlink ref="A22" r:id="rId21" location="#'Products'!A1"/>
    <hyperlink ref="A23" r:id="rId22" location="#'Products'!A1"/>
    <hyperlink ref="A24" r:id="rId23" location="#'Products'!A1"/>
    <hyperlink ref="A25" r:id="rId24" location="#'Products'!A1"/>
    <hyperlink ref="A26" r:id="rId25" location="#'Products'!A1"/>
    <hyperlink ref="A27" r:id="rId26" location="#'Products'!A1"/>
    <hyperlink ref="A28" r:id="rId27" location="#'Products'!A1"/>
    <hyperlink ref="A29" r:id="rId28" location="#'Products'!A1"/>
    <hyperlink ref="A30" r:id="rId29" location="#'Products'!A1"/>
    <hyperlink ref="A31" r:id="rId30" location="#'Products'!A1"/>
    <hyperlink ref="A32" r:id="rId31" location="#'Products'!A1"/>
    <hyperlink ref="A33" r:id="rId32" location="#'Products'!A1"/>
    <hyperlink ref="A34" r:id="rId33" location="#'Products'!A1"/>
    <hyperlink ref="A35" r:id="rId34" location="#'Products'!A1"/>
    <hyperlink ref="A36" r:id="rId35" location="#'Products'!A1"/>
    <hyperlink ref="A37" r:id="rId36" location="#'Products'!A1"/>
    <hyperlink ref="A38" r:id="rId37" location="#'Products'!A1"/>
    <hyperlink ref="A39" r:id="rId38" location="#'Products'!A1"/>
    <hyperlink ref="A40" r:id="rId39" location="#'Products'!A1"/>
    <hyperlink ref="A41" r:id="rId40" location="#'Products'!A1"/>
    <hyperlink ref="A42" r:id="rId41" location="#'Products'!A1"/>
    <hyperlink ref="A43" r:id="rId42" location="#'Products'!A1"/>
    <hyperlink ref="A44" r:id="rId43" location="#'Products'!A1"/>
    <hyperlink ref="A45" r:id="rId44" location="#'Products'!A1"/>
    <hyperlink ref="A46" r:id="rId45" location="#'Products'!A1"/>
    <hyperlink ref="A47" r:id="rId46" location="#'Products'!A1"/>
    <hyperlink ref="A48" r:id="rId47" location="#'Products'!A1"/>
    <hyperlink ref="A49" r:id="rId48" location="#'Products'!A1"/>
    <hyperlink ref="A50" r:id="rId49" location="#'Products'!A1"/>
    <hyperlink ref="A51" r:id="rId50" location="#'Products'!A1"/>
    <hyperlink ref="A52" r:id="rId51" location="#'Products'!A1"/>
    <hyperlink ref="A53" r:id="rId52" location="#'Products'!A1"/>
    <hyperlink ref="A54" r:id="rId53" location="#'Products'!A1"/>
    <hyperlink ref="A55" r:id="rId54" location="#'Products'!A1"/>
    <hyperlink ref="A56" r:id="rId55" location="#'Products'!A1"/>
    <hyperlink ref="A57" r:id="rId56" location="#'Products'!A1"/>
    <hyperlink ref="A58" r:id="rId57" location="#'Products'!A1"/>
    <hyperlink ref="A59" r:id="rId58" location="#'Products'!A1"/>
    <hyperlink ref="A60" r:id="rId59" location="#'Products'!A1"/>
    <hyperlink ref="A61" r:id="rId60" location="#'Content it'!A1"/>
    <hyperlink ref="A62" r:id="rId61" location="#'AMAZON IT'!A1"/>
    <hyperlink ref="A63" r:id="rId62" location="#'AMAZON IT'!A1"/>
    <hyperlink ref="A64" r:id="rId63" location="#'AMAZON IT'!A1"/>
    <hyperlink ref="A65" r:id="rId64" location="#'AMAZON IT'!A1"/>
    <hyperlink ref="A66" r:id="rId65" location="#'AMAZON IT'!A1"/>
    <hyperlink ref="A67" r:id="rId66" location="#'AMAZON IT'!A1"/>
    <hyperlink ref="A68" r:id="rId67" location="#'AMAZON IT'!A1"/>
    <hyperlink ref="A69" r:id="rId68" location="#'AMAZON IT'!A1"/>
    <hyperlink ref="A70" r:id="rId69" location="#'AMAZON IT'!A1"/>
    <hyperlink ref="A71" r:id="rId70" location="#'AMAZON IT'!A1"/>
    <hyperlink ref="A72" r:id="rId71" location="#'AMAZON IT'!A1"/>
    <hyperlink ref="A73" r:id="rId72" location="#'AMAZON IT'!A1"/>
    <hyperlink ref="A74" r:id="rId73" location="#'AMAZON IT'!A1"/>
    <hyperlink ref="A75" r:id="rId74" location="#'AMAZON IT'!A1"/>
    <hyperlink ref="A76" r:id="rId75" location="#'AMAZON IT'!A1"/>
    <hyperlink ref="A77" r:id="rId76" location="#'AMAZON IT'!A1"/>
    <hyperlink ref="A78" r:id="rId77" location="#'AMAZON IT'!A1"/>
    <hyperlink ref="A79" r:id="rId78" location="#'AMAZON IT'!A1"/>
    <hyperlink ref="A80" r:id="rId79" location="#'AMAZON IT'!A1"/>
    <hyperlink ref="A81" r:id="rId80" location="#'AMAZON IT'!A1"/>
    <hyperlink ref="A82" r:id="rId81" location="#'AMAZON IT'!A1"/>
    <hyperlink ref="A83" r:id="rId82" location="#'AMAZON IT'!A1"/>
    <hyperlink ref="A84" r:id="rId83" location="#'AMAZON IT'!A1"/>
    <hyperlink ref="A85" r:id="rId84" location="#'AMAZON IT'!A1"/>
    <hyperlink ref="A86" r:id="rId85" location="#'AMAZON IT'!A1"/>
    <hyperlink ref="A87" r:id="rId86" location="#'AMAZON IT'!A1"/>
    <hyperlink ref="A88" r:id="rId87" location="#'AMAZON IT'!A1"/>
    <hyperlink ref="A89" r:id="rId88" location="#'AMAZON IT'!A1"/>
    <hyperlink ref="A90" r:id="rId89" location="#'AMAZON IT'!A1"/>
    <hyperlink ref="A91" r:id="rId90" location="#'AMAZON IT'!A1"/>
    <hyperlink ref="A92" r:id="rId91" location="#'AMAZON IT'!A1"/>
    <hyperlink ref="A93" r:id="rId92" location="#'AMAZON IT'!A1"/>
    <hyperlink ref="A94" r:id="rId93" location="#'AMAZON IT'!A1"/>
    <hyperlink ref="A95" r:id="rId94" location="#'AMAZON IT'!A1"/>
    <hyperlink ref="A96" r:id="rId95" location="#'AMAZON IT'!A1"/>
    <hyperlink ref="A97" r:id="rId96" location="#'AMAZON IT'!A1"/>
    <hyperlink ref="A98" r:id="rId97" location="#'AMAZON IT'!A1"/>
    <hyperlink ref="A99" r:id="rId98" location="#'AMAZON IT'!A1"/>
    <hyperlink ref="A100" r:id="rId99" location="#'AMAZON IT'!A1"/>
    <hyperlink ref="A101" r:id="rId100" location="#'AMAZON IT'!A1"/>
    <hyperlink ref="A102" r:id="rId101" location="#'AMAZON IT'!A1"/>
    <hyperlink ref="A103" r:id="rId102" location="#'AMAZON IT'!A1"/>
    <hyperlink ref="A104" r:id="rId103" location="#'AMAZON IT'!A1"/>
    <hyperlink ref="A105" r:id="rId104" location="#'AMAZON IT'!A1"/>
    <hyperlink ref="A106" r:id="rId105" location="#'AMAZON IT'!A1"/>
    <hyperlink ref="A107" r:id="rId106" location="#'AMAZON IT'!A1"/>
    <hyperlink ref="A108" r:id="rId107" location="#'AMAZON IT'!A1"/>
    <hyperlink ref="A109" r:id="rId108" location="#'AMAZON IT'!A1"/>
    <hyperlink ref="A110" r:id="rId109" location="#'AMAZON IT'!A1"/>
    <hyperlink ref="A111" r:id="rId110" location="#'AMAZON IT'!A1"/>
    <hyperlink ref="A112" r:id="rId111" location="#'AMAZON IT'!A1"/>
    <hyperlink ref="A113" r:id="rId112" location="#'AMAZON IT'!A1"/>
    <hyperlink ref="A114" r:id="rId113" location="#'AMAZON IT'!A1"/>
    <hyperlink ref="A115" r:id="rId114" location="#'AMAZON IT'!A1"/>
    <hyperlink ref="A116" r:id="rId115" location="#'AMAZON IT'!A1"/>
    <hyperlink ref="A117" r:id="rId116" location="#'AMAZON IT'!A1"/>
    <hyperlink ref="A118" r:id="rId117" location="#'AMAZON IT'!A1"/>
    <hyperlink ref="A119" r:id="rId118" location="#'AMAZON IT'!A1"/>
    <hyperlink ref="A120" r:id="rId119" location="#'AMAZON IT'!A1"/>
    <hyperlink ref="A121" r:id="rId120" location="#'AMAZON IT'!A1"/>
    <hyperlink ref="A122" r:id="rId121" location="#'AMAZON IT'!A1"/>
    <hyperlink ref="A123" r:id="rId122" location="#'AMAZON IT'!A1"/>
    <hyperlink ref="A124" r:id="rId123" location="#'AMAZON IT'!A1"/>
    <hyperlink ref="A125" r:id="rId124" location="#'AMAZON IT'!A1"/>
    <hyperlink ref="A126" r:id="rId125" location="#'AMAZON IT'!A1"/>
    <hyperlink ref="A127" r:id="rId126" location="#'AMAZON IT'!A1"/>
    <hyperlink ref="A128" r:id="rId127" location="#'AMAZON IT'!A1"/>
    <hyperlink ref="A129" r:id="rId128" location="#'AMAZON IT'!A1"/>
    <hyperlink ref="A130" r:id="rId129" location="#'AMAZON IT'!A1"/>
    <hyperlink ref="A131" r:id="rId130" location="#'AMAZON IT'!A1"/>
    <hyperlink ref="A132" r:id="rId131" location="#'AMAZON IT'!A1"/>
    <hyperlink ref="A133" r:id="rId132" location="#'AMAZON IT'!A1"/>
    <hyperlink ref="A134" r:id="rId133" location="#'AMAZON IT'!A1"/>
    <hyperlink ref="A135" r:id="rId134" location="#'AMAZON IT'!A1"/>
    <hyperlink ref="A136" r:id="rId135" location="#'AMAZON IT'!A1"/>
    <hyperlink ref="A137" r:id="rId136" location="#'AMAZON IT'!A1"/>
    <hyperlink ref="A138" r:id="rId137" location="#'AMAZON IT'!A1"/>
    <hyperlink ref="A139" r:id="rId138" location="#'AMAZON IT'!A1"/>
    <hyperlink ref="A140" r:id="rId139" location="#'AMAZON IT'!A1"/>
    <hyperlink ref="A141" r:id="rId140" location="#'AMAZON IT'!A1"/>
    <hyperlink ref="A142" r:id="rId141" location="#'AMAZON IT'!A1"/>
    <hyperlink ref="A143" r:id="rId142" location="#'AMAZON IT'!A1"/>
    <hyperlink ref="A144" r:id="rId143" location="#'AMAZON IT'!A1"/>
    <hyperlink ref="A145" r:id="rId144" location="#'AMAZON IT'!A1"/>
    <hyperlink ref="A146" r:id="rId145" location="#'AMAZON IT'!A1"/>
    <hyperlink ref="A147" r:id="rId146" location="#'AMAZON IT'!A1"/>
    <hyperlink ref="A148" r:id="rId147" location="#'AMAZON IT'!A1"/>
    <hyperlink ref="A149" r:id="rId148" location="#'AMAZON IT'!A1"/>
    <hyperlink ref="A150" r:id="rId149" location="#'AMAZON IT'!A1"/>
    <hyperlink ref="A151" r:id="rId150" location="#'AMAZON IT'!A1"/>
    <hyperlink ref="A152" r:id="rId151" location="#'AMAZON IT'!A1"/>
    <hyperlink ref="A153" r:id="rId152" location="#'AMAZON IT'!A1"/>
    <hyperlink ref="A154" r:id="rId153" location="#'AMAZON IT'!A1"/>
    <hyperlink ref="A155" r:id="rId154" location="#'AMAZON IT'!A1"/>
    <hyperlink ref="A156" r:id="rId155" location="#'AMAZON IT'!A1"/>
    <hyperlink ref="A157" r:id="rId156" location="#'AMAZON IT'!A1"/>
    <hyperlink ref="A158" r:id="rId157" location="#'AMAZON IT'!A1"/>
    <hyperlink ref="A159" r:id="rId158" location="#'AMAZON IT'!A1"/>
    <hyperlink ref="A160" r:id="rId159" location="#'AMAZON IT'!A1"/>
    <hyperlink ref="A161" r:id="rId160" location="#'AMAZON IT'!A1"/>
    <hyperlink ref="A162" r:id="rId161" location="#'AMAZON IT'!A1"/>
    <hyperlink ref="A163" r:id="rId162" location="#'AMAZON IT'!A1"/>
    <hyperlink ref="A164" r:id="rId163" location="#'AMAZON IT'!A1"/>
    <hyperlink ref="A165" r:id="rId164" location="#'AMAZON IT'!A1"/>
    <hyperlink ref="A166" r:id="rId165" location="#'AMAZON IT'!A1"/>
    <hyperlink ref="A167" r:id="rId166" location="#'AMAZON IT'!A1"/>
    <hyperlink ref="A168" r:id="rId167" location="#'AMAZON IT'!A1"/>
    <hyperlink ref="A169" r:id="rId168" location="#'AMAZON IT'!A1"/>
    <hyperlink ref="A170" r:id="rId169" location="#'AMAZON IT'!A1"/>
    <hyperlink ref="A171" r:id="rId170" location="#'AMAZON IT'!A1"/>
    <hyperlink ref="A172" r:id="rId171" location="#'AMAZON IT'!A1"/>
    <hyperlink ref="A173" r:id="rId172" location="#'AMAZON IT'!A1"/>
    <hyperlink ref="A174" r:id="rId173" location="#'AMAZON IT'!A1"/>
    <hyperlink ref="A175" r:id="rId174" location="#'AMAZON IT'!A1"/>
    <hyperlink ref="A176" r:id="rId175" location="#'AMAZON IT'!A1"/>
    <hyperlink ref="A177" r:id="rId176" location="#'AMAZON IT'!A1"/>
    <hyperlink ref="A178" r:id="rId177" location="#'AMAZON IT'!A1"/>
    <hyperlink ref="A179" r:id="rId178" location="#'AMAZON IT'!A1"/>
    <hyperlink ref="A180" r:id="rId179" location="#'AMAZON IT'!A1"/>
    <hyperlink ref="A181" r:id="rId180" location="#'AMAZON IT'!A1"/>
    <hyperlink ref="A182" r:id="rId181" location="#'AMAZON IT'!A1"/>
    <hyperlink ref="A183" r:id="rId182" location="#'AMAZON IT'!A1"/>
    <hyperlink ref="A184" r:id="rId183" location="#'AMAZON IT'!A1"/>
    <hyperlink ref="A185" r:id="rId184" location="#'AMAZON IT'!A1"/>
    <hyperlink ref="A186" r:id="rId185" location="#'AMAZON IT'!A1"/>
    <hyperlink ref="A187" r:id="rId186" location="#'AMAZON IT'!A1"/>
    <hyperlink ref="A188" r:id="rId187" location="#'AMAZON IT'!A1"/>
    <hyperlink ref="A189" r:id="rId188" location="#'AMAZON IT'!A1"/>
    <hyperlink ref="A190" r:id="rId189" location="#'AMAZON IT'!A1"/>
    <hyperlink ref="A191" r:id="rId190" location="#'AMAZON IT'!A1"/>
    <hyperlink ref="A192" r:id="rId191" location="#'AMAZON IT'!A1"/>
    <hyperlink ref="A193" r:id="rId192" location="#'AMAZON IT'!A1"/>
    <hyperlink ref="A194" r:id="rId193" location="#'AMAZON IT'!A1"/>
    <hyperlink ref="A195" r:id="rId194" location="#'AMAZON IT'!A1"/>
    <hyperlink ref="A196" r:id="rId195" location="#'AMAZON IT'!A1"/>
    <hyperlink ref="A197" r:id="rId196" location="#'AMAZON IT'!A1"/>
    <hyperlink ref="A198" r:id="rId197" location="#'AMAZON IT'!A1"/>
    <hyperlink ref="A199" r:id="rId198" location="#'AMAZON IT'!A1"/>
    <hyperlink ref="A200" r:id="rId199" location="#'AMAZON IT'!A1"/>
    <hyperlink ref="A201" r:id="rId200" location="#'AMAZON IT'!A1"/>
    <hyperlink ref="A202" r:id="rId201" location="#'AMAZON IT'!A1"/>
    <hyperlink ref="A203" r:id="rId202" location="#'AMAZON IT'!A1"/>
    <hyperlink ref="A204" r:id="rId203" location="#'AMAZON IT'!A1"/>
    <hyperlink ref="A205" r:id="rId204" location="#'AMAZON IT'!A1"/>
    <hyperlink ref="A206" r:id="rId205" location="#'AMAZON IT'!A1"/>
    <hyperlink ref="A207" r:id="rId206" location="#'AMAZON IT'!A1"/>
    <hyperlink ref="A208" r:id="rId207" location="#'AMAZON IT'!A1"/>
    <hyperlink ref="A209" r:id="rId208" location="#'AMAZON IT'!A1"/>
    <hyperlink ref="A210" r:id="rId209" location="#'AMAZON IT'!A1"/>
    <hyperlink ref="A211" r:id="rId210" location="#'AMAZON IT'!A1"/>
    <hyperlink ref="A212" r:id="rId211" location="#'AMAZON IT'!A1"/>
    <hyperlink ref="A213" r:id="rId212" location="#'AMAZON IT'!A1"/>
    <hyperlink ref="A214" r:id="rId213" location="#'AMAZON IT'!A1"/>
    <hyperlink ref="A215" r:id="rId214" location="#'AMAZON IT'!A1"/>
    <hyperlink ref="A216" r:id="rId215" location="#'AMAZON IT'!A1"/>
    <hyperlink ref="A217" r:id="rId216" location="#'AMAZON IT'!A1"/>
    <hyperlink ref="A218" r:id="rId217" location="#'AMAZON IT'!A1"/>
    <hyperlink ref="A219" r:id="rId218" location="#'AMAZON IT'!A1"/>
    <hyperlink ref="A220" r:id="rId219" location="#'AMAZON IT'!A1"/>
    <hyperlink ref="A221" r:id="rId220" location="#'AMAZON IT'!A1"/>
    <hyperlink ref="A222" r:id="rId221" location="#'AMAZON IT'!A1"/>
    <hyperlink ref="A223" r:id="rId222" location="#'AMAZON IT'!A1"/>
    <hyperlink ref="A224" r:id="rId223" location="#'AMAZON IT'!A1"/>
    <hyperlink ref="A225" r:id="rId224" location="#'AMAZON IT'!A1"/>
    <hyperlink ref="A226" r:id="rId225" location="#'AMAZON IT'!A1"/>
    <hyperlink ref="A227" r:id="rId226" location="#'AMAZON IT'!A1"/>
    <hyperlink ref="A228" r:id="rId227" location="#'AMAZON IT'!A1"/>
    <hyperlink ref="A229" r:id="rId228" location="#'AMAZON IT'!A1"/>
    <hyperlink ref="A230" r:id="rId229" location="#'AMAZON IT'!A1"/>
    <hyperlink ref="A231" r:id="rId230" location="#'AMAZON IT'!A1"/>
    <hyperlink ref="A232" r:id="rId231" location="#'AMAZON IT'!A1"/>
    <hyperlink ref="A233" r:id="rId232" location="#'AMAZON IT'!A1"/>
    <hyperlink ref="A234" r:id="rId233" location="#'AMAZON IT'!A1"/>
    <hyperlink ref="A235" r:id="rId234" location="#'AMAZON IT'!A1"/>
    <hyperlink ref="A236" r:id="rId235" location="#'AMAZON IT'!A1"/>
    <hyperlink ref="A237" r:id="rId236" location="#'AMAZON IT'!A1"/>
    <hyperlink ref="A238" r:id="rId237" location="#'AMAZON IT'!A1"/>
    <hyperlink ref="A239" r:id="rId238" location="#'AMAZON IT'!A1"/>
    <hyperlink ref="A240" r:id="rId239" location="#'AMAZON IT'!A1"/>
    <hyperlink ref="A241" r:id="rId240" location="#'AMAZON IT'!A1"/>
    <hyperlink ref="A242" r:id="rId241" location="#'AMAZON IT'!A1"/>
    <hyperlink ref="A243" r:id="rId242" location="#'AMAZON IT'!A1"/>
    <hyperlink ref="A244" r:id="rId243" location="#'AMAZON IT'!A1"/>
    <hyperlink ref="A245" r:id="rId244" location="#'AMAZON IT'!A1"/>
    <hyperlink ref="A246" r:id="rId245" location="#'AMAZON IT'!A1"/>
    <hyperlink ref="A247" r:id="rId246" location="#'AMAZON IT'!A1"/>
    <hyperlink ref="A248" r:id="rId247" location="#'AMAZON IT'!A1"/>
    <hyperlink ref="A249" r:id="rId248" location="#'AMAZON IT'!A1"/>
    <hyperlink ref="A250" r:id="rId249" location="#'AMAZON IT'!A1"/>
    <hyperlink ref="A251" r:id="rId250" location="#'AMAZON IT'!A1"/>
    <hyperlink ref="A252" r:id="rId251" location="#'AMAZON IT'!A1"/>
    <hyperlink ref="A253" r:id="rId252" location="#'AMAZON IT'!A1"/>
    <hyperlink ref="A254" r:id="rId253" location="#'AMAZON IT'!A1"/>
    <hyperlink ref="A255" r:id="rId254" location="#'AMAZON IT'!A1"/>
    <hyperlink ref="A256" r:id="rId255" location="#'AMAZON IT'!A1"/>
    <hyperlink ref="A257" r:id="rId256" location="#'AMAZON IT'!A1"/>
    <hyperlink ref="A258" r:id="rId257" location="#'AMAZON IT'!A1"/>
    <hyperlink ref="A259" r:id="rId258" location="#'AMAZON IT'!A1"/>
    <hyperlink ref="A260" r:id="rId259" location="#'AMAZON IT'!A1"/>
    <hyperlink ref="A261" r:id="rId260" location="#'AMAZON IT'!A1"/>
    <hyperlink ref="A262" r:id="rId261" location="#'AMAZON IT'!A1"/>
    <hyperlink ref="A263" r:id="rId262" location="#'AMAZON IT'!A1"/>
    <hyperlink ref="A264" r:id="rId263" location="#'AMAZON IT'!A1"/>
    <hyperlink ref="A265" r:id="rId264" location="#'EBAY IT'!A1"/>
    <hyperlink ref="A266" r:id="rId265" location="#'EBAY IT'!A1"/>
    <hyperlink ref="A267" r:id="rId266" location="#'EBAY IT'!A1"/>
    <hyperlink ref="A268" r:id="rId267" location="#'EBAY IT'!A1"/>
    <hyperlink ref="A269" r:id="rId268" location="#'EBAY IT'!A1"/>
    <hyperlink ref="A270" r:id="rId269" location="#'EBAY IT'!A1"/>
    <hyperlink ref="A271" r:id="rId270" location="#'EBAY IT'!A1"/>
    <hyperlink ref="A272" r:id="rId271" location="#'EBAY IT'!A1"/>
    <hyperlink ref="A273" r:id="rId272" location="#'EBAY IT'!A1"/>
    <hyperlink ref="A274" r:id="rId273" location="#'EBAY IT'!A1"/>
    <hyperlink ref="A275" r:id="rId274" location="#'EBAY IT'!A1"/>
    <hyperlink ref="A276" r:id="rId275" location="#'EBAY IT'!A1"/>
    <hyperlink ref="A277" r:id="rId276" location="#'EBAY IT'!A1"/>
    <hyperlink ref="A278" r:id="rId277" location="#'EBAY IT'!A1"/>
    <hyperlink ref="A279" r:id="rId278" location="#'EBAY IT'!A1"/>
    <hyperlink ref="A280" r:id="rId279" location="#'EBAY IT'!A1"/>
    <hyperlink ref="A281" r:id="rId280" location="#'EBAY IT'!A1"/>
    <hyperlink ref="A282" r:id="rId281" location="#'EBAY IT'!A1"/>
    <hyperlink ref="A283" r:id="rId282" location="#'EBAY IT'!A1"/>
    <hyperlink ref="A284" r:id="rId283" location="#'EBAY IT'!A1"/>
    <hyperlink ref="A285" r:id="rId284" location="#'EBAY IT'!A1"/>
    <hyperlink ref="A286" r:id="rId285" location="#'EBAY IT'!A1"/>
    <hyperlink ref="A287" r:id="rId286" location="#'EBAY IT'!A1"/>
    <hyperlink ref="A288" r:id="rId287" location="#'EBAY IT'!A1"/>
    <hyperlink ref="A289" r:id="rId288" location="#'EBAY IT'!A1"/>
    <hyperlink ref="A290" r:id="rId289" location="#'EBAY IT'!A1"/>
    <hyperlink ref="A291" r:id="rId290" location="#'EBAY IT'!A1"/>
    <hyperlink ref="A292" r:id="rId291" location="#'EBAY IT'!A1"/>
    <hyperlink ref="A293" r:id="rId292" location="#'EBAY IT'!A1"/>
    <hyperlink ref="A294" r:id="rId293" location="#'EBAY IT'!A1"/>
    <hyperlink ref="A295" r:id="rId294" location="#'EBAY IT'!A1"/>
    <hyperlink ref="A296" r:id="rId295" location="#'EBAY IT'!A1"/>
    <hyperlink ref="A297" r:id="rId296" location="#'EBAY IT'!A1"/>
    <hyperlink ref="A298" r:id="rId297" location="#'EBAY IT'!A1"/>
    <hyperlink ref="A299" r:id="rId298" location="#'EBAY IT'!A1"/>
    <hyperlink ref="A300" r:id="rId299" location="#'EBAY IT'!A1"/>
    <hyperlink ref="A301" r:id="rId300" location="#'EBAY IT'!A1"/>
    <hyperlink ref="A302" r:id="rId301" location="#'EBAY IT'!A1"/>
    <hyperlink ref="A303" r:id="rId302" location="#'EBAY IT'!A1"/>
    <hyperlink ref="A304" r:id="rId303" location="#'EBAY IT'!A1"/>
    <hyperlink ref="A305" r:id="rId304" location="#'EBAY IT'!A1"/>
    <hyperlink ref="A306" r:id="rId305" location="#'EBAY IT'!A1"/>
    <hyperlink ref="A307" r:id="rId306" location="#'EBAY IT'!A1"/>
    <hyperlink ref="A308" r:id="rId307" location="#'EBAY IT'!A1"/>
    <hyperlink ref="A309" r:id="rId308" location="#'EBAY IT'!A1"/>
    <hyperlink ref="A310" r:id="rId309" location="#'EBAY IT'!A1"/>
    <hyperlink ref="A311" r:id="rId310" location="#'EBAY IT'!A1"/>
    <hyperlink ref="A312" r:id="rId311" location="#'EBAY IT'!A1"/>
    <hyperlink ref="A313" r:id="rId312" location="#'EBAY IT'!A1"/>
    <hyperlink ref="A314" r:id="rId313" location="#'EBAY IT'!A1"/>
    <hyperlink ref="A315" r:id="rId314" location="#'EBAY IT'!A1"/>
    <hyperlink ref="A316" r:id="rId315" location="#'EBAY IT'!A1"/>
    <hyperlink ref="A317" r:id="rId316" location="#'EBAY IT'!A1"/>
    <hyperlink ref="A318" r:id="rId317" location="#'EBAY IT'!A1"/>
    <hyperlink ref="A319" r:id="rId318" location="#'EBAY IT'!A1"/>
    <hyperlink ref="A320" r:id="rId319" location="#'EBAY IT'!A1"/>
    <hyperlink ref="A321" r:id="rId320" location="#'EBAY IT'!A1"/>
    <hyperlink ref="A322" r:id="rId321" location="#'EBAY IT'!A1"/>
    <hyperlink ref="A323" r:id="rId322" location="#'EBAY IT'!A1"/>
    <hyperlink ref="A324" r:id="rId323" location="#'EBAY IT'!A1"/>
    <hyperlink ref="A325" r:id="rId324" location="#'EBAY IT'!A1"/>
    <hyperlink ref="A326" r:id="rId325" location="#'EBAY IT'!A1"/>
    <hyperlink ref="A327" r:id="rId326" location="#'EBAY IT'!A1"/>
    <hyperlink ref="A328" r:id="rId327" location="#'EBAY IT'!A1"/>
    <hyperlink ref="A329" r:id="rId328" location="#'EBAY IT'!A1"/>
    <hyperlink ref="A330" r:id="rId329" location="#'EBAY IT'!A1"/>
    <hyperlink ref="A331" r:id="rId330" location="#'EBAY IT'!A1"/>
    <hyperlink ref="A332" r:id="rId331" location="#'EBAY IT'!A1"/>
    <hyperlink ref="A333" r:id="rId332" location="#'EBAY IT'!A1"/>
    <hyperlink ref="A334" r:id="rId333" location="#'EBAY IT'!A1"/>
    <hyperlink ref="A335" r:id="rId334" location="#'EBAY IT'!A1"/>
    <hyperlink ref="A336" r:id="rId335" location="#'EBAY IT'!A1"/>
  </hyperlinks>
  <pageSetup paperSize="9" orientation="landscape"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M72"/>
  <sheetViews>
    <sheetView workbookViewId="0" showGridLines="0" zoomScale="100" zoomScaleNormal="100">
      <pane xSplit="2" ySplit="1" topLeftCell="C2" activePane="bottomRight" state="frozen"/>
      <selection pane="bottomRight"/>
    </sheetView>
  </sheetViews>
  <sheetFormatPr defaultRowHeight="24" outlineLevelRow="0" outlineLevelCol="0" x14ac:dyDescent="55" customHeight="1"/>
  <cols>
    <col min="1" max="1" width="26" style="2" customWidth="1"/>
    <col min="2" max="2" width="32" style="2" customWidth="1"/>
    <col min="3" max="3" width="36" style="2" hidden="1" customWidth="1"/>
    <col min="4" max="4" width="24" style="2" customWidth="1"/>
    <col min="5" max="5" width="32" style="2" customWidth="1"/>
    <col min="6" max="6" width="37" style="2" customWidth="1"/>
    <col min="7" max="7" width="33" style="2" customWidth="1"/>
    <col min="8" max="8" width="37" style="2" customWidth="1"/>
    <col min="9" max="9" width="44" style="2" customWidth="1"/>
    <col min="10" max="10" width="32" style="2" customWidth="1"/>
    <col min="11" max="11" width="29" style="2" customWidth="1"/>
    <col min="12" max="12" width="35" style="2" customWidth="1"/>
    <col min="13" max="13" width="33" style="2" customWidth="1"/>
    <col min="14" max="14" width="37" style="2" customWidth="1"/>
    <col min="15" max="15" width="31" style="2" customWidth="1"/>
    <col min="16" max="16" width="34" style="2" customWidth="1"/>
    <col min="17" max="17" width="31" style="2" customWidth="1"/>
    <col min="18" max="18" width="38" style="2" customWidth="1"/>
    <col min="19" max="19" width="39" style="2" customWidth="1"/>
    <col min="20" max="20" width="38" style="2" customWidth="1"/>
    <col min="21" max="21" width="40" style="2" customWidth="1"/>
    <col min="22" max="23" width="26" style="2" customWidth="1"/>
    <col min="24" max="24" width="30" style="2" customWidth="1"/>
    <col min="25" max="25" width="36" style="2" customWidth="1"/>
    <col min="26" max="26" width="22" style="2" customWidth="1"/>
    <col min="27" max="27" width="23" style="2" customWidth="1"/>
    <col min="28" max="28" width="35" style="2" customWidth="1"/>
    <col min="29" max="29" width="38" style="2" customWidth="1"/>
    <col min="30" max="30" width="31" style="2" customWidth="1"/>
    <col min="31" max="31" width="25" style="2" customWidth="1"/>
    <col min="32" max="32" width="33" style="2" customWidth="1"/>
    <col min="33" max="33" width="23" style="2" customWidth="1"/>
    <col min="34" max="34" width="28" style="2" customWidth="1"/>
    <col min="35" max="35" width="22" style="2" customWidth="1"/>
    <col min="36" max="36" width="26" style="2" customWidth="1"/>
    <col min="37" max="37" width="36" style="2" customWidth="1"/>
    <col min="38" max="38" width="24" style="2" customWidth="1"/>
    <col min="39" max="40" width="22" style="2" customWidth="1"/>
    <col min="41" max="41" width="38" style="2" customWidth="1"/>
    <col min="42" max="42" width="28" style="2" customWidth="1"/>
    <col min="43" max="43" width="44" style="2" customWidth="1"/>
    <col min="44" max="44" width="28" style="2" customWidth="1"/>
    <col min="45" max="45" width="22" style="2" customWidth="1"/>
    <col min="46" max="46" width="32" style="2" customWidth="1"/>
    <col min="47" max="47" width="36" style="2" customWidth="1"/>
    <col min="48" max="48" width="40" style="2" customWidth="1"/>
    <col min="49" max="49" width="22" style="2" customWidth="1"/>
    <col min="50" max="50" width="24" style="2" customWidth="1"/>
    <col min="51" max="51" width="35" style="2" customWidth="1"/>
    <col min="52" max="53" width="44" style="2" customWidth="1"/>
    <col min="54" max="54" width="22" style="2" customWidth="1"/>
    <col min="55" max="55" width="23" style="2" customWidth="1"/>
    <col min="56" max="56" width="22" style="2" customWidth="1"/>
    <col min="57" max="57" width="31" style="2" customWidth="1"/>
    <col min="58" max="58" width="22" style="2" customWidth="1"/>
    <col min="59" max="59" width="27" style="2" customWidth="1"/>
    <col min="60" max="64" width="22" style="2" customWidth="1"/>
    <col min="65" max="65" width="28" style="2" customWidth="1"/>
    <col min="66" max="76" width="22" style="2" customWidth="1"/>
    <col min="77" max="77" width="43" style="2" customWidth="1"/>
    <col min="78" max="78" width="23" style="2" customWidth="1"/>
    <col min="79" max="79" width="22" style="2" customWidth="1"/>
    <col min="80" max="80" width="32" style="2" customWidth="1"/>
    <col min="81" max="87" width="22" style="2" customWidth="1"/>
    <col min="88" max="88" width="26" style="2" customWidth="1"/>
    <col min="89" max="89" width="22" style="2" customWidth="1"/>
    <col min="90" max="90" width="29" style="2" customWidth="1"/>
    <col min="91" max="91" width="22" style="2" customWidth="1"/>
    <col min="92" max="92" width="24" style="2" customWidth="1"/>
    <col min="93" max="93" width="27" style="2" customWidth="1"/>
    <col min="94" max="94" width="22" style="2" customWidth="1"/>
    <col min="95" max="95" width="34" style="2" customWidth="1"/>
    <col min="96" max="99" width="22" style="2" customWidth="1"/>
    <col min="100" max="100" width="23" style="2" customWidth="1"/>
    <col min="101" max="101" width="22" style="2" customWidth="1"/>
    <col min="102" max="102" width="33" style="2" customWidth="1"/>
    <col min="103" max="108" width="22" style="2" customWidth="1"/>
    <col min="109" max="109" width="27" style="2" customWidth="1"/>
    <col min="110" max="110" width="23" style="2" customWidth="1"/>
    <col min="111" max="113" width="22" style="2" customWidth="1"/>
    <col min="114" max="114" width="24" style="2" customWidth="1"/>
    <col min="115" max="115" width="22" style="2" customWidth="1"/>
    <col min="116" max="116" width="31" style="2" customWidth="1"/>
    <col min="117" max="119" width="22" style="2" customWidth="1"/>
    <col min="120" max="120" width="30" style="2" customWidth="1"/>
    <col min="121" max="121" width="27" style="2" customWidth="1"/>
    <col min="122" max="129" width="22" style="2" customWidth="1"/>
    <col min="130" max="130" width="23" style="2" customWidth="1"/>
    <col min="131" max="152" width="22" style="2" customWidth="1"/>
    <col min="153" max="153" width="31" style="2" customWidth="1"/>
    <col min="154" max="154" width="25" style="2" customWidth="1"/>
    <col min="155" max="162" width="22" style="2" customWidth="1"/>
    <col min="163" max="163" width="25" style="2" customWidth="1"/>
    <col min="164" max="167" width="22" style="2" customWidth="1"/>
    <col min="168" max="168" width="26" style="2" customWidth="1"/>
    <col min="169" max="175" width="22" style="2" customWidth="1"/>
    <col min="176" max="176" width="31" style="2" customWidth="1"/>
    <col min="177" max="177" width="23" style="2" customWidth="1"/>
    <col min="178" max="178" width="32" style="2" customWidth="1"/>
    <col min="179" max="179" width="37" style="2" customWidth="1"/>
    <col min="180" max="185" width="22" style="2" customWidth="1"/>
    <col min="186" max="186" width="26" style="2" customWidth="1"/>
    <col min="187" max="187" width="23" style="2" customWidth="1"/>
    <col min="188" max="188" width="42" style="2" customWidth="1"/>
    <col min="189" max="189" width="22" style="2" customWidth="1"/>
    <col min="190" max="190" width="26" style="2" customWidth="1"/>
    <col min="191" max="195" width="22" style="2" customWidth="1"/>
    <col min="196" max="196" width="25" style="2" customWidth="1"/>
    <col min="197" max="197" width="27" style="2" customWidth="1"/>
    <col min="198" max="199" width="22" style="2" customWidth="1"/>
    <col min="200" max="200" width="28" style="2" customWidth="1"/>
    <col min="201" max="203" width="22" style="2" customWidth="1"/>
    <col min="204" max="204" width="23" style="2" customWidth="1"/>
    <col min="205" max="205" width="24" style="2" customWidth="1"/>
    <col min="206" max="214" width="22" style="2" customWidth="1"/>
    <col min="215" max="215" width="25" style="2" customWidth="1"/>
    <col min="216" max="216" width="22" style="2" customWidth="1"/>
    <col min="217" max="217" width="24" style="2" customWidth="1"/>
    <col min="218" max="224" width="22" style="2" customWidth="1"/>
    <col min="225" max="225" width="31" style="2" customWidth="1"/>
    <col min="226" max="226" width="38" style="2" customWidth="1"/>
    <col min="227" max="227" width="43" style="2" customWidth="1"/>
    <col min="228" max="235" width="22" style="2" customWidth="1"/>
    <col min="236" max="236" width="23" style="2" customWidth="1"/>
    <col min="237" max="248" width="22" style="2" customWidth="1"/>
    <col min="249" max="250" width="27" style="2" customWidth="1"/>
    <col min="251" max="251" width="35" style="2" customWidth="1"/>
    <col min="252" max="252" width="28" style="2" customWidth="1"/>
    <col min="253" max="253" width="31" style="2" customWidth="1"/>
    <col min="254" max="254" width="30" style="2" customWidth="1"/>
    <col min="255" max="260" width="22" style="2" customWidth="1"/>
    <col min="261" max="261" width="28" style="2" customWidth="1"/>
    <col min="262" max="262" width="25" style="2" customWidth="1"/>
    <col min="263" max="265" width="22" style="2" customWidth="1"/>
    <col min="266" max="266" width="26" style="2" customWidth="1"/>
    <col min="267" max="267" width="24" style="2" customWidth="1"/>
    <col min="268" max="268" width="26" style="2" customWidth="1"/>
    <col min="269" max="271" width="22" style="2" customWidth="1"/>
    <col min="272" max="272" width="24" style="2" customWidth="1"/>
    <col min="273" max="280" width="22" style="2" customWidth="1"/>
    <col min="281" max="281" width="23" style="2" customWidth="1"/>
    <col min="282" max="290" width="22" style="2" customWidth="1"/>
    <col min="291" max="291" width="24" style="2" customWidth="1"/>
    <col min="292" max="292" width="35" style="2" customWidth="1"/>
    <col min="293" max="293" width="39" style="2" customWidth="1"/>
    <col min="294" max="294" width="32" style="2" customWidth="1"/>
    <col min="295" max="295" width="28" style="2" customWidth="1"/>
    <col min="296" max="302" width="22" style="2" customWidth="1"/>
    <col min="303" max="303" width="32" style="2" customWidth="1"/>
    <col min="304" max="304" width="24" style="2" customWidth="1"/>
    <col min="305" max="307" width="22" style="2" customWidth="1"/>
    <col min="308" max="308" width="23" style="2" customWidth="1"/>
    <col min="309" max="309" width="33" style="2" customWidth="1"/>
    <col min="310" max="310" width="24" style="2" customWidth="1"/>
    <col min="311" max="317" width="22" style="2" customWidth="1"/>
    <col min="318" max="318" width="26" style="2" customWidth="1"/>
    <col min="319" max="329" width="22" style="2" customWidth="1"/>
    <col min="330" max="330" width="23" style="2" customWidth="1"/>
    <col min="331" max="331" width="22" style="2" customWidth="1"/>
    <col min="332" max="332" width="25" style="2" customWidth="1"/>
    <col min="333" max="338" width="22" style="2" customWidth="1"/>
    <col min="339" max="339" width="27" style="2" customWidth="1"/>
    <col min="340" max="360" width="22" style="2" customWidth="1"/>
    <col min="361" max="361" width="25" style="2" customWidth="1"/>
    <col min="362" max="364" width="22" style="2" customWidth="1"/>
    <col min="365" max="365" width="27" style="2" customWidth="1"/>
    <col min="366" max="367" width="37" style="2" customWidth="1"/>
    <col min="368" max="368" width="44" style="2" customWidth="1"/>
    <col min="369" max="369" width="22" style="2" customWidth="1"/>
    <col min="370" max="370" width="40" style="2" customWidth="1"/>
    <col min="371" max="371" width="31" style="2" customWidth="1"/>
    <col min="372" max="378" width="22" style="2" customWidth="1"/>
    <col min="379" max="379" width="25" style="2" customWidth="1"/>
    <col min="380" max="382" width="22" style="2" customWidth="1"/>
    <col min="383" max="383" width="26" style="2" customWidth="1"/>
    <col min="384" max="385" width="22" style="2" customWidth="1"/>
    <col min="386" max="386" width="23" style="2" customWidth="1"/>
    <col min="387" max="420" width="22" style="2" customWidth="1"/>
    <col min="421" max="421" width="25" style="2" customWidth="1"/>
    <col min="422" max="441" width="22" style="2" customWidth="1"/>
    <col min="442" max="442" width="24" style="2" customWidth="1"/>
    <col min="443" max="444" width="22" style="2" customWidth="1"/>
    <col min="445" max="445" width="29" style="2" customWidth="1"/>
    <col min="446" max="446" width="24" style="2" customWidth="1"/>
    <col min="447" max="457" width="22" style="2" customWidth="1"/>
    <col min="458" max="458" width="28" style="2" customWidth="1"/>
    <col min="459" max="469" width="22" style="2" customWidth="1"/>
    <col min="470" max="470" width="24" style="2" customWidth="1"/>
    <col min="471" max="476" width="22" style="2" customWidth="1"/>
    <col min="477" max="477" width="26" style="2" customWidth="1"/>
    <col min="478" max="483" width="22" style="2" customWidth="1"/>
    <col min="484" max="484" width="25" style="2" customWidth="1"/>
    <col min="485" max="488" width="22" style="2" customWidth="1"/>
    <col min="489" max="489" width="30" style="2" customWidth="1"/>
    <col min="490" max="491" width="22" style="2" customWidth="1"/>
    <col min="492" max="492" width="23" style="2" customWidth="1"/>
    <col min="493" max="493" width="33" style="2" customWidth="1"/>
    <col min="494" max="495" width="27" style="2" customWidth="1"/>
    <col min="496" max="496" width="25" style="2" customWidth="1"/>
    <col min="497" max="497" width="27" style="2" customWidth="1"/>
    <col min="498" max="498" width="22" style="2" customWidth="1"/>
    <col min="499" max="499" width="24" style="2" customWidth="1"/>
    <col min="500" max="504" width="22" style="2" customWidth="1"/>
    <col min="505" max="505" width="24" style="2" customWidth="1"/>
    <col min="506" max="506" width="23" style="2" customWidth="1"/>
    <col min="507" max="510" width="22" style="2" customWidth="1"/>
    <col min="511" max="511" width="27" style="2" customWidth="1"/>
    <col min="512" max="522" width="22" style="2" customWidth="1"/>
    <col min="523" max="523" width="24" style="2" customWidth="1"/>
    <col min="524" max="524" width="22" style="2" customWidth="1"/>
    <col min="525" max="525" width="23" style="2" customWidth="1"/>
    <col min="526" max="526" width="24" style="2" customWidth="1"/>
    <col min="527" max="532" width="22" style="2" customWidth="1"/>
    <col min="533" max="533" width="28" style="2" customWidth="1"/>
    <col min="534" max="534" width="29" style="2" customWidth="1"/>
    <col min="535" max="542" width="22" style="2" customWidth="1"/>
    <col min="543" max="543" width="30" style="2" customWidth="1"/>
    <col min="544" max="553" width="22" style="2" customWidth="1"/>
    <col min="554" max="554" width="24" style="2" customWidth="1"/>
    <col min="555" max="560" width="22" style="2" customWidth="1"/>
    <col min="561" max="562" width="24" style="2" customWidth="1"/>
    <col min="563" max="567" width="22" style="2" customWidth="1"/>
    <col min="568" max="568" width="23" style="2" customWidth="1"/>
    <col min="569" max="569" width="22" style="2" customWidth="1"/>
    <col min="570" max="570" width="27" style="2" customWidth="1"/>
    <col min="571" max="571" width="39" style="2" customWidth="1"/>
    <col min="572" max="572" width="22" style="2" customWidth="1"/>
    <col min="573" max="574" width="25" style="2" customWidth="1"/>
    <col min="575" max="575" width="31" style="2" customWidth="1"/>
    <col min="576" max="576" width="23" style="2" customWidth="1"/>
    <col min="577" max="590" width="22" style="2" customWidth="1"/>
    <col min="591" max="591" width="23" style="2" customWidth="1"/>
    <col min="592" max="594" width="22" style="2" customWidth="1"/>
    <col min="595" max="595" width="24" style="2" customWidth="1"/>
    <col min="596" max="604" width="22" style="2" customWidth="1"/>
    <col min="605" max="605" width="31" style="2" customWidth="1"/>
    <col min="606" max="606" width="32" style="2" customWidth="1"/>
    <col min="607" max="607" width="22" style="2" customWidth="1"/>
    <col min="608" max="608" width="23" style="2" customWidth="1"/>
    <col min="609" max="609" width="29" style="2" customWidth="1"/>
    <col min="610" max="613" width="22" style="2" customWidth="1"/>
    <col min="614" max="614" width="25" style="2" customWidth="1"/>
    <col min="615" max="615" width="24" style="2" customWidth="1"/>
    <col min="616" max="616" width="22" style="2" customWidth="1"/>
    <col min="617" max="617" width="29" style="2" customWidth="1"/>
    <col min="618" max="631" width="22" style="2" customWidth="1"/>
    <col min="632" max="632" width="23" style="2" customWidth="1"/>
    <col min="633" max="633" width="24" style="2" customWidth="1"/>
    <col min="634" max="637" width="22" style="2" customWidth="1"/>
    <col min="638" max="638" width="24" style="2" customWidth="1"/>
    <col min="639" max="644" width="22" style="2" customWidth="1"/>
    <col min="645" max="645" width="25" style="2" customWidth="1"/>
    <col min="646" max="655" width="22" style="2" customWidth="1"/>
    <col min="656" max="656" width="23" style="2" customWidth="1"/>
    <col min="657" max="676" width="22" style="2" customWidth="1"/>
    <col min="677" max="677" width="25" style="2" customWidth="1"/>
    <col min="678" max="686" width="22" style="2" customWidth="1"/>
    <col min="687" max="687" width="23" style="2" customWidth="1"/>
    <col min="688" max="688" width="22" style="2" customWidth="1"/>
    <col min="689" max="689" width="23" style="2" customWidth="1"/>
    <col min="690" max="690" width="22" style="2" customWidth="1"/>
    <col min="691" max="691" width="25" style="2" customWidth="1"/>
    <col min="692" max="692" width="22" style="2" customWidth="1"/>
    <col min="693" max="693" width="28" style="2" customWidth="1"/>
    <col min="694" max="694" width="30" style="2" customWidth="1"/>
    <col min="695" max="699" width="22" style="2" customWidth="1"/>
    <col min="700" max="700" width="25" style="2" customWidth="1"/>
    <col min="701" max="709" width="22" style="2" customWidth="1"/>
    <col min="710" max="710" width="25" style="2" customWidth="1"/>
    <col min="711" max="712" width="22" style="2" customWidth="1"/>
    <col min="713" max="713" width="25" style="2" customWidth="1"/>
    <col min="714" max="718" width="22" style="2" customWidth="1"/>
    <col min="719" max="719" width="25" style="2" customWidth="1"/>
    <col min="720" max="720" width="22" style="2" customWidth="1"/>
    <col min="721" max="721" width="25" style="2" customWidth="1"/>
    <col min="722" max="722" width="22" style="2" customWidth="1"/>
    <col min="723" max="723" width="25" style="2" customWidth="1"/>
    <col min="724" max="724" width="22" style="2" customWidth="1"/>
    <col min="725" max="725" width="26" style="2" customWidth="1"/>
    <col min="726" max="730" width="22" style="2" customWidth="1"/>
    <col min="731" max="731" width="25" style="2" customWidth="1"/>
    <col min="732" max="739" width="22" style="2" customWidth="1"/>
    <col min="740" max="740" width="30" style="2" customWidth="1"/>
    <col min="741" max="757" width="22" style="2" customWidth="1"/>
    <col min="758" max="758" width="27" style="2" customWidth="1"/>
    <col min="759" max="767" width="22" style="2" customWidth="1"/>
    <col min="768" max="768" width="23" style="2" customWidth="1"/>
    <col min="769" max="769" width="22" style="2" customWidth="1"/>
    <col min="770" max="770" width="30" style="2" customWidth="1"/>
    <col min="771" max="776" width="22" style="2" customWidth="1"/>
    <col min="777" max="777" width="26" style="2" customWidth="1"/>
    <col min="778" max="779" width="22" style="2" customWidth="1"/>
    <col min="780" max="780" width="24" style="2" customWidth="1"/>
    <col min="781" max="781" width="27" style="2" customWidth="1"/>
    <col min="782" max="797" width="22" style="2" customWidth="1"/>
    <col min="798" max="798" width="24" style="2" customWidth="1"/>
    <col min="799" max="819" width="22" style="2" customWidth="1"/>
    <col min="820" max="820" width="25" style="2" customWidth="1"/>
    <col min="821" max="821" width="23" style="2" customWidth="1"/>
    <col min="822" max="827" width="22" style="2" customWidth="1"/>
    <col min="828" max="828" width="23" style="2" customWidth="1"/>
    <col min="829" max="829" width="22" style="2" customWidth="1"/>
    <col min="830" max="830" width="23" style="2" customWidth="1"/>
    <col min="831" max="835" width="22" style="2" customWidth="1"/>
    <col min="836" max="836" width="25" style="2" customWidth="1"/>
    <col min="837" max="840" width="22" style="2" customWidth="1"/>
    <col min="841" max="841" width="27" style="2" customWidth="1"/>
    <col min="842" max="843" width="22" style="2" customWidth="1"/>
    <col min="844" max="844" width="31" style="2" customWidth="1"/>
    <col min="845" max="855" width="22" style="2" customWidth="1"/>
    <col min="856" max="856" width="23" style="2" customWidth="1"/>
    <col min="857" max="868" width="22" style="2" customWidth="1"/>
    <col min="869" max="869" width="24" style="2" customWidth="1"/>
    <col min="870" max="877" width="22" style="2" customWidth="1"/>
    <col min="878" max="878" width="25" style="2" customWidth="1"/>
    <col min="879" max="879" width="22" style="2" customWidth="1"/>
    <col min="880" max="880" width="30" style="2" customWidth="1"/>
    <col min="881" max="884" width="22" style="2" customWidth="1"/>
    <col min="885" max="885" width="23" style="2" customWidth="1"/>
    <col min="886" max="886" width="24" style="2" customWidth="1"/>
    <col min="887" max="902" width="22" style="2" customWidth="1"/>
    <col min="903" max="903" width="25" style="2" customWidth="1"/>
    <col min="904" max="905" width="22" style="2" customWidth="1"/>
    <col min="906" max="906" width="24" style="2" customWidth="1"/>
    <col min="907" max="907" width="25" style="2" customWidth="1"/>
    <col min="908" max="908" width="24" style="2" customWidth="1"/>
    <col min="909" max="920" width="22" style="2" customWidth="1"/>
    <col min="921" max="921" width="35" style="2" customWidth="1"/>
    <col min="922" max="922" width="26" style="2" customWidth="1"/>
    <col min="923" max="923" width="25" style="2" customWidth="1"/>
    <col min="924" max="924" width="27" style="2" customWidth="1"/>
    <col min="925" max="927" width="22" style="2" customWidth="1"/>
    <col min="928" max="928" width="25" style="2" customWidth="1"/>
    <col min="929" max="929" width="28" style="2" customWidth="1"/>
    <col min="930" max="930" width="24" style="2" customWidth="1"/>
    <col min="931" max="940" width="22" style="2" customWidth="1"/>
    <col min="941" max="941" width="27" style="2" customWidth="1"/>
    <col min="942" max="959" width="22" style="2" customWidth="1"/>
    <col min="960" max="960" width="25" style="2" customWidth="1"/>
    <col min="961" max="961" width="26" style="2" customWidth="1"/>
    <col min="962" max="962" width="22" style="2" customWidth="1"/>
    <col min="963" max="963" width="38" style="2" customWidth="1"/>
    <col min="964" max="964" width="39" style="2" customWidth="1"/>
    <col min="965" max="965" width="22" style="2" customWidth="1"/>
    <col min="966" max="966" width="25" style="2" customWidth="1"/>
    <col min="967" max="967" width="22" style="2" customWidth="1"/>
    <col min="968" max="968" width="32" style="2" customWidth="1"/>
    <col min="969" max="976" width="22" style="2" customWidth="1"/>
    <col min="977" max="977" width="23" style="2" customWidth="1"/>
    <col min="978" max="980" width="22" style="2" customWidth="1"/>
    <col min="981" max="981" width="23" style="2" customWidth="1"/>
    <col min="982" max="984" width="22" style="2" customWidth="1"/>
    <col min="985" max="985" width="23" style="2" customWidth="1"/>
    <col min="986" max="993" width="22" style="2" customWidth="1"/>
    <col min="994" max="994" width="25" style="2" customWidth="1"/>
    <col min="995" max="995" width="22" style="2" customWidth="1"/>
    <col min="996" max="996" width="37" style="2" customWidth="1"/>
    <col min="997" max="997" width="29" style="2" customWidth="1"/>
    <col min="998" max="1004" width="22" style="2" customWidth="1"/>
    <col min="1005" max="1005" width="26" style="2" customWidth="1"/>
    <col min="1006" max="1006" width="22" style="2" customWidth="1"/>
    <col min="1007" max="1007" width="23" style="2" customWidth="1"/>
    <col min="1008" max="1008" width="24" style="2" customWidth="1"/>
    <col min="1009" max="1015" width="22" style="2" customWidth="1"/>
    <col min="1016" max="1016" width="29" style="2" customWidth="1"/>
    <col min="1017" max="1017" width="28" style="2" customWidth="1"/>
    <col min="1018" max="1018" width="39" style="2" customWidth="1"/>
    <col min="1019" max="1019" width="22" style="2" customWidth="1"/>
    <col min="1020" max="1020" width="32" style="2" customWidth="1"/>
    <col min="1021" max="1031" width="22" style="2" customWidth="1"/>
    <col min="1032" max="1032" width="23" style="2" customWidth="1"/>
    <col min="1033" max="1042" width="22" style="2" customWidth="1"/>
    <col min="1043" max="1043" width="23" style="2" customWidth="1"/>
    <col min="1044" max="1046" width="22" style="2" customWidth="1"/>
    <col min="1047" max="1047" width="31" style="2" customWidth="1"/>
    <col min="1048" max="1049" width="22" style="2" customWidth="1"/>
    <col min="1050" max="1050" width="27" style="2" customWidth="1"/>
    <col min="1051" max="1055" width="22" style="2" customWidth="1"/>
    <col min="1056" max="1056" width="23" style="2" customWidth="1"/>
    <col min="1057" max="1057" width="22" style="2" customWidth="1"/>
    <col min="1058" max="1058" width="25" style="2" customWidth="1"/>
    <col min="1059" max="1066" width="22" style="2" customWidth="1"/>
    <col min="1067" max="1067" width="29" style="2" customWidth="1"/>
    <col min="1068" max="1068" width="27" style="2" customWidth="1"/>
    <col min="1069" max="1069" width="24" style="2" customWidth="1"/>
    <col min="1070" max="1070" width="25" style="2" customWidth="1"/>
    <col min="1071" max="1071" width="31" style="2" customWidth="1"/>
    <col min="1072" max="1072" width="39" style="2" customWidth="1"/>
    <col min="1073" max="1074" width="22" style="2" customWidth="1"/>
    <col min="1075" max="1075" width="25" style="2" customWidth="1"/>
    <col min="1076" max="1083" width="22" style="2" customWidth="1"/>
    <col min="1084" max="1084" width="23" style="2" customWidth="1"/>
    <col min="1085" max="1085" width="26" style="2" customWidth="1"/>
    <col min="1086" max="1086" width="22" style="2" customWidth="1"/>
    <col min="1087" max="1088" width="24" style="2" customWidth="1"/>
    <col min="1089" max="1091" width="22" style="2" customWidth="1"/>
    <col min="1092" max="1092" width="25" style="2" customWidth="1"/>
    <col min="1093" max="1093" width="22" style="2" customWidth="1"/>
    <col min="1094" max="1094" width="24" style="2" customWidth="1"/>
    <col min="1095" max="1111" width="22" style="2" customWidth="1"/>
    <col min="1112" max="1112" width="23" style="2" customWidth="1"/>
    <col min="1113" max="1114" width="22" style="2" customWidth="1"/>
    <col min="1115" max="1115" width="25" style="2" customWidth="1"/>
    <col min="1116" max="1123" width="22" style="2" customWidth="1"/>
    <col min="1124" max="1124" width="24" style="2" customWidth="1"/>
    <col min="1125" max="1126" width="22" style="2" customWidth="1"/>
    <col min="1127" max="1127" width="27" style="2" customWidth="1"/>
    <col min="1128" max="1128" width="35" style="2" customWidth="1"/>
    <col min="1129" max="1129" width="31" style="2" customWidth="1"/>
    <col min="1130" max="1130" width="32" style="2" customWidth="1"/>
    <col min="1131" max="1131" width="24" style="2" customWidth="1"/>
    <col min="1132" max="1132" width="36" style="2" customWidth="1"/>
    <col min="1133" max="1133" width="31" style="2" customWidth="1"/>
    <col min="1134" max="1134" width="26" style="2" customWidth="1"/>
    <col min="1135" max="1135" width="36" style="2" customWidth="1"/>
    <col min="1136" max="1136" width="22" style="2" customWidth="1"/>
    <col min="1137" max="1138" width="29" style="2" customWidth="1"/>
    <col min="1139" max="1139" width="26" style="2" customWidth="1"/>
    <col min="1140" max="1140" width="24" style="2" customWidth="1"/>
    <col min="1141" max="1141" width="23" style="2" customWidth="1"/>
    <col min="1142" max="1142" width="24" style="2" customWidth="1"/>
    <col min="1143" max="1143" width="32" style="2" customWidth="1"/>
    <col min="1144" max="1144" width="22" style="2" customWidth="1"/>
    <col min="1145" max="1145" width="37" style="2" customWidth="1"/>
    <col min="1146" max="1146" width="30" style="2" customWidth="1"/>
    <col min="1147" max="1147" width="25" style="2" customWidth="1"/>
    <col min="1148" max="1148" width="27" style="2" customWidth="1"/>
    <col min="1149" max="1149" width="24" style="2" customWidth="1"/>
    <col min="1150" max="1150" width="25" style="2" customWidth="1"/>
    <col min="1151" max="1151" width="29" style="2" customWidth="1"/>
    <col min="1152" max="1152" width="27" style="2" customWidth="1"/>
    <col min="1153" max="1153" width="23" style="2" customWidth="1"/>
    <col min="1154" max="1155" width="22" style="2" customWidth="1"/>
    <col min="1156" max="1156" width="27" style="2" customWidth="1"/>
    <col min="1157" max="1163" width="22" style="2" customWidth="1"/>
    <col min="1164" max="1164" width="26" style="2" customWidth="1"/>
    <col min="1165" max="1171" width="22" style="2" customWidth="1"/>
    <col min="1172" max="1172" width="24" style="2" customWidth="1"/>
    <col min="1173" max="1173" width="23" style="2" customWidth="1"/>
    <col min="1174" max="1174" width="22" style="2" customWidth="1"/>
    <col min="1175" max="1175" width="24" style="2" customWidth="1"/>
    <col min="1176" max="1176" width="23" style="2" customWidth="1"/>
    <col min="1177" max="1184" width="22" style="2" customWidth="1"/>
    <col min="1185" max="1185" width="28" style="2" customWidth="1"/>
    <col min="1186" max="1204" width="22" style="2" customWidth="1"/>
    <col min="1205" max="1205" width="34" style="2" customWidth="1"/>
    <col min="1206" max="1206" width="28" style="2" customWidth="1"/>
    <col min="1207" max="1207" width="37" style="2" customWidth="1"/>
    <col min="1208" max="1208" width="28" style="2" customWidth="1"/>
    <col min="1209" max="1209" width="42" style="2" customWidth="1"/>
    <col min="1210" max="1210" width="26" style="2" customWidth="1"/>
    <col min="1211" max="1211" width="30" style="2" customWidth="1"/>
    <col min="1212" max="1212" width="35" style="2" customWidth="1"/>
    <col min="1213" max="1213" width="40" style="2" customWidth="1"/>
    <col min="1214" max="1214" width="44" style="2" customWidth="1"/>
    <col min="1215" max="1215" width="36" style="2" customWidth="1"/>
    <col min="1216" max="1216" width="30" style="2" customWidth="1"/>
    <col min="1217" max="1217" width="33" style="2" customWidth="1"/>
    <col min="1218" max="1218" width="31" style="2" customWidth="1"/>
    <col min="1219" max="1219" width="37" style="2" customWidth="1"/>
    <col min="1220" max="1223" width="22" style="2" customWidth="1"/>
    <col min="1224" max="1224" width="24" style="2" customWidth="1"/>
    <col min="1225" max="1236" width="22" style="2" customWidth="1"/>
    <col min="1237" max="1237" width="26" style="2" customWidth="1"/>
    <col min="1238" max="1244" width="22" style="2" customWidth="1"/>
    <col min="1245" max="1245" width="24" style="2" customWidth="1"/>
    <col min="1246" max="1247" width="22" style="2" customWidth="1"/>
    <col min="1248" max="1248" width="23" style="2" customWidth="1"/>
    <col min="1249" max="1266" width="22" style="2" customWidth="1"/>
    <col min="1267" max="1267" width="24" style="2" customWidth="1"/>
    <col min="1268" max="1269" width="22" style="2" customWidth="1"/>
    <col min="1270" max="1270" width="24" style="2" customWidth="1"/>
    <col min="1271" max="1272" width="22" style="2" customWidth="1"/>
    <col min="1273" max="1273" width="23" style="2" customWidth="1"/>
    <col min="1274" max="1274" width="24" style="2" customWidth="1"/>
    <col min="1275" max="1286" width="22" style="2" customWidth="1"/>
    <col min="1287" max="1287" width="27" style="2" customWidth="1"/>
    <col min="1288" max="1288" width="26" style="2" customWidth="1"/>
    <col min="1289" max="1297" width="22" style="2" customWidth="1"/>
    <col min="1298" max="1298" width="25" style="2" customWidth="1"/>
    <col min="1299" max="1304" width="22" style="2" customWidth="1"/>
    <col min="1305" max="1305" width="26" style="2" customWidth="1"/>
    <col min="1306" max="1308" width="22" style="2" customWidth="1"/>
    <col min="1309" max="1309" width="27" style="2" customWidth="1"/>
    <col min="1310" max="1311" width="22" style="2" customWidth="1"/>
    <col min="1312" max="1312" width="27" style="2" customWidth="1"/>
    <col min="1313" max="1313" width="22" style="2" customWidth="1"/>
    <col min="1314" max="1314" width="23" style="2" customWidth="1"/>
    <col min="1315" max="1316" width="22" style="2" customWidth="1"/>
    <col min="1317" max="1317" width="24" style="2" customWidth="1"/>
    <col min="1318" max="1320" width="22" style="2" customWidth="1"/>
    <col min="1321" max="1321" width="25" style="2" customWidth="1"/>
    <col min="1322" max="1322" width="24" style="2" customWidth="1"/>
    <col min="1323" max="1329" width="22" style="2" customWidth="1"/>
    <col min="1330" max="1330" width="32" style="2" customWidth="1"/>
    <col min="1331" max="1331" width="30" style="2" customWidth="1"/>
    <col min="1332" max="1332" width="22" style="2" customWidth="1"/>
    <col min="1333" max="1333" width="34" style="2" customWidth="1"/>
    <col min="1334" max="1334" width="23" style="2" customWidth="1"/>
    <col min="1335" max="1338" width="22" style="2" customWidth="1"/>
    <col min="1339" max="1339" width="27" style="2" customWidth="1"/>
    <col min="1340" max="1343" width="22" style="2" customWidth="1"/>
    <col min="1344" max="1344" width="25" style="2" customWidth="1"/>
    <col min="1345" max="1345" width="23" style="2" customWidth="1"/>
    <col min="1346" max="1349" width="22" style="2" customWidth="1"/>
    <col min="1350" max="1350" width="25" style="2" customWidth="1"/>
    <col min="1351" max="1351" width="22" style="2" customWidth="1"/>
    <col min="1352" max="1352" width="23" style="2" customWidth="1"/>
    <col min="1353" max="1363" width="22" style="2" customWidth="1"/>
    <col min="1364" max="1364" width="29" style="2" customWidth="1"/>
    <col min="1365" max="1366" width="22" style="2" customWidth="1"/>
    <col min="1367" max="1367" width="25" style="2" customWidth="1"/>
    <col min="1368" max="1373" width="22" style="2" customWidth="1"/>
    <col min="1374" max="1375" width="23" style="2" customWidth="1"/>
    <col min="1376" max="1378" width="22" style="2" customWidth="1"/>
    <col min="1379" max="1379" width="27" style="2" customWidth="1"/>
    <col min="1380" max="1382" width="22" style="2" customWidth="1"/>
    <col min="1383" max="1383" width="24" style="2" customWidth="1"/>
    <col min="1384" max="1384" width="22" style="2" customWidth="1"/>
    <col min="1385" max="1385" width="28" style="2" customWidth="1"/>
    <col min="1386" max="1390" width="22" style="2" customWidth="1"/>
    <col min="1391" max="1391" width="26" style="2" customWidth="1"/>
    <col min="1392" max="1397" width="22" style="2" customWidth="1"/>
    <col min="1398" max="1398" width="24" style="2" customWidth="1"/>
    <col min="1399" max="1403" width="22" style="2" customWidth="1"/>
    <col min="1404" max="1404" width="24" style="2" customWidth="1"/>
    <col min="1405" max="1407" width="22" style="2" customWidth="1"/>
    <col min="1408" max="1408" width="25" style="2" customWidth="1"/>
    <col min="1409" max="1415" width="22" style="2" customWidth="1"/>
    <col min="1416" max="1416" width="26" style="2" customWidth="1"/>
    <col min="1417" max="1419" width="22" style="2" customWidth="1"/>
    <col min="1420" max="1421" width="23" style="2" customWidth="1"/>
    <col min="1422" max="1424" width="22" style="2" customWidth="1"/>
    <col min="1425" max="1425" width="31" style="2" customWidth="1"/>
    <col min="1426" max="1450" width="22" style="2" customWidth="1"/>
    <col min="1451" max="1451" width="23" style="2" customWidth="1"/>
    <col min="1452" max="1452" width="22" style="2" customWidth="1"/>
    <col min="1453" max="1453" width="24" style="2" customWidth="1"/>
    <col min="1454" max="1459" width="22" style="2" customWidth="1"/>
    <col min="1460" max="1460" width="26" style="2" customWidth="1"/>
    <col min="1461" max="1465" width="22" style="2" customWidth="1"/>
    <col min="1466" max="1466" width="23" style="2" customWidth="1"/>
    <col min="1467" max="1467" width="25" style="2" customWidth="1"/>
    <col min="1468" max="1468" width="35" style="2" customWidth="1"/>
    <col min="1469" max="1469" width="31" style="2" customWidth="1"/>
    <col min="1470" max="1470" width="22" style="2" customWidth="1"/>
    <col min="1471" max="1471" width="32" style="2" customWidth="1"/>
    <col min="1472" max="1472" width="22" style="2" customWidth="1"/>
    <col min="1473" max="1473" width="27" style="2" customWidth="1"/>
    <col min="1474" max="1474" width="34" style="2" customWidth="1"/>
    <col min="1475" max="1475" width="35" style="2" customWidth="1"/>
    <col min="1476" max="1476" width="30" style="2" customWidth="1"/>
    <col min="1477" max="1477" width="27" style="2" customWidth="1"/>
    <col min="1478" max="1478" width="22" style="2" customWidth="1"/>
    <col min="1479" max="1479" width="36" style="2" customWidth="1"/>
    <col min="1480" max="1480" width="28" style="2" customWidth="1"/>
    <col min="1481" max="1481" width="32" style="2" customWidth="1"/>
    <col min="1482" max="1485" width="22" style="2" customWidth="1"/>
    <col min="1486" max="1486" width="33" style="2" customWidth="1"/>
    <col min="1487" max="1492" width="22" style="2" customWidth="1"/>
    <col min="1493" max="1493" width="23" style="2" customWidth="1"/>
    <col min="1494" max="1494" width="44" style="2" customWidth="1"/>
    <col min="1495" max="1497" width="22" style="2" customWidth="1"/>
    <col min="1498" max="1498" width="25" style="2" customWidth="1"/>
    <col min="1499" max="1499" width="33" style="2" customWidth="1"/>
    <col min="1500" max="1500" width="38" style="2" customWidth="1"/>
    <col min="1501" max="1501" width="31" style="2" customWidth="1"/>
    <col min="1502" max="1510" width="22" style="2" customWidth="1"/>
    <col min="1511" max="1511" width="32" style="2" customWidth="1"/>
    <col min="1512" max="1516" width="22" style="2" customWidth="1"/>
    <col min="1517" max="1517" width="29" style="2" customWidth="1"/>
    <col min="1518" max="1519" width="22" style="2" customWidth="1"/>
    <col min="1520" max="1520" width="23" style="2" customWidth="1"/>
    <col min="1521" max="1521" width="30" style="2" customWidth="1"/>
    <col min="1522" max="1523" width="22" style="2" customWidth="1"/>
    <col min="1524" max="1524" width="31" style="2" customWidth="1"/>
    <col min="1525" max="1529" width="22" style="2" customWidth="1"/>
    <col min="1530" max="1530" width="23" style="2" customWidth="1"/>
    <col min="1531" max="1533" width="22" style="2" customWidth="1"/>
    <col min="1534" max="1534" width="38" style="2" customWidth="1"/>
    <col min="1535" max="1563" width="22" style="2" customWidth="1"/>
    <col min="1564" max="1564" width="28" style="2" customWidth="1"/>
    <col min="1565" max="1565" width="27" style="2" customWidth="1"/>
    <col min="1566" max="1566" width="22" style="2" customWidth="1"/>
    <col min="1567" max="1567" width="24" style="2" customWidth="1"/>
    <col min="1568" max="1568" width="30" style="2" customWidth="1"/>
    <col min="1569" max="1573" width="22" style="2" customWidth="1"/>
    <col min="1574" max="1574" width="36" style="2" customWidth="1"/>
    <col min="1575" max="1575" width="27" style="2" customWidth="1"/>
    <col min="1576" max="1577" width="22" style="2" customWidth="1"/>
    <col min="1578" max="1578" width="27" style="2" customWidth="1"/>
    <col min="1579" max="1579" width="22" style="2" customWidth="1"/>
    <col min="1580" max="1580" width="31" style="2" customWidth="1"/>
    <col min="1581" max="1581" width="23" style="2" customWidth="1"/>
    <col min="1582" max="1582" width="22" style="2" customWidth="1"/>
    <col min="1583" max="1583" width="24" style="2" customWidth="1"/>
    <col min="1584" max="1584" width="34" style="2" customWidth="1"/>
    <col min="1585" max="1589" width="22" style="2" customWidth="1"/>
    <col min="1590" max="1590" width="28" style="2" customWidth="1"/>
    <col min="1591" max="1597" width="22" style="2" customWidth="1"/>
    <col min="1598" max="1598" width="30" style="2" customWidth="1"/>
    <col min="1599" max="1599" width="31" style="2" customWidth="1"/>
    <col min="1600" max="1602" width="22" style="2" customWidth="1"/>
    <col min="1603" max="1603" width="23" style="2" customWidth="1"/>
    <col min="1604" max="1604" width="22" style="2" customWidth="1"/>
    <col min="1605" max="1605" width="23" style="2" customWidth="1"/>
    <col min="1606" max="1626" width="22" style="2" customWidth="1"/>
    <col min="1627" max="1627" width="24" style="2" customWidth="1"/>
    <col min="1628" max="1637" width="22" style="2" customWidth="1"/>
    <col min="1638" max="1638" width="24" style="2" customWidth="1"/>
    <col min="1639" max="1655" width="22" style="2" customWidth="1"/>
    <col min="1656" max="1656" width="26" style="2" customWidth="1"/>
    <col min="1657" max="1671" width="22" style="2" customWidth="1"/>
    <col min="1672" max="1672" width="24" style="2" customWidth="1"/>
    <col min="1673" max="1673" width="22" style="2" customWidth="1"/>
    <col min="1674" max="1674" width="23" style="2" customWidth="1"/>
    <col min="1675" max="1678" width="22" style="2" customWidth="1"/>
    <col min="1679" max="1679" width="28" style="2" customWidth="1"/>
    <col min="1680" max="1685" width="22" style="2" customWidth="1"/>
    <col min="1686" max="1686" width="24" style="2" customWidth="1"/>
    <col min="1687" max="1687" width="22" style="2" customWidth="1"/>
    <col min="1688" max="1688" width="23" style="2" customWidth="1"/>
    <col min="1689" max="1695" width="22" style="2" customWidth="1"/>
    <col min="1696" max="1696" width="23" style="2" customWidth="1"/>
    <col min="1697" max="1705" width="22" style="2" customWidth="1"/>
    <col min="1706" max="1706" width="28" style="2" customWidth="1"/>
    <col min="1707" max="1714" width="22" style="2" customWidth="1"/>
    <col min="1715" max="1715" width="27" style="2" customWidth="1"/>
    <col min="1716" max="1716" width="22" style="2" customWidth="1"/>
    <col min="1717" max="1717" width="23" style="2" customWidth="1"/>
    <col min="1718" max="1718" width="26" style="2" customWidth="1"/>
    <col min="1719" max="1722" width="22" style="2" customWidth="1"/>
    <col min="1723" max="1723" width="26" style="2" customWidth="1"/>
    <col min="1724" max="1729" width="22" style="2" customWidth="1"/>
    <col min="1730" max="1730" width="25" style="2" customWidth="1"/>
    <col min="1731" max="1731" width="24" style="2" customWidth="1"/>
    <col min="1732" max="1732" width="28" style="2" customWidth="1"/>
    <col min="1733" max="1733" width="22" style="2" customWidth="1"/>
    <col min="1734" max="1734" width="29" style="2" customWidth="1"/>
    <col min="1735" max="1735" width="31" style="2" customWidth="1"/>
    <col min="1736" max="1736" width="30" style="2" customWidth="1"/>
    <col min="1737" max="1737" width="26" style="2" customWidth="1"/>
    <col min="1738" max="1738" width="24" style="2" customWidth="1"/>
    <col min="1739" max="1743" width="22" style="2" customWidth="1"/>
    <col min="1744" max="1744" width="27" style="2" customWidth="1"/>
    <col min="1745" max="1745" width="23" style="2" customWidth="1"/>
    <col min="1746" max="1746" width="22" style="2" customWidth="1"/>
    <col min="1747" max="1747" width="23" style="2" customWidth="1"/>
    <col min="1748" max="1751" width="22" style="2" customWidth="1"/>
    <col min="1752" max="1752" width="29" style="2" customWidth="1"/>
    <col min="1753" max="1753" width="30" style="2" customWidth="1"/>
    <col min="1754" max="1754" width="27" style="2" customWidth="1"/>
    <col min="1755" max="1755" width="22" style="2" customWidth="1"/>
    <col min="1756" max="1756" width="39" style="2" customWidth="1"/>
    <col min="1757" max="1770" width="22" style="2" customWidth="1"/>
    <col min="1771" max="1771" width="24" style="2" customWidth="1"/>
    <col min="1772" max="1775" width="22" style="2" customWidth="1"/>
    <col min="1776" max="1776" width="27" style="2" customWidth="1"/>
    <col min="1777" max="1777" width="22" style="2" customWidth="1"/>
    <col min="1778" max="1778" width="23" style="2" customWidth="1"/>
    <col min="1779" max="1781" width="22" style="2" customWidth="1"/>
  </cols>
  <sheetData>
    <row r="1" ht="32" customHeight="1" spans="1:1781" s="3" customFormat="1" x14ac:dyDescent="0.25">
      <c r="A1" s="4" t="s">
        <v>727</v>
      </c>
      <c r="B1" s="4" t="s">
        <v>729</v>
      </c>
      <c r="C1" s="4" t="s">
        <v>728</v>
      </c>
      <c r="D1" s="4" t="s">
        <v>1115</v>
      </c>
      <c r="E1" s="4" t="s">
        <v>1116</v>
      </c>
      <c r="F1" s="4" t="s">
        <v>1117</v>
      </c>
      <c r="G1" s="4" t="s">
        <v>1118</v>
      </c>
      <c r="H1" s="4" t="s">
        <v>1119</v>
      </c>
      <c r="I1" s="4" t="s">
        <v>1120</v>
      </c>
      <c r="J1" s="4" t="s">
        <v>1121</v>
      </c>
      <c r="K1" s="4" t="s">
        <v>1122</v>
      </c>
      <c r="L1" s="4" t="s">
        <v>1123</v>
      </c>
      <c r="M1" s="4" t="s">
        <v>1124</v>
      </c>
      <c r="N1" s="4" t="s">
        <v>1125</v>
      </c>
      <c r="O1" s="4" t="s">
        <v>1126</v>
      </c>
      <c r="P1" s="4" t="s">
        <v>1127</v>
      </c>
      <c r="Q1" s="4" t="s">
        <v>1128</v>
      </c>
      <c r="R1" s="4" t="s">
        <v>1129</v>
      </c>
      <c r="S1" s="4" t="s">
        <v>1130</v>
      </c>
      <c r="T1" s="4" t="s">
        <v>1131</v>
      </c>
      <c r="U1" s="4" t="s">
        <v>1132</v>
      </c>
      <c r="V1" s="4" t="s">
        <v>1133</v>
      </c>
      <c r="W1" s="4" t="s">
        <v>1134</v>
      </c>
      <c r="X1" s="4" t="s">
        <v>1135</v>
      </c>
      <c r="Y1" s="4" t="s">
        <v>1136</v>
      </c>
      <c r="Z1" s="4" t="s">
        <v>1137</v>
      </c>
      <c r="AA1" s="4" t="s">
        <v>1138</v>
      </c>
      <c r="AB1" s="4" t="s">
        <v>1139</v>
      </c>
      <c r="AC1" s="4" t="s">
        <v>1140</v>
      </c>
      <c r="AD1" s="4" t="s">
        <v>1141</v>
      </c>
      <c r="AE1" s="4" t="s">
        <v>1142</v>
      </c>
      <c r="AF1" s="4" t="s">
        <v>1143</v>
      </c>
      <c r="AG1" s="4" t="s">
        <v>1144</v>
      </c>
      <c r="AH1" s="4" t="s">
        <v>1145</v>
      </c>
      <c r="AI1" s="4" t="s">
        <v>1146</v>
      </c>
      <c r="AJ1" s="4" t="s">
        <v>1147</v>
      </c>
      <c r="AK1" s="4" t="s">
        <v>1148</v>
      </c>
      <c r="AL1" s="4" t="s">
        <v>1149</v>
      </c>
      <c r="AM1" s="4" t="s">
        <v>1150</v>
      </c>
      <c r="AN1" s="4" t="s">
        <v>1151</v>
      </c>
      <c r="AO1" s="4" t="s">
        <v>1152</v>
      </c>
      <c r="AP1" s="4" t="s">
        <v>1153</v>
      </c>
      <c r="AQ1" s="4" t="s">
        <v>1154</v>
      </c>
      <c r="AR1" s="4" t="s">
        <v>1155</v>
      </c>
      <c r="AS1" s="4" t="s">
        <v>1156</v>
      </c>
      <c r="AT1" s="4" t="s">
        <v>1157</v>
      </c>
      <c r="AU1" s="4" t="s">
        <v>1158</v>
      </c>
      <c r="AV1" s="4" t="s">
        <v>1159</v>
      </c>
      <c r="AW1" s="4" t="s">
        <v>1160</v>
      </c>
      <c r="AX1" s="4" t="s">
        <v>1161</v>
      </c>
      <c r="AY1" s="4" t="s">
        <v>1162</v>
      </c>
      <c r="AZ1" s="4" t="s">
        <v>1163</v>
      </c>
      <c r="BA1" s="4" t="s">
        <v>1164</v>
      </c>
      <c r="BB1" s="4" t="s">
        <v>1165</v>
      </c>
      <c r="BC1" s="4" t="s">
        <v>1166</v>
      </c>
      <c r="BD1" s="4" t="s">
        <v>1167</v>
      </c>
      <c r="BE1" s="4" t="s">
        <v>1168</v>
      </c>
      <c r="BF1" s="4" t="s">
        <v>1169</v>
      </c>
      <c r="BG1" s="4" t="s">
        <v>1170</v>
      </c>
      <c r="BH1" s="4" t="s">
        <v>1171</v>
      </c>
      <c r="BI1" s="4" t="s">
        <v>1172</v>
      </c>
      <c r="BJ1" s="4" t="s">
        <v>1173</v>
      </c>
      <c r="BK1" s="4" t="s">
        <v>1174</v>
      </c>
      <c r="BL1" s="4" t="s">
        <v>1175</v>
      </c>
      <c r="BM1" s="4" t="s">
        <v>1176</v>
      </c>
      <c r="BN1" s="4" t="s">
        <v>1177</v>
      </c>
      <c r="BO1" s="4" t="s">
        <v>1178</v>
      </c>
      <c r="BP1" s="4" t="s">
        <v>1179</v>
      </c>
      <c r="BQ1" s="4" t="s">
        <v>1180</v>
      </c>
      <c r="BR1" s="4" t="s">
        <v>1181</v>
      </c>
      <c r="BS1" s="4" t="s">
        <v>1182</v>
      </c>
      <c r="BT1" s="4" t="s">
        <v>1183</v>
      </c>
      <c r="BU1" s="4" t="s">
        <v>1184</v>
      </c>
      <c r="BV1" s="4" t="s">
        <v>1185</v>
      </c>
      <c r="BW1" s="4" t="s">
        <v>1186</v>
      </c>
      <c r="BX1" s="4" t="s">
        <v>1187</v>
      </c>
      <c r="BY1" s="4" t="s">
        <v>1188</v>
      </c>
      <c r="BZ1" s="4" t="s">
        <v>1189</v>
      </c>
      <c r="CA1" s="4" t="s">
        <v>1190</v>
      </c>
      <c r="CB1" s="4" t="s">
        <v>1191</v>
      </c>
      <c r="CC1" s="4" t="s">
        <v>1192</v>
      </c>
      <c r="CD1" s="4" t="s">
        <v>1193</v>
      </c>
      <c r="CE1" s="4" t="s">
        <v>1194</v>
      </c>
      <c r="CF1" s="4" t="s">
        <v>1195</v>
      </c>
      <c r="CG1" s="4" t="s">
        <v>1196</v>
      </c>
      <c r="CH1" s="4" t="s">
        <v>1197</v>
      </c>
      <c r="CI1" s="4" t="s">
        <v>1198</v>
      </c>
      <c r="CJ1" s="4" t="s">
        <v>1199</v>
      </c>
      <c r="CK1" s="4" t="s">
        <v>1200</v>
      </c>
      <c r="CL1" s="4" t="s">
        <v>1201</v>
      </c>
      <c r="CM1" s="4" t="s">
        <v>1202</v>
      </c>
      <c r="CN1" s="4" t="s">
        <v>1203</v>
      </c>
      <c r="CO1" s="4" t="s">
        <v>1204</v>
      </c>
      <c r="CP1" s="4" t="s">
        <v>1205</v>
      </c>
      <c r="CQ1" s="4" t="s">
        <v>1206</v>
      </c>
      <c r="CR1" s="4" t="s">
        <v>1207</v>
      </c>
      <c r="CS1" s="4" t="s">
        <v>1208</v>
      </c>
      <c r="CT1" s="4" t="s">
        <v>1209</v>
      </c>
      <c r="CU1" s="4" t="s">
        <v>1210</v>
      </c>
      <c r="CV1" s="4" t="s">
        <v>1211</v>
      </c>
      <c r="CW1" s="4" t="s">
        <v>1212</v>
      </c>
      <c r="CX1" s="4" t="s">
        <v>1213</v>
      </c>
      <c r="CY1" s="4" t="s">
        <v>1214</v>
      </c>
      <c r="CZ1" s="4" t="s">
        <v>1215</v>
      </c>
      <c r="DA1" s="4" t="s">
        <v>1216</v>
      </c>
      <c r="DB1" s="4" t="s">
        <v>1217</v>
      </c>
      <c r="DC1" s="4" t="s">
        <v>1218</v>
      </c>
      <c r="DD1" s="4" t="s">
        <v>1219</v>
      </c>
      <c r="DE1" s="4" t="s">
        <v>1220</v>
      </c>
      <c r="DF1" s="4" t="s">
        <v>1221</v>
      </c>
      <c r="DG1" s="4" t="s">
        <v>1222</v>
      </c>
      <c r="DH1" s="4" t="s">
        <v>1223</v>
      </c>
      <c r="DI1" s="4" t="s">
        <v>1224</v>
      </c>
      <c r="DJ1" s="4" t="s">
        <v>1225</v>
      </c>
      <c r="DK1" s="4" t="s">
        <v>1226</v>
      </c>
      <c r="DL1" s="4" t="s">
        <v>1227</v>
      </c>
      <c r="DM1" s="4" t="s">
        <v>1228</v>
      </c>
      <c r="DN1" s="4" t="s">
        <v>1229</v>
      </c>
      <c r="DO1" s="4" t="s">
        <v>1230</v>
      </c>
      <c r="DP1" s="4" t="s">
        <v>1231</v>
      </c>
      <c r="DQ1" s="4" t="s">
        <v>1232</v>
      </c>
      <c r="DR1" s="4" t="s">
        <v>1233</v>
      </c>
      <c r="DS1" s="4" t="s">
        <v>1234</v>
      </c>
      <c r="DT1" s="4" t="s">
        <v>1235</v>
      </c>
      <c r="DU1" s="4" t="s">
        <v>1236</v>
      </c>
      <c r="DV1" s="4" t="s">
        <v>1237</v>
      </c>
      <c r="DW1" s="4" t="s">
        <v>1238</v>
      </c>
      <c r="DX1" s="4" t="s">
        <v>1239</v>
      </c>
      <c r="DY1" s="4" t="s">
        <v>1240</v>
      </c>
      <c r="DZ1" s="4" t="s">
        <v>1241</v>
      </c>
      <c r="EA1" s="4" t="s">
        <v>1242</v>
      </c>
      <c r="EB1" s="4" t="s">
        <v>1243</v>
      </c>
      <c r="EC1" s="4" t="s">
        <v>1244</v>
      </c>
      <c r="ED1" s="4" t="s">
        <v>1245</v>
      </c>
      <c r="EE1" s="4" t="s">
        <v>1246</v>
      </c>
      <c r="EF1" s="4" t="s">
        <v>1247</v>
      </c>
      <c r="EG1" s="4" t="s">
        <v>1248</v>
      </c>
      <c r="EH1" s="4" t="s">
        <v>1249</v>
      </c>
      <c r="EI1" s="4" t="s">
        <v>1250</v>
      </c>
      <c r="EJ1" s="4" t="s">
        <v>1251</v>
      </c>
      <c r="EK1" s="4" t="s">
        <v>1252</v>
      </c>
      <c r="EL1" s="4" t="s">
        <v>1253</v>
      </c>
      <c r="EM1" s="4" t="s">
        <v>1254</v>
      </c>
      <c r="EN1" s="4" t="s">
        <v>1255</v>
      </c>
      <c r="EO1" s="4" t="s">
        <v>1256</v>
      </c>
      <c r="EP1" s="4" t="s">
        <v>1257</v>
      </c>
      <c r="EQ1" s="4" t="s">
        <v>1258</v>
      </c>
      <c r="ER1" s="4" t="s">
        <v>1259</v>
      </c>
      <c r="ES1" s="4" t="s">
        <v>1260</v>
      </c>
      <c r="ET1" s="4" t="s">
        <v>1261</v>
      </c>
      <c r="EU1" s="4" t="s">
        <v>1262</v>
      </c>
      <c r="EV1" s="4" t="s">
        <v>1263</v>
      </c>
      <c r="EW1" s="4" t="s">
        <v>1264</v>
      </c>
      <c r="EX1" s="4" t="s">
        <v>1265</v>
      </c>
      <c r="EY1" s="4" t="s">
        <v>1266</v>
      </c>
      <c r="EZ1" s="4" t="s">
        <v>1267</v>
      </c>
      <c r="FA1" s="4" t="s">
        <v>1268</v>
      </c>
      <c r="FB1" s="4" t="s">
        <v>1269</v>
      </c>
      <c r="FC1" s="4" t="s">
        <v>1270</v>
      </c>
      <c r="FD1" s="4" t="s">
        <v>1271</v>
      </c>
      <c r="FE1" s="4" t="s">
        <v>1272</v>
      </c>
      <c r="FF1" s="4" t="s">
        <v>1273</v>
      </c>
      <c r="FG1" s="4" t="s">
        <v>1274</v>
      </c>
      <c r="FH1" s="4" t="s">
        <v>1275</v>
      </c>
      <c r="FI1" s="4" t="s">
        <v>1276</v>
      </c>
      <c r="FJ1" s="4" t="s">
        <v>1277</v>
      </c>
      <c r="FK1" s="4" t="s">
        <v>1278</v>
      </c>
      <c r="FL1" s="4" t="s">
        <v>1279</v>
      </c>
      <c r="FM1" s="4" t="s">
        <v>1280</v>
      </c>
      <c r="FN1" s="4" t="s">
        <v>1281</v>
      </c>
      <c r="FO1" s="4" t="s">
        <v>1282</v>
      </c>
      <c r="FP1" s="4" t="s">
        <v>1283</v>
      </c>
      <c r="FQ1" s="4" t="s">
        <v>1284</v>
      </c>
      <c r="FR1" s="4" t="s">
        <v>1285</v>
      </c>
      <c r="FS1" s="4" t="s">
        <v>1286</v>
      </c>
      <c r="FT1" s="4" t="s">
        <v>1287</v>
      </c>
      <c r="FU1" s="4" t="s">
        <v>1288</v>
      </c>
      <c r="FV1" s="4" t="s">
        <v>1289</v>
      </c>
      <c r="FW1" s="4" t="s">
        <v>1290</v>
      </c>
      <c r="FX1" s="4" t="s">
        <v>1291</v>
      </c>
      <c r="FY1" s="4" t="s">
        <v>1292</v>
      </c>
      <c r="FZ1" s="4" t="s">
        <v>1293</v>
      </c>
      <c r="GA1" s="4" t="s">
        <v>1294</v>
      </c>
      <c r="GB1" s="4" t="s">
        <v>1295</v>
      </c>
      <c r="GC1" s="4" t="s">
        <v>1296</v>
      </c>
      <c r="GD1" s="4" t="s">
        <v>1297</v>
      </c>
      <c r="GE1" s="4" t="s">
        <v>1298</v>
      </c>
      <c r="GF1" s="4" t="s">
        <v>1299</v>
      </c>
      <c r="GG1" s="4" t="s">
        <v>1300</v>
      </c>
      <c r="GH1" s="4" t="s">
        <v>1301</v>
      </c>
      <c r="GI1" s="4" t="s">
        <v>1302</v>
      </c>
      <c r="GJ1" s="4" t="s">
        <v>1303</v>
      </c>
      <c r="GK1" s="4" t="s">
        <v>1304</v>
      </c>
      <c r="GL1" s="4" t="s">
        <v>1305</v>
      </c>
      <c r="GM1" s="4" t="s">
        <v>1306</v>
      </c>
      <c r="GN1" s="4" t="s">
        <v>1307</v>
      </c>
      <c r="GO1" s="4" t="s">
        <v>1308</v>
      </c>
      <c r="GP1" s="4" t="s">
        <v>1309</v>
      </c>
      <c r="GQ1" s="4" t="s">
        <v>1310</v>
      </c>
      <c r="GR1" s="4" t="s">
        <v>1311</v>
      </c>
      <c r="GS1" s="4" t="s">
        <v>1312</v>
      </c>
      <c r="GT1" s="4" t="s">
        <v>1313</v>
      </c>
      <c r="GU1" s="4" t="s">
        <v>1314</v>
      </c>
      <c r="GV1" s="4" t="s">
        <v>1315</v>
      </c>
      <c r="GW1" s="4" t="s">
        <v>1316</v>
      </c>
      <c r="GX1" s="4" t="s">
        <v>1317</v>
      </c>
      <c r="GY1" s="4" t="s">
        <v>1318</v>
      </c>
      <c r="GZ1" s="4" t="s">
        <v>1319</v>
      </c>
      <c r="HA1" s="4" t="s">
        <v>1320</v>
      </c>
      <c r="HB1" s="4" t="s">
        <v>1321</v>
      </c>
      <c r="HC1" s="4" t="s">
        <v>1322</v>
      </c>
      <c r="HD1" s="4" t="s">
        <v>1323</v>
      </c>
      <c r="HE1" s="4" t="s">
        <v>1324</v>
      </c>
      <c r="HF1" s="4" t="s">
        <v>1325</v>
      </c>
      <c r="HG1" s="4" t="s">
        <v>1326</v>
      </c>
      <c r="HH1" s="4" t="s">
        <v>1327</v>
      </c>
      <c r="HI1" s="4" t="s">
        <v>1328</v>
      </c>
      <c r="HJ1" s="4" t="s">
        <v>1329</v>
      </c>
      <c r="HK1" s="4" t="s">
        <v>1330</v>
      </c>
      <c r="HL1" s="4" t="s">
        <v>1331</v>
      </c>
      <c r="HM1" s="4" t="s">
        <v>1332</v>
      </c>
      <c r="HN1" s="4" t="s">
        <v>1333</v>
      </c>
      <c r="HO1" s="4" t="s">
        <v>1334</v>
      </c>
      <c r="HP1" s="4" t="s">
        <v>1335</v>
      </c>
      <c r="HQ1" s="4" t="s">
        <v>1336</v>
      </c>
      <c r="HR1" s="4" t="s">
        <v>1337</v>
      </c>
      <c r="HS1" s="4" t="s">
        <v>1338</v>
      </c>
      <c r="HT1" s="4" t="s">
        <v>1339</v>
      </c>
      <c r="HU1" s="4" t="s">
        <v>1340</v>
      </c>
      <c r="HV1" s="4" t="s">
        <v>1341</v>
      </c>
      <c r="HW1" s="4" t="s">
        <v>1342</v>
      </c>
      <c r="HX1" s="4" t="s">
        <v>1343</v>
      </c>
      <c r="HY1" s="4" t="s">
        <v>1344</v>
      </c>
      <c r="HZ1" s="4" t="s">
        <v>1345</v>
      </c>
      <c r="IA1" s="4" t="s">
        <v>1346</v>
      </c>
      <c r="IB1" s="4" t="s">
        <v>1347</v>
      </c>
      <c r="IC1" s="4" t="s">
        <v>1348</v>
      </c>
      <c r="ID1" s="4" t="s">
        <v>1349</v>
      </c>
      <c r="IE1" s="4" t="s">
        <v>1350</v>
      </c>
      <c r="IF1" s="4" t="s">
        <v>1351</v>
      </c>
      <c r="IG1" s="4" t="s">
        <v>1352</v>
      </c>
      <c r="IH1" s="4" t="s">
        <v>1353</v>
      </c>
      <c r="II1" s="4" t="s">
        <v>1354</v>
      </c>
      <c r="IJ1" s="4" t="s">
        <v>1355</v>
      </c>
      <c r="IK1" s="4" t="s">
        <v>1356</v>
      </c>
      <c r="IL1" s="4" t="s">
        <v>1357</v>
      </c>
      <c r="IM1" s="4" t="s">
        <v>1358</v>
      </c>
      <c r="IN1" s="4" t="s">
        <v>1359</v>
      </c>
      <c r="IO1" s="4" t="s">
        <v>1360</v>
      </c>
      <c r="IP1" s="4" t="s">
        <v>1361</v>
      </c>
      <c r="IQ1" s="4" t="s">
        <v>1362</v>
      </c>
      <c r="IR1" s="4" t="s">
        <v>1363</v>
      </c>
      <c r="IS1" s="4" t="s">
        <v>1364</v>
      </c>
      <c r="IT1" s="4" t="s">
        <v>1365</v>
      </c>
      <c r="IU1" s="4" t="s">
        <v>1366</v>
      </c>
      <c r="IV1" s="4" t="s">
        <v>1367</v>
      </c>
      <c r="IW1" s="4" t="s">
        <v>1368</v>
      </c>
      <c r="IX1" s="4" t="s">
        <v>1369</v>
      </c>
      <c r="IY1" s="4" t="s">
        <v>1370</v>
      </c>
      <c r="IZ1" s="4" t="s">
        <v>1371</v>
      </c>
      <c r="JA1" s="4" t="s">
        <v>1372</v>
      </c>
      <c r="JB1" s="4" t="s">
        <v>1373</v>
      </c>
      <c r="JC1" s="4" t="s">
        <v>1374</v>
      </c>
      <c r="JD1" s="4" t="s">
        <v>1375</v>
      </c>
      <c r="JE1" s="4" t="s">
        <v>1376</v>
      </c>
      <c r="JF1" s="4" t="s">
        <v>1377</v>
      </c>
      <c r="JG1" s="4" t="s">
        <v>1378</v>
      </c>
      <c r="JH1" s="4" t="s">
        <v>1379</v>
      </c>
      <c r="JI1" s="4" t="s">
        <v>1380</v>
      </c>
      <c r="JJ1" s="4" t="s">
        <v>1381</v>
      </c>
      <c r="JK1" s="4" t="s">
        <v>1382</v>
      </c>
      <c r="JL1" s="4" t="s">
        <v>1383</v>
      </c>
      <c r="JM1" s="4" t="s">
        <v>1384</v>
      </c>
      <c r="JN1" s="4" t="s">
        <v>1385</v>
      </c>
      <c r="JO1" s="4" t="s">
        <v>1386</v>
      </c>
      <c r="JP1" s="4" t="s">
        <v>1387</v>
      </c>
      <c r="JQ1" s="4" t="s">
        <v>1388</v>
      </c>
      <c r="JR1" s="4" t="s">
        <v>1389</v>
      </c>
      <c r="JS1" s="4" t="s">
        <v>1390</v>
      </c>
      <c r="JT1" s="4" t="s">
        <v>1391</v>
      </c>
      <c r="JU1" s="4" t="s">
        <v>1392</v>
      </c>
      <c r="JV1" s="4" t="s">
        <v>1393</v>
      </c>
      <c r="JW1" s="4" t="s">
        <v>1394</v>
      </c>
      <c r="JX1" s="4" t="s">
        <v>1395</v>
      </c>
      <c r="JY1" s="4" t="s">
        <v>1396</v>
      </c>
      <c r="JZ1" s="4" t="s">
        <v>1397</v>
      </c>
      <c r="KA1" s="4" t="s">
        <v>1398</v>
      </c>
      <c r="KB1" s="4" t="s">
        <v>1399</v>
      </c>
      <c r="KC1" s="4" t="s">
        <v>1400</v>
      </c>
      <c r="KD1" s="4" t="s">
        <v>1401</v>
      </c>
      <c r="KE1" s="4" t="s">
        <v>1402</v>
      </c>
      <c r="KF1" s="4" t="s">
        <v>1403</v>
      </c>
      <c r="KG1" s="4" t="s">
        <v>1404</v>
      </c>
      <c r="KH1" s="4" t="s">
        <v>1405</v>
      </c>
      <c r="KI1" s="4" t="s">
        <v>1406</v>
      </c>
      <c r="KJ1" s="4" t="s">
        <v>1407</v>
      </c>
      <c r="KK1" s="4" t="s">
        <v>1408</v>
      </c>
      <c r="KL1" s="4" t="s">
        <v>1409</v>
      </c>
      <c r="KM1" s="4" t="s">
        <v>1410</v>
      </c>
      <c r="KN1" s="4" t="s">
        <v>1411</v>
      </c>
      <c r="KO1" s="4" t="s">
        <v>1412</v>
      </c>
      <c r="KP1" s="4" t="s">
        <v>1413</v>
      </c>
      <c r="KQ1" s="4" t="s">
        <v>1414</v>
      </c>
      <c r="KR1" s="4" t="s">
        <v>1415</v>
      </c>
      <c r="KS1" s="4" t="s">
        <v>1416</v>
      </c>
      <c r="KT1" s="4" t="s">
        <v>1417</v>
      </c>
      <c r="KU1" s="4" t="s">
        <v>1418</v>
      </c>
      <c r="KV1" s="4" t="s">
        <v>1419</v>
      </c>
      <c r="KW1" s="4" t="s">
        <v>1420</v>
      </c>
      <c r="KX1" s="4" t="s">
        <v>1421</v>
      </c>
      <c r="KY1" s="4" t="s">
        <v>1422</v>
      </c>
      <c r="KZ1" s="4" t="s">
        <v>1423</v>
      </c>
      <c r="LA1" s="4" t="s">
        <v>1424</v>
      </c>
      <c r="LB1" s="4" t="s">
        <v>1425</v>
      </c>
      <c r="LC1" s="4" t="s">
        <v>1426</v>
      </c>
      <c r="LD1" s="4" t="s">
        <v>1427</v>
      </c>
      <c r="LE1" s="4" t="s">
        <v>1428</v>
      </c>
      <c r="LF1" s="4" t="s">
        <v>1429</v>
      </c>
      <c r="LG1" s="4" t="s">
        <v>1430</v>
      </c>
      <c r="LH1" s="4" t="s">
        <v>1431</v>
      </c>
      <c r="LI1" s="4" t="s">
        <v>1432</v>
      </c>
      <c r="LJ1" s="4" t="s">
        <v>1433</v>
      </c>
      <c r="LK1" s="4" t="s">
        <v>1434</v>
      </c>
      <c r="LL1" s="4" t="s">
        <v>1435</v>
      </c>
      <c r="LM1" s="4" t="s">
        <v>1436</v>
      </c>
      <c r="LN1" s="4" t="s">
        <v>1437</v>
      </c>
      <c r="LO1" s="4" t="s">
        <v>1438</v>
      </c>
      <c r="LP1" s="4" t="s">
        <v>1439</v>
      </c>
      <c r="LQ1" s="4" t="s">
        <v>1440</v>
      </c>
      <c r="LR1" s="4" t="s">
        <v>1441</v>
      </c>
      <c r="LS1" s="4" t="s">
        <v>1442</v>
      </c>
      <c r="LT1" s="4" t="s">
        <v>1443</v>
      </c>
      <c r="LU1" s="4" t="s">
        <v>1444</v>
      </c>
      <c r="LV1" s="4" t="s">
        <v>1445</v>
      </c>
      <c r="LW1" s="4" t="s">
        <v>1446</v>
      </c>
      <c r="LX1" s="4" t="s">
        <v>1447</v>
      </c>
      <c r="LY1" s="4" t="s">
        <v>1448</v>
      </c>
      <c r="LZ1" s="4" t="s">
        <v>1449</v>
      </c>
      <c r="MA1" s="4" t="s">
        <v>1450</v>
      </c>
      <c r="MB1" s="4" t="s">
        <v>1451</v>
      </c>
      <c r="MC1" s="4" t="s">
        <v>1452</v>
      </c>
      <c r="MD1" s="4" t="s">
        <v>1453</v>
      </c>
      <c r="ME1" s="4" t="s">
        <v>1454</v>
      </c>
      <c r="MF1" s="4" t="s">
        <v>1455</v>
      </c>
      <c r="MG1" s="4" t="s">
        <v>1456</v>
      </c>
      <c r="MH1" s="4" t="s">
        <v>1457</v>
      </c>
      <c r="MI1" s="4" t="s">
        <v>1458</v>
      </c>
      <c r="MJ1" s="4" t="s">
        <v>1459</v>
      </c>
      <c r="MK1" s="4" t="s">
        <v>1460</v>
      </c>
      <c r="ML1" s="4" t="s">
        <v>1461</v>
      </c>
      <c r="MM1" s="4" t="s">
        <v>1462</v>
      </c>
      <c r="MN1" s="4" t="s">
        <v>1463</v>
      </c>
      <c r="MO1" s="4" t="s">
        <v>1464</v>
      </c>
      <c r="MP1" s="4" t="s">
        <v>1465</v>
      </c>
      <c r="MQ1" s="4" t="s">
        <v>1466</v>
      </c>
      <c r="MR1" s="4" t="s">
        <v>1467</v>
      </c>
      <c r="MS1" s="4" t="s">
        <v>1468</v>
      </c>
      <c r="MT1" s="4" t="s">
        <v>1469</v>
      </c>
      <c r="MU1" s="4" t="s">
        <v>1470</v>
      </c>
      <c r="MV1" s="4" t="s">
        <v>1471</v>
      </c>
      <c r="MW1" s="4" t="s">
        <v>1472</v>
      </c>
      <c r="MX1" s="4" t="s">
        <v>1473</v>
      </c>
      <c r="MY1" s="4" t="s">
        <v>1474</v>
      </c>
      <c r="MZ1" s="4" t="s">
        <v>1475</v>
      </c>
      <c r="NA1" s="4" t="s">
        <v>1476</v>
      </c>
      <c r="NB1" s="4" t="s">
        <v>1477</v>
      </c>
      <c r="NC1" s="4" t="s">
        <v>1478</v>
      </c>
      <c r="ND1" s="4" t="s">
        <v>1479</v>
      </c>
      <c r="NE1" s="4" t="s">
        <v>1480</v>
      </c>
      <c r="NF1" s="4" t="s">
        <v>1481</v>
      </c>
      <c r="NG1" s="4" t="s">
        <v>1482</v>
      </c>
      <c r="NH1" s="4" t="s">
        <v>1483</v>
      </c>
      <c r="NI1" s="4" t="s">
        <v>1484</v>
      </c>
      <c r="NJ1" s="4" t="s">
        <v>1485</v>
      </c>
      <c r="NK1" s="4" t="s">
        <v>1486</v>
      </c>
      <c r="NL1" s="4" t="s">
        <v>1487</v>
      </c>
      <c r="NM1" s="4" t="s">
        <v>1488</v>
      </c>
      <c r="NN1" s="4" t="s">
        <v>1489</v>
      </c>
      <c r="NO1" s="4" t="s">
        <v>1490</v>
      </c>
      <c r="NP1" s="4" t="s">
        <v>1491</v>
      </c>
      <c r="NQ1" s="4" t="s">
        <v>1492</v>
      </c>
      <c r="NR1" s="4" t="s">
        <v>1493</v>
      </c>
      <c r="NS1" s="4" t="s">
        <v>1494</v>
      </c>
      <c r="NT1" s="4" t="s">
        <v>1495</v>
      </c>
      <c r="NU1" s="4" t="s">
        <v>1496</v>
      </c>
      <c r="NV1" s="4" t="s">
        <v>1497</v>
      </c>
      <c r="NW1" s="4" t="s">
        <v>1498</v>
      </c>
      <c r="NX1" s="4" t="s">
        <v>1499</v>
      </c>
      <c r="NY1" s="4" t="s">
        <v>1500</v>
      </c>
      <c r="NZ1" s="4" t="s">
        <v>1501</v>
      </c>
      <c r="OA1" s="4" t="s">
        <v>1502</v>
      </c>
      <c r="OB1" s="4" t="s">
        <v>1503</v>
      </c>
      <c r="OC1" s="4" t="s">
        <v>1504</v>
      </c>
      <c r="OD1" s="4" t="s">
        <v>1505</v>
      </c>
      <c r="OE1" s="4" t="s">
        <v>1506</v>
      </c>
      <c r="OF1" s="4" t="s">
        <v>1507</v>
      </c>
      <c r="OG1" s="4" t="s">
        <v>1508</v>
      </c>
      <c r="OH1" s="4" t="s">
        <v>1509</v>
      </c>
      <c r="OI1" s="4" t="s">
        <v>1510</v>
      </c>
      <c r="OJ1" s="4" t="s">
        <v>1511</v>
      </c>
      <c r="OK1" s="4" t="s">
        <v>1512</v>
      </c>
      <c r="OL1" s="4" t="s">
        <v>1513</v>
      </c>
      <c r="OM1" s="4" t="s">
        <v>1514</v>
      </c>
      <c r="ON1" s="4" t="s">
        <v>1515</v>
      </c>
      <c r="OO1" s="4" t="s">
        <v>1516</v>
      </c>
      <c r="OP1" s="4" t="s">
        <v>1517</v>
      </c>
      <c r="OQ1" s="4" t="s">
        <v>1518</v>
      </c>
      <c r="OR1" s="4" t="s">
        <v>1519</v>
      </c>
      <c r="OS1" s="4" t="s">
        <v>1520</v>
      </c>
      <c r="OT1" s="4" t="s">
        <v>1521</v>
      </c>
      <c r="OU1" s="4" t="s">
        <v>1522</v>
      </c>
      <c r="OV1" s="4" t="s">
        <v>1523</v>
      </c>
      <c r="OW1" s="4" t="s">
        <v>1524</v>
      </c>
      <c r="OX1" s="4" t="s">
        <v>1525</v>
      </c>
      <c r="OY1" s="4" t="s">
        <v>1526</v>
      </c>
      <c r="OZ1" s="4" t="s">
        <v>1527</v>
      </c>
      <c r="PA1" s="4" t="s">
        <v>1528</v>
      </c>
      <c r="PB1" s="4" t="s">
        <v>1529</v>
      </c>
      <c r="PC1" s="4" t="s">
        <v>1530</v>
      </c>
      <c r="PD1" s="4" t="s">
        <v>1531</v>
      </c>
      <c r="PE1" s="4" t="s">
        <v>1532</v>
      </c>
      <c r="PF1" s="4" t="s">
        <v>1533</v>
      </c>
      <c r="PG1" s="4" t="s">
        <v>1534</v>
      </c>
      <c r="PH1" s="4" t="s">
        <v>1535</v>
      </c>
      <c r="PI1" s="4" t="s">
        <v>1536</v>
      </c>
      <c r="PJ1" s="4" t="s">
        <v>1537</v>
      </c>
      <c r="PK1" s="4" t="s">
        <v>1538</v>
      </c>
      <c r="PL1" s="4" t="s">
        <v>1539</v>
      </c>
      <c r="PM1" s="4" t="s">
        <v>1540</v>
      </c>
      <c r="PN1" s="4" t="s">
        <v>1541</v>
      </c>
      <c r="PO1" s="4" t="s">
        <v>1542</v>
      </c>
      <c r="PP1" s="4" t="s">
        <v>1543</v>
      </c>
      <c r="PQ1" s="4" t="s">
        <v>1544</v>
      </c>
      <c r="PR1" s="4" t="s">
        <v>1545</v>
      </c>
      <c r="PS1" s="4" t="s">
        <v>1546</v>
      </c>
      <c r="PT1" s="4" t="s">
        <v>1547</v>
      </c>
      <c r="PU1" s="4" t="s">
        <v>1548</v>
      </c>
      <c r="PV1" s="4" t="s">
        <v>1549</v>
      </c>
      <c r="PW1" s="4" t="s">
        <v>1550</v>
      </c>
      <c r="PX1" s="4" t="s">
        <v>1551</v>
      </c>
      <c r="PY1" s="4" t="s">
        <v>1552</v>
      </c>
      <c r="PZ1" s="4" t="s">
        <v>1553</v>
      </c>
      <c r="QA1" s="4" t="s">
        <v>1554</v>
      </c>
      <c r="QB1" s="4" t="s">
        <v>1555</v>
      </c>
      <c r="QC1" s="4" t="s">
        <v>1556</v>
      </c>
      <c r="QD1" s="4" t="s">
        <v>1557</v>
      </c>
      <c r="QE1" s="4" t="s">
        <v>1558</v>
      </c>
      <c r="QF1" s="4" t="s">
        <v>1559</v>
      </c>
      <c r="QG1" s="4" t="s">
        <v>1560</v>
      </c>
      <c r="QH1" s="4" t="s">
        <v>1561</v>
      </c>
      <c r="QI1" s="4" t="s">
        <v>1562</v>
      </c>
      <c r="QJ1" s="4" t="s">
        <v>1563</v>
      </c>
      <c r="QK1" s="4" t="s">
        <v>1564</v>
      </c>
      <c r="QL1" s="4" t="s">
        <v>1565</v>
      </c>
      <c r="QM1" s="4" t="s">
        <v>1566</v>
      </c>
      <c r="QN1" s="4" t="s">
        <v>1567</v>
      </c>
      <c r="QO1" s="4" t="s">
        <v>1568</v>
      </c>
      <c r="QP1" s="4" t="s">
        <v>1569</v>
      </c>
      <c r="QQ1" s="4" t="s">
        <v>1570</v>
      </c>
      <c r="QR1" s="4" t="s">
        <v>1571</v>
      </c>
      <c r="QS1" s="4" t="s">
        <v>1572</v>
      </c>
      <c r="QT1" s="4" t="s">
        <v>1573</v>
      </c>
      <c r="QU1" s="4" t="s">
        <v>1574</v>
      </c>
      <c r="QV1" s="4" t="s">
        <v>1575</v>
      </c>
      <c r="QW1" s="4" t="s">
        <v>1576</v>
      </c>
      <c r="QX1" s="4" t="s">
        <v>1577</v>
      </c>
      <c r="QY1" s="4" t="s">
        <v>1578</v>
      </c>
      <c r="QZ1" s="4" t="s">
        <v>1579</v>
      </c>
      <c r="RA1" s="4" t="s">
        <v>1580</v>
      </c>
      <c r="RB1" s="4" t="s">
        <v>1581</v>
      </c>
      <c r="RC1" s="4" t="s">
        <v>1582</v>
      </c>
      <c r="RD1" s="4" t="s">
        <v>1583</v>
      </c>
      <c r="RE1" s="4" t="s">
        <v>1584</v>
      </c>
      <c r="RF1" s="4" t="s">
        <v>1585</v>
      </c>
      <c r="RG1" s="4" t="s">
        <v>1586</v>
      </c>
      <c r="RH1" s="4" t="s">
        <v>1587</v>
      </c>
      <c r="RI1" s="4" t="s">
        <v>1588</v>
      </c>
      <c r="RJ1" s="4" t="s">
        <v>1589</v>
      </c>
      <c r="RK1" s="4" t="s">
        <v>1590</v>
      </c>
      <c r="RL1" s="4" t="s">
        <v>1591</v>
      </c>
      <c r="RM1" s="4" t="s">
        <v>1592</v>
      </c>
      <c r="RN1" s="4" t="s">
        <v>1593</v>
      </c>
      <c r="RO1" s="4" t="s">
        <v>1594</v>
      </c>
      <c r="RP1" s="4" t="s">
        <v>1595</v>
      </c>
      <c r="RQ1" s="4" t="s">
        <v>1596</v>
      </c>
      <c r="RR1" s="4" t="s">
        <v>1597</v>
      </c>
      <c r="RS1" s="4" t="s">
        <v>1598</v>
      </c>
      <c r="RT1" s="4" t="s">
        <v>1599</v>
      </c>
      <c r="RU1" s="4" t="s">
        <v>1600</v>
      </c>
      <c r="RV1" s="4" t="s">
        <v>1601</v>
      </c>
      <c r="RW1" s="4" t="s">
        <v>1602</v>
      </c>
      <c r="RX1" s="4" t="s">
        <v>1603</v>
      </c>
      <c r="RY1" s="4" t="s">
        <v>1604</v>
      </c>
      <c r="RZ1" s="4" t="s">
        <v>1605</v>
      </c>
      <c r="SA1" s="4" t="s">
        <v>1606</v>
      </c>
      <c r="SB1" s="4" t="s">
        <v>1607</v>
      </c>
      <c r="SC1" s="4" t="s">
        <v>1608</v>
      </c>
      <c r="SD1" s="4" t="s">
        <v>1609</v>
      </c>
      <c r="SE1" s="4" t="s">
        <v>1610</v>
      </c>
      <c r="SF1" s="4" t="s">
        <v>1611</v>
      </c>
      <c r="SG1" s="4" t="s">
        <v>1612</v>
      </c>
      <c r="SH1" s="4" t="s">
        <v>1613</v>
      </c>
      <c r="SI1" s="4" t="s">
        <v>1614</v>
      </c>
      <c r="SJ1" s="4" t="s">
        <v>1615</v>
      </c>
      <c r="SK1" s="4" t="s">
        <v>1616</v>
      </c>
      <c r="SL1" s="4" t="s">
        <v>1617</v>
      </c>
      <c r="SM1" s="4" t="s">
        <v>1618</v>
      </c>
      <c r="SN1" s="4" t="s">
        <v>1619</v>
      </c>
      <c r="SO1" s="4" t="s">
        <v>1620</v>
      </c>
      <c r="SP1" s="4" t="s">
        <v>1621</v>
      </c>
      <c r="SQ1" s="4" t="s">
        <v>1622</v>
      </c>
      <c r="SR1" s="4" t="s">
        <v>1623</v>
      </c>
      <c r="SS1" s="4" t="s">
        <v>1624</v>
      </c>
      <c r="ST1" s="4" t="s">
        <v>1625</v>
      </c>
      <c r="SU1" s="4" t="s">
        <v>1626</v>
      </c>
      <c r="SV1" s="4" t="s">
        <v>1627</v>
      </c>
      <c r="SW1" s="4" t="s">
        <v>1628</v>
      </c>
      <c r="SX1" s="4" t="s">
        <v>1629</v>
      </c>
      <c r="SY1" s="4" t="s">
        <v>1630</v>
      </c>
      <c r="SZ1" s="4" t="s">
        <v>1631</v>
      </c>
      <c r="TA1" s="4" t="s">
        <v>1632</v>
      </c>
      <c r="TB1" s="4" t="s">
        <v>1633</v>
      </c>
      <c r="TC1" s="4" t="s">
        <v>1634</v>
      </c>
      <c r="TD1" s="4" t="s">
        <v>1635</v>
      </c>
      <c r="TE1" s="4" t="s">
        <v>1636</v>
      </c>
      <c r="TF1" s="4" t="s">
        <v>1637</v>
      </c>
      <c r="TG1" s="4" t="s">
        <v>1638</v>
      </c>
      <c r="TH1" s="4" t="s">
        <v>1639</v>
      </c>
      <c r="TI1" s="4" t="s">
        <v>1640</v>
      </c>
      <c r="TJ1" s="4" t="s">
        <v>1641</v>
      </c>
      <c r="TK1" s="4" t="s">
        <v>1642</v>
      </c>
      <c r="TL1" s="4" t="s">
        <v>1643</v>
      </c>
      <c r="TM1" s="4" t="s">
        <v>1644</v>
      </c>
      <c r="TN1" s="4" t="s">
        <v>1645</v>
      </c>
      <c r="TO1" s="4" t="s">
        <v>1646</v>
      </c>
      <c r="TP1" s="4" t="s">
        <v>1647</v>
      </c>
      <c r="TQ1" s="4" t="s">
        <v>1648</v>
      </c>
      <c r="TR1" s="4" t="s">
        <v>1649</v>
      </c>
      <c r="TS1" s="4" t="s">
        <v>1650</v>
      </c>
      <c r="TT1" s="4" t="s">
        <v>1651</v>
      </c>
      <c r="TU1" s="4" t="s">
        <v>1652</v>
      </c>
      <c r="TV1" s="4" t="s">
        <v>1653</v>
      </c>
      <c r="TW1" s="4" t="s">
        <v>1654</v>
      </c>
      <c r="TX1" s="4" t="s">
        <v>1655</v>
      </c>
      <c r="TY1" s="4" t="s">
        <v>1656</v>
      </c>
      <c r="TZ1" s="4" t="s">
        <v>1657</v>
      </c>
      <c r="UA1" s="4" t="s">
        <v>1658</v>
      </c>
      <c r="UB1" s="4" t="s">
        <v>1659</v>
      </c>
      <c r="UC1" s="4" t="s">
        <v>1660</v>
      </c>
      <c r="UD1" s="4" t="s">
        <v>1661</v>
      </c>
      <c r="UE1" s="4" t="s">
        <v>1662</v>
      </c>
      <c r="UF1" s="4" t="s">
        <v>1663</v>
      </c>
      <c r="UG1" s="4" t="s">
        <v>1664</v>
      </c>
      <c r="UH1" s="4" t="s">
        <v>1665</v>
      </c>
      <c r="UI1" s="4" t="s">
        <v>1666</v>
      </c>
      <c r="UJ1" s="4" t="s">
        <v>1667</v>
      </c>
      <c r="UK1" s="4" t="s">
        <v>1668</v>
      </c>
      <c r="UL1" s="4" t="s">
        <v>1669</v>
      </c>
      <c r="UM1" s="4" t="s">
        <v>1670</v>
      </c>
      <c r="UN1" s="4" t="s">
        <v>1671</v>
      </c>
      <c r="UO1" s="4" t="s">
        <v>1672</v>
      </c>
      <c r="UP1" s="4" t="s">
        <v>1673</v>
      </c>
      <c r="UQ1" s="4" t="s">
        <v>1674</v>
      </c>
      <c r="UR1" s="4" t="s">
        <v>1675</v>
      </c>
      <c r="US1" s="4" t="s">
        <v>1676</v>
      </c>
      <c r="UT1" s="4" t="s">
        <v>1677</v>
      </c>
      <c r="UU1" s="4" t="s">
        <v>1678</v>
      </c>
      <c r="UV1" s="4" t="s">
        <v>1679</v>
      </c>
      <c r="UW1" s="4" t="s">
        <v>1680</v>
      </c>
      <c r="UX1" s="4" t="s">
        <v>1681</v>
      </c>
      <c r="UY1" s="4" t="s">
        <v>1682</v>
      </c>
      <c r="UZ1" s="4" t="s">
        <v>1683</v>
      </c>
      <c r="VA1" s="4" t="s">
        <v>1684</v>
      </c>
      <c r="VB1" s="4" t="s">
        <v>1685</v>
      </c>
      <c r="VC1" s="4" t="s">
        <v>1686</v>
      </c>
      <c r="VD1" s="4" t="s">
        <v>1687</v>
      </c>
      <c r="VE1" s="4" t="s">
        <v>1688</v>
      </c>
      <c r="VF1" s="4" t="s">
        <v>1689</v>
      </c>
      <c r="VG1" s="4" t="s">
        <v>1690</v>
      </c>
      <c r="VH1" s="4" t="s">
        <v>1691</v>
      </c>
      <c r="VI1" s="4" t="s">
        <v>1692</v>
      </c>
      <c r="VJ1" s="4" t="s">
        <v>1693</v>
      </c>
      <c r="VK1" s="4" t="s">
        <v>1694</v>
      </c>
      <c r="VL1" s="4" t="s">
        <v>1695</v>
      </c>
      <c r="VM1" s="4" t="s">
        <v>1696</v>
      </c>
      <c r="VN1" s="4" t="s">
        <v>1697</v>
      </c>
      <c r="VO1" s="4" t="s">
        <v>1698</v>
      </c>
      <c r="VP1" s="4" t="s">
        <v>1699</v>
      </c>
      <c r="VQ1" s="4" t="s">
        <v>1700</v>
      </c>
      <c r="VR1" s="4" t="s">
        <v>1701</v>
      </c>
      <c r="VS1" s="4" t="s">
        <v>1702</v>
      </c>
      <c r="VT1" s="4" t="s">
        <v>1703</v>
      </c>
      <c r="VU1" s="4" t="s">
        <v>1704</v>
      </c>
      <c r="VV1" s="4" t="s">
        <v>1705</v>
      </c>
      <c r="VW1" s="4" t="s">
        <v>1706</v>
      </c>
      <c r="VX1" s="4" t="s">
        <v>1707</v>
      </c>
      <c r="VY1" s="4" t="s">
        <v>1708</v>
      </c>
      <c r="VZ1" s="4" t="s">
        <v>1709</v>
      </c>
      <c r="WA1" s="4" t="s">
        <v>1710</v>
      </c>
      <c r="WB1" s="4" t="s">
        <v>1711</v>
      </c>
      <c r="WC1" s="4" t="s">
        <v>1712</v>
      </c>
      <c r="WD1" s="4" t="s">
        <v>1713</v>
      </c>
      <c r="WE1" s="4" t="s">
        <v>1714</v>
      </c>
      <c r="WF1" s="4" t="s">
        <v>1715</v>
      </c>
      <c r="WG1" s="4" t="s">
        <v>1716</v>
      </c>
      <c r="WH1" s="4" t="s">
        <v>1717</v>
      </c>
      <c r="WI1" s="4" t="s">
        <v>1718</v>
      </c>
      <c r="WJ1" s="4" t="s">
        <v>1719</v>
      </c>
      <c r="WK1" s="4" t="s">
        <v>1720</v>
      </c>
      <c r="WL1" s="4" t="s">
        <v>1721</v>
      </c>
      <c r="WM1" s="4" t="s">
        <v>1722</v>
      </c>
      <c r="WN1" s="4" t="s">
        <v>1723</v>
      </c>
      <c r="WO1" s="4" t="s">
        <v>1724</v>
      </c>
      <c r="WP1" s="4" t="s">
        <v>1725</v>
      </c>
      <c r="WQ1" s="4" t="s">
        <v>1726</v>
      </c>
      <c r="WR1" s="4" t="s">
        <v>1727</v>
      </c>
      <c r="WS1" s="4" t="s">
        <v>1728</v>
      </c>
      <c r="WT1" s="4" t="s">
        <v>1729</v>
      </c>
      <c r="WU1" s="4" t="s">
        <v>1730</v>
      </c>
      <c r="WV1" s="4" t="s">
        <v>1731</v>
      </c>
      <c r="WW1" s="4" t="s">
        <v>1732</v>
      </c>
      <c r="WX1" s="4" t="s">
        <v>1733</v>
      </c>
      <c r="WY1" s="4" t="s">
        <v>1734</v>
      </c>
      <c r="WZ1" s="4" t="s">
        <v>1735</v>
      </c>
      <c r="XA1" s="4" t="s">
        <v>1736</v>
      </c>
      <c r="XB1" s="4" t="s">
        <v>1737</v>
      </c>
      <c r="XC1" s="4" t="s">
        <v>1738</v>
      </c>
      <c r="XD1" s="4" t="s">
        <v>1739</v>
      </c>
      <c r="XE1" s="4" t="s">
        <v>1740</v>
      </c>
      <c r="XF1" s="4" t="s">
        <v>1741</v>
      </c>
      <c r="XG1" s="4" t="s">
        <v>1742</v>
      </c>
      <c r="XH1" s="4" t="s">
        <v>1743</v>
      </c>
      <c r="XI1" s="4" t="s">
        <v>1744</v>
      </c>
      <c r="XJ1" s="4" t="s">
        <v>1745</v>
      </c>
      <c r="XK1" s="4" t="s">
        <v>1746</v>
      </c>
      <c r="XL1" s="4" t="s">
        <v>1747</v>
      </c>
      <c r="XM1" s="4" t="s">
        <v>1748</v>
      </c>
      <c r="XN1" s="4" t="s">
        <v>1749</v>
      </c>
      <c r="XO1" s="4" t="s">
        <v>1750</v>
      </c>
      <c r="XP1" s="4" t="s">
        <v>1751</v>
      </c>
      <c r="XQ1" s="4" t="s">
        <v>1752</v>
      </c>
      <c r="XR1" s="4" t="s">
        <v>1753</v>
      </c>
      <c r="XS1" s="4" t="s">
        <v>1754</v>
      </c>
      <c r="XT1" s="4" t="s">
        <v>1755</v>
      </c>
      <c r="XU1" s="4" t="s">
        <v>1756</v>
      </c>
      <c r="XV1" s="4" t="s">
        <v>1757</v>
      </c>
      <c r="XW1" s="4" t="s">
        <v>1758</v>
      </c>
      <c r="XX1" s="4" t="s">
        <v>1759</v>
      </c>
      <c r="XY1" s="4" t="s">
        <v>1760</v>
      </c>
      <c r="XZ1" s="4" t="s">
        <v>1761</v>
      </c>
      <c r="YA1" s="4" t="s">
        <v>1762</v>
      </c>
      <c r="YB1" s="4" t="s">
        <v>1763</v>
      </c>
      <c r="YC1" s="4" t="s">
        <v>1764</v>
      </c>
      <c r="YD1" s="4" t="s">
        <v>1765</v>
      </c>
      <c r="YE1" s="4" t="s">
        <v>1766</v>
      </c>
      <c r="YF1" s="4" t="s">
        <v>1767</v>
      </c>
      <c r="YG1" s="4" t="s">
        <v>1768</v>
      </c>
      <c r="YH1" s="4" t="s">
        <v>1769</v>
      </c>
      <c r="YI1" s="4" t="s">
        <v>1770</v>
      </c>
      <c r="YJ1" s="4" t="s">
        <v>1771</v>
      </c>
      <c r="YK1" s="4" t="s">
        <v>1772</v>
      </c>
      <c r="YL1" s="4" t="s">
        <v>1773</v>
      </c>
      <c r="YM1" s="4" t="s">
        <v>1774</v>
      </c>
      <c r="YN1" s="4" t="s">
        <v>1775</v>
      </c>
      <c r="YO1" s="4" t="s">
        <v>1776</v>
      </c>
      <c r="YP1" s="4" t="s">
        <v>1777</v>
      </c>
      <c r="YQ1" s="4" t="s">
        <v>1778</v>
      </c>
      <c r="YR1" s="4" t="s">
        <v>1779</v>
      </c>
      <c r="YS1" s="4" t="s">
        <v>1780</v>
      </c>
      <c r="YT1" s="4" t="s">
        <v>1781</v>
      </c>
      <c r="YU1" s="4" t="s">
        <v>1782</v>
      </c>
      <c r="YV1" s="4" t="s">
        <v>1783</v>
      </c>
      <c r="YW1" s="4" t="s">
        <v>1784</v>
      </c>
      <c r="YX1" s="4" t="s">
        <v>1785</v>
      </c>
      <c r="YY1" s="4" t="s">
        <v>1786</v>
      </c>
      <c r="YZ1" s="4" t="s">
        <v>1787</v>
      </c>
      <c r="ZA1" s="4" t="s">
        <v>1788</v>
      </c>
      <c r="ZB1" s="4" t="s">
        <v>1789</v>
      </c>
      <c r="ZC1" s="4" t="s">
        <v>1790</v>
      </c>
      <c r="ZD1" s="4" t="s">
        <v>1791</v>
      </c>
      <c r="ZE1" s="4" t="s">
        <v>1792</v>
      </c>
      <c r="ZF1" s="4" t="s">
        <v>1793</v>
      </c>
      <c r="ZG1" s="4" t="s">
        <v>1794</v>
      </c>
      <c r="ZH1" s="4" t="s">
        <v>1795</v>
      </c>
      <c r="ZI1" s="4" t="s">
        <v>1796</v>
      </c>
      <c r="ZJ1" s="4" t="s">
        <v>1797</v>
      </c>
      <c r="ZK1" s="4" t="s">
        <v>1798</v>
      </c>
      <c r="ZL1" s="4" t="s">
        <v>1799</v>
      </c>
      <c r="ZM1" s="4" t="s">
        <v>1800</v>
      </c>
      <c r="ZN1" s="4" t="s">
        <v>1801</v>
      </c>
      <c r="ZO1" s="4" t="s">
        <v>1802</v>
      </c>
      <c r="ZP1" s="4" t="s">
        <v>1803</v>
      </c>
      <c r="ZQ1" s="4" t="s">
        <v>1804</v>
      </c>
      <c r="ZR1" s="4" t="s">
        <v>1805</v>
      </c>
      <c r="ZS1" s="4" t="s">
        <v>1806</v>
      </c>
      <c r="ZT1" s="4" t="s">
        <v>1807</v>
      </c>
      <c r="ZU1" s="4" t="s">
        <v>1808</v>
      </c>
      <c r="ZV1" s="4" t="s">
        <v>1809</v>
      </c>
      <c r="ZW1" s="4" t="s">
        <v>1810</v>
      </c>
      <c r="ZX1" s="4" t="s">
        <v>1811</v>
      </c>
      <c r="ZY1" s="4" t="s">
        <v>1812</v>
      </c>
      <c r="ZZ1" s="4" t="s">
        <v>1813</v>
      </c>
      <c r="AAA1" s="4" t="s">
        <v>1814</v>
      </c>
      <c r="AAB1" s="4" t="s">
        <v>1815</v>
      </c>
      <c r="AAC1" s="4" t="s">
        <v>1816</v>
      </c>
      <c r="AAD1" s="4" t="s">
        <v>1817</v>
      </c>
      <c r="AAE1" s="4" t="s">
        <v>1818</v>
      </c>
      <c r="AAF1" s="4" t="s">
        <v>1819</v>
      </c>
      <c r="AAG1" s="4" t="s">
        <v>1820</v>
      </c>
      <c r="AAH1" s="4" t="s">
        <v>1821</v>
      </c>
      <c r="AAI1" s="4" t="s">
        <v>1822</v>
      </c>
      <c r="AAJ1" s="4" t="s">
        <v>1823</v>
      </c>
      <c r="AAK1" s="4" t="s">
        <v>1824</v>
      </c>
      <c r="AAL1" s="4" t="s">
        <v>1825</v>
      </c>
      <c r="AAM1" s="4" t="s">
        <v>1826</v>
      </c>
      <c r="AAN1" s="4" t="s">
        <v>1827</v>
      </c>
      <c r="AAO1" s="4" t="s">
        <v>1828</v>
      </c>
      <c r="AAP1" s="4" t="s">
        <v>1829</v>
      </c>
      <c r="AAQ1" s="4" t="s">
        <v>1830</v>
      </c>
      <c r="AAR1" s="4" t="s">
        <v>1831</v>
      </c>
      <c r="AAS1" s="4" t="s">
        <v>1832</v>
      </c>
      <c r="AAT1" s="4" t="s">
        <v>1833</v>
      </c>
      <c r="AAU1" s="4" t="s">
        <v>1834</v>
      </c>
      <c r="AAV1" s="4" t="s">
        <v>1835</v>
      </c>
      <c r="AAW1" s="4" t="s">
        <v>1836</v>
      </c>
      <c r="AAX1" s="4" t="s">
        <v>1837</v>
      </c>
      <c r="AAY1" s="4" t="s">
        <v>1838</v>
      </c>
      <c r="AAZ1" s="4" t="s">
        <v>1839</v>
      </c>
      <c r="ABA1" s="4" t="s">
        <v>1840</v>
      </c>
      <c r="ABB1" s="4" t="s">
        <v>1841</v>
      </c>
      <c r="ABC1" s="4" t="s">
        <v>1842</v>
      </c>
      <c r="ABD1" s="4" t="s">
        <v>1843</v>
      </c>
      <c r="ABE1" s="4" t="s">
        <v>1844</v>
      </c>
      <c r="ABF1" s="4" t="s">
        <v>1845</v>
      </c>
      <c r="ABG1" s="4" t="s">
        <v>1846</v>
      </c>
      <c r="ABH1" s="4" t="s">
        <v>1847</v>
      </c>
      <c r="ABI1" s="4" t="s">
        <v>1848</v>
      </c>
      <c r="ABJ1" s="4" t="s">
        <v>1849</v>
      </c>
      <c r="ABK1" s="4" t="s">
        <v>1850</v>
      </c>
      <c r="ABL1" s="4" t="s">
        <v>1851</v>
      </c>
      <c r="ABM1" s="4" t="s">
        <v>1852</v>
      </c>
      <c r="ABN1" s="4" t="s">
        <v>1853</v>
      </c>
      <c r="ABO1" s="4" t="s">
        <v>1854</v>
      </c>
      <c r="ABP1" s="4" t="s">
        <v>1855</v>
      </c>
      <c r="ABQ1" s="4" t="s">
        <v>1856</v>
      </c>
      <c r="ABR1" s="4" t="s">
        <v>1857</v>
      </c>
      <c r="ABS1" s="4" t="s">
        <v>1858</v>
      </c>
      <c r="ABT1" s="4" t="s">
        <v>1859</v>
      </c>
      <c r="ABU1" s="4" t="s">
        <v>1860</v>
      </c>
      <c r="ABV1" s="4" t="s">
        <v>1861</v>
      </c>
      <c r="ABW1" s="4" t="s">
        <v>1862</v>
      </c>
      <c r="ABX1" s="4" t="s">
        <v>1863</v>
      </c>
      <c r="ABY1" s="4" t="s">
        <v>1864</v>
      </c>
      <c r="ABZ1" s="4" t="s">
        <v>1865</v>
      </c>
      <c r="ACA1" s="4" t="s">
        <v>1866</v>
      </c>
      <c r="ACB1" s="4" t="s">
        <v>1867</v>
      </c>
      <c r="ACC1" s="4" t="s">
        <v>1868</v>
      </c>
      <c r="ACD1" s="4" t="s">
        <v>1869</v>
      </c>
      <c r="ACE1" s="4" t="s">
        <v>1870</v>
      </c>
      <c r="ACF1" s="4" t="s">
        <v>1871</v>
      </c>
      <c r="ACG1" s="4" t="s">
        <v>1872</v>
      </c>
      <c r="ACH1" s="4" t="s">
        <v>1873</v>
      </c>
      <c r="ACI1" s="4" t="s">
        <v>1874</v>
      </c>
      <c r="ACJ1" s="4" t="s">
        <v>1875</v>
      </c>
      <c r="ACK1" s="4" t="s">
        <v>1876</v>
      </c>
      <c r="ACL1" s="4" t="s">
        <v>1877</v>
      </c>
      <c r="ACM1" s="4" t="s">
        <v>1878</v>
      </c>
      <c r="ACN1" s="4" t="s">
        <v>1879</v>
      </c>
      <c r="ACO1" s="4" t="s">
        <v>1880</v>
      </c>
      <c r="ACP1" s="4" t="s">
        <v>1881</v>
      </c>
      <c r="ACQ1" s="4" t="s">
        <v>1882</v>
      </c>
      <c r="ACR1" s="4" t="s">
        <v>1883</v>
      </c>
      <c r="ACS1" s="4" t="s">
        <v>1884</v>
      </c>
      <c r="ACT1" s="4" t="s">
        <v>1885</v>
      </c>
      <c r="ACU1" s="4" t="s">
        <v>1886</v>
      </c>
      <c r="ACV1" s="4" t="s">
        <v>1887</v>
      </c>
      <c r="ACW1" s="4" t="s">
        <v>1888</v>
      </c>
      <c r="ACX1" s="4" t="s">
        <v>1889</v>
      </c>
      <c r="ACY1" s="4" t="s">
        <v>1890</v>
      </c>
      <c r="ACZ1" s="4" t="s">
        <v>1891</v>
      </c>
      <c r="ADA1" s="4" t="s">
        <v>1892</v>
      </c>
      <c r="ADB1" s="4" t="s">
        <v>1893</v>
      </c>
      <c r="ADC1" s="4" t="s">
        <v>1894</v>
      </c>
      <c r="ADD1" s="4" t="s">
        <v>1895</v>
      </c>
      <c r="ADE1" s="4" t="s">
        <v>1896</v>
      </c>
      <c r="ADF1" s="4" t="s">
        <v>1897</v>
      </c>
      <c r="ADG1" s="4" t="s">
        <v>1898</v>
      </c>
      <c r="ADH1" s="4" t="s">
        <v>1899</v>
      </c>
      <c r="ADI1" s="4" t="s">
        <v>1900</v>
      </c>
      <c r="ADJ1" s="4" t="s">
        <v>1901</v>
      </c>
      <c r="ADK1" s="4" t="s">
        <v>1902</v>
      </c>
      <c r="ADL1" s="4" t="s">
        <v>1903</v>
      </c>
      <c r="ADM1" s="4" t="s">
        <v>1904</v>
      </c>
      <c r="ADN1" s="4" t="s">
        <v>1905</v>
      </c>
      <c r="ADO1" s="4" t="s">
        <v>1906</v>
      </c>
      <c r="ADP1" s="4" t="s">
        <v>1907</v>
      </c>
      <c r="ADQ1" s="4" t="s">
        <v>1908</v>
      </c>
      <c r="ADR1" s="4" t="s">
        <v>1909</v>
      </c>
      <c r="ADS1" s="4" t="s">
        <v>1910</v>
      </c>
      <c r="ADT1" s="4" t="s">
        <v>1911</v>
      </c>
      <c r="ADU1" s="4" t="s">
        <v>1912</v>
      </c>
      <c r="ADV1" s="4" t="s">
        <v>1913</v>
      </c>
      <c r="ADW1" s="4" t="s">
        <v>1914</v>
      </c>
      <c r="ADX1" s="4" t="s">
        <v>1915</v>
      </c>
      <c r="ADY1" s="4" t="s">
        <v>1916</v>
      </c>
      <c r="ADZ1" s="4" t="s">
        <v>1917</v>
      </c>
      <c r="AEA1" s="4" t="s">
        <v>1918</v>
      </c>
      <c r="AEB1" s="4" t="s">
        <v>1919</v>
      </c>
      <c r="AEC1" s="4" t="s">
        <v>1920</v>
      </c>
      <c r="AED1" s="4" t="s">
        <v>1921</v>
      </c>
      <c r="AEE1" s="4" t="s">
        <v>1922</v>
      </c>
      <c r="AEF1" s="4" t="s">
        <v>1923</v>
      </c>
      <c r="AEG1" s="4" t="s">
        <v>1924</v>
      </c>
      <c r="AEH1" s="4" t="s">
        <v>1925</v>
      </c>
      <c r="AEI1" s="4" t="s">
        <v>1926</v>
      </c>
      <c r="AEJ1" s="4" t="s">
        <v>1927</v>
      </c>
      <c r="AEK1" s="4" t="s">
        <v>1928</v>
      </c>
      <c r="AEL1" s="4" t="s">
        <v>1929</v>
      </c>
      <c r="AEM1" s="4" t="s">
        <v>1930</v>
      </c>
      <c r="AEN1" s="4" t="s">
        <v>1931</v>
      </c>
      <c r="AEO1" s="4" t="s">
        <v>1932</v>
      </c>
      <c r="AEP1" s="4" t="s">
        <v>1933</v>
      </c>
      <c r="AEQ1" s="4" t="s">
        <v>1934</v>
      </c>
      <c r="AER1" s="4" t="s">
        <v>1935</v>
      </c>
      <c r="AES1" s="4" t="s">
        <v>1936</v>
      </c>
      <c r="AET1" s="4" t="s">
        <v>1937</v>
      </c>
      <c r="AEU1" s="4" t="s">
        <v>1938</v>
      </c>
      <c r="AEV1" s="4" t="s">
        <v>1939</v>
      </c>
      <c r="AEW1" s="4" t="s">
        <v>1940</v>
      </c>
      <c r="AEX1" s="4" t="s">
        <v>1941</v>
      </c>
      <c r="AEY1" s="4" t="s">
        <v>1942</v>
      </c>
      <c r="AEZ1" s="4" t="s">
        <v>1943</v>
      </c>
      <c r="AFA1" s="4" t="s">
        <v>1944</v>
      </c>
      <c r="AFB1" s="4" t="s">
        <v>1945</v>
      </c>
      <c r="AFC1" s="4" t="s">
        <v>1946</v>
      </c>
      <c r="AFD1" s="4" t="s">
        <v>1947</v>
      </c>
      <c r="AFE1" s="4" t="s">
        <v>1948</v>
      </c>
      <c r="AFF1" s="4" t="s">
        <v>1949</v>
      </c>
      <c r="AFG1" s="4" t="s">
        <v>1950</v>
      </c>
      <c r="AFH1" s="4" t="s">
        <v>1951</v>
      </c>
      <c r="AFI1" s="4" t="s">
        <v>1952</v>
      </c>
      <c r="AFJ1" s="4" t="s">
        <v>1953</v>
      </c>
      <c r="AFK1" s="4" t="s">
        <v>1954</v>
      </c>
      <c r="AFL1" s="4" t="s">
        <v>1955</v>
      </c>
      <c r="AFM1" s="4" t="s">
        <v>1956</v>
      </c>
      <c r="AFN1" s="4" t="s">
        <v>1957</v>
      </c>
      <c r="AFO1" s="4" t="s">
        <v>1958</v>
      </c>
      <c r="AFP1" s="4" t="s">
        <v>1959</v>
      </c>
      <c r="AFQ1" s="4" t="s">
        <v>1960</v>
      </c>
      <c r="AFR1" s="4" t="s">
        <v>1961</v>
      </c>
      <c r="AFS1" s="4" t="s">
        <v>1962</v>
      </c>
      <c r="AFT1" s="4" t="s">
        <v>1963</v>
      </c>
      <c r="AFU1" s="4" t="s">
        <v>1964</v>
      </c>
      <c r="AFV1" s="4" t="s">
        <v>1965</v>
      </c>
      <c r="AFW1" s="4" t="s">
        <v>1966</v>
      </c>
      <c r="AFX1" s="4" t="s">
        <v>1967</v>
      </c>
      <c r="AFY1" s="4" t="s">
        <v>1968</v>
      </c>
      <c r="AFZ1" s="4" t="s">
        <v>1969</v>
      </c>
      <c r="AGA1" s="4" t="s">
        <v>1970</v>
      </c>
      <c r="AGB1" s="4" t="s">
        <v>1971</v>
      </c>
      <c r="AGC1" s="4" t="s">
        <v>1972</v>
      </c>
      <c r="AGD1" s="4" t="s">
        <v>1973</v>
      </c>
      <c r="AGE1" s="4" t="s">
        <v>1974</v>
      </c>
      <c r="AGF1" s="4" t="s">
        <v>1975</v>
      </c>
      <c r="AGG1" s="4" t="s">
        <v>1976</v>
      </c>
      <c r="AGH1" s="4" t="s">
        <v>1977</v>
      </c>
      <c r="AGI1" s="4" t="s">
        <v>1978</v>
      </c>
      <c r="AGJ1" s="4" t="s">
        <v>1979</v>
      </c>
      <c r="AGK1" s="4" t="s">
        <v>1980</v>
      </c>
      <c r="AGL1" s="4" t="s">
        <v>1981</v>
      </c>
      <c r="AGM1" s="4" t="s">
        <v>1982</v>
      </c>
      <c r="AGN1" s="4" t="s">
        <v>1983</v>
      </c>
      <c r="AGO1" s="4" t="s">
        <v>1984</v>
      </c>
      <c r="AGP1" s="4" t="s">
        <v>1985</v>
      </c>
      <c r="AGQ1" s="4" t="s">
        <v>1986</v>
      </c>
      <c r="AGR1" s="4" t="s">
        <v>1987</v>
      </c>
      <c r="AGS1" s="4" t="s">
        <v>1988</v>
      </c>
      <c r="AGT1" s="4" t="s">
        <v>1989</v>
      </c>
      <c r="AGU1" s="4" t="s">
        <v>1990</v>
      </c>
      <c r="AGV1" s="4" t="s">
        <v>1991</v>
      </c>
      <c r="AGW1" s="4" t="s">
        <v>1992</v>
      </c>
      <c r="AGX1" s="4" t="s">
        <v>1993</v>
      </c>
      <c r="AGY1" s="4" t="s">
        <v>1994</v>
      </c>
      <c r="AGZ1" s="4" t="s">
        <v>1995</v>
      </c>
      <c r="AHA1" s="4" t="s">
        <v>1996</v>
      </c>
      <c r="AHB1" s="4" t="s">
        <v>1997</v>
      </c>
      <c r="AHC1" s="4" t="s">
        <v>1998</v>
      </c>
      <c r="AHD1" s="4" t="s">
        <v>1999</v>
      </c>
      <c r="AHE1" s="4" t="s">
        <v>2000</v>
      </c>
      <c r="AHF1" s="4" t="s">
        <v>2001</v>
      </c>
      <c r="AHG1" s="4" t="s">
        <v>2002</v>
      </c>
      <c r="AHH1" s="4" t="s">
        <v>2003</v>
      </c>
      <c r="AHI1" s="4" t="s">
        <v>2004</v>
      </c>
      <c r="AHJ1" s="4" t="s">
        <v>2005</v>
      </c>
      <c r="AHK1" s="4" t="s">
        <v>2006</v>
      </c>
      <c r="AHL1" s="4" t="s">
        <v>2007</v>
      </c>
      <c r="AHM1" s="4" t="s">
        <v>2008</v>
      </c>
      <c r="AHN1" s="4" t="s">
        <v>2009</v>
      </c>
      <c r="AHO1" s="4" t="s">
        <v>2010</v>
      </c>
      <c r="AHP1" s="4" t="s">
        <v>2011</v>
      </c>
      <c r="AHQ1" s="4" t="s">
        <v>2012</v>
      </c>
      <c r="AHR1" s="4" t="s">
        <v>2013</v>
      </c>
      <c r="AHS1" s="4" t="s">
        <v>2014</v>
      </c>
      <c r="AHT1" s="4" t="s">
        <v>2015</v>
      </c>
      <c r="AHU1" s="4" t="s">
        <v>2016</v>
      </c>
      <c r="AHV1" s="4" t="s">
        <v>2017</v>
      </c>
      <c r="AHW1" s="4" t="s">
        <v>2018</v>
      </c>
      <c r="AHX1" s="4" t="s">
        <v>2019</v>
      </c>
      <c r="AHY1" s="4" t="s">
        <v>2020</v>
      </c>
      <c r="AHZ1" s="4" t="s">
        <v>2021</v>
      </c>
      <c r="AIA1" s="4" t="s">
        <v>2022</v>
      </c>
      <c r="AIB1" s="4" t="s">
        <v>2023</v>
      </c>
      <c r="AIC1" s="4" t="s">
        <v>2024</v>
      </c>
      <c r="AID1" s="4" t="s">
        <v>2025</v>
      </c>
      <c r="AIE1" s="4" t="s">
        <v>2026</v>
      </c>
      <c r="AIF1" s="4" t="s">
        <v>2027</v>
      </c>
      <c r="AIG1" s="4" t="s">
        <v>2028</v>
      </c>
      <c r="AIH1" s="4" t="s">
        <v>2029</v>
      </c>
      <c r="AII1" s="4" t="s">
        <v>2030</v>
      </c>
      <c r="AIJ1" s="4" t="s">
        <v>2031</v>
      </c>
      <c r="AIK1" s="4" t="s">
        <v>2032</v>
      </c>
      <c r="AIL1" s="4" t="s">
        <v>2033</v>
      </c>
      <c r="AIM1" s="4" t="s">
        <v>2034</v>
      </c>
      <c r="AIN1" s="4" t="s">
        <v>2035</v>
      </c>
      <c r="AIO1" s="4" t="s">
        <v>2036</v>
      </c>
      <c r="AIP1" s="4" t="s">
        <v>2037</v>
      </c>
      <c r="AIQ1" s="4" t="s">
        <v>2038</v>
      </c>
      <c r="AIR1" s="4" t="s">
        <v>2039</v>
      </c>
      <c r="AIS1" s="4" t="s">
        <v>2040</v>
      </c>
      <c r="AIT1" s="4" t="s">
        <v>2041</v>
      </c>
      <c r="AIU1" s="4" t="s">
        <v>2042</v>
      </c>
      <c r="AIV1" s="4" t="s">
        <v>2043</v>
      </c>
      <c r="AIW1" s="4" t="s">
        <v>2044</v>
      </c>
      <c r="AIX1" s="4" t="s">
        <v>2045</v>
      </c>
      <c r="AIY1" s="4" t="s">
        <v>2046</v>
      </c>
      <c r="AIZ1" s="4" t="s">
        <v>2047</v>
      </c>
      <c r="AJA1" s="4" t="s">
        <v>2048</v>
      </c>
      <c r="AJB1" s="4" t="s">
        <v>2049</v>
      </c>
      <c r="AJC1" s="4" t="s">
        <v>2050</v>
      </c>
      <c r="AJD1" s="4" t="s">
        <v>2051</v>
      </c>
      <c r="AJE1" s="4" t="s">
        <v>2052</v>
      </c>
      <c r="AJF1" s="4" t="s">
        <v>2053</v>
      </c>
      <c r="AJG1" s="4" t="s">
        <v>2054</v>
      </c>
      <c r="AJH1" s="4" t="s">
        <v>2055</v>
      </c>
      <c r="AJI1" s="4" t="s">
        <v>2056</v>
      </c>
      <c r="AJJ1" s="4" t="s">
        <v>2057</v>
      </c>
      <c r="AJK1" s="4" t="s">
        <v>2058</v>
      </c>
      <c r="AJL1" s="4" t="s">
        <v>2059</v>
      </c>
      <c r="AJM1" s="4" t="s">
        <v>2060</v>
      </c>
      <c r="AJN1" s="4" t="s">
        <v>2061</v>
      </c>
      <c r="AJO1" s="4" t="s">
        <v>2062</v>
      </c>
      <c r="AJP1" s="4" t="s">
        <v>2063</v>
      </c>
      <c r="AJQ1" s="4" t="s">
        <v>2064</v>
      </c>
      <c r="AJR1" s="4" t="s">
        <v>2065</v>
      </c>
      <c r="AJS1" s="4" t="s">
        <v>2066</v>
      </c>
      <c r="AJT1" s="4" t="s">
        <v>2067</v>
      </c>
      <c r="AJU1" s="4" t="s">
        <v>2068</v>
      </c>
      <c r="AJV1" s="4" t="s">
        <v>2069</v>
      </c>
      <c r="AJW1" s="4" t="s">
        <v>2070</v>
      </c>
      <c r="AJX1" s="4" t="s">
        <v>2071</v>
      </c>
      <c r="AJY1" s="4" t="s">
        <v>2072</v>
      </c>
      <c r="AJZ1" s="4" t="s">
        <v>2073</v>
      </c>
      <c r="AKA1" s="4" t="s">
        <v>2074</v>
      </c>
      <c r="AKB1" s="4" t="s">
        <v>2075</v>
      </c>
      <c r="AKC1" s="4" t="s">
        <v>2076</v>
      </c>
      <c r="AKD1" s="4" t="s">
        <v>2077</v>
      </c>
      <c r="AKE1" s="4" t="s">
        <v>2078</v>
      </c>
      <c r="AKF1" s="4" t="s">
        <v>2079</v>
      </c>
      <c r="AKG1" s="4" t="s">
        <v>2080</v>
      </c>
      <c r="AKH1" s="4" t="s">
        <v>2081</v>
      </c>
      <c r="AKI1" s="4" t="s">
        <v>2082</v>
      </c>
      <c r="AKJ1" s="4" t="s">
        <v>2083</v>
      </c>
      <c r="AKK1" s="4" t="s">
        <v>2084</v>
      </c>
      <c r="AKL1" s="4" t="s">
        <v>2085</v>
      </c>
      <c r="AKM1" s="4" t="s">
        <v>2086</v>
      </c>
      <c r="AKN1" s="4" t="s">
        <v>2087</v>
      </c>
      <c r="AKO1" s="4" t="s">
        <v>2088</v>
      </c>
      <c r="AKP1" s="4" t="s">
        <v>2089</v>
      </c>
      <c r="AKQ1" s="4" t="s">
        <v>2090</v>
      </c>
      <c r="AKR1" s="4" t="s">
        <v>2091</v>
      </c>
      <c r="AKS1" s="4" t="s">
        <v>2092</v>
      </c>
      <c r="AKT1" s="4" t="s">
        <v>2093</v>
      </c>
      <c r="AKU1" s="4" t="s">
        <v>2094</v>
      </c>
      <c r="AKV1" s="4" t="s">
        <v>2095</v>
      </c>
      <c r="AKW1" s="4" t="s">
        <v>2096</v>
      </c>
      <c r="AKX1" s="4" t="s">
        <v>2097</v>
      </c>
      <c r="AKY1" s="4" t="s">
        <v>2098</v>
      </c>
      <c r="AKZ1" s="4" t="s">
        <v>2099</v>
      </c>
      <c r="ALA1" s="4" t="s">
        <v>2100</v>
      </c>
      <c r="ALB1" s="4" t="s">
        <v>2101</v>
      </c>
      <c r="ALC1" s="4" t="s">
        <v>2102</v>
      </c>
      <c r="ALD1" s="4" t="s">
        <v>2103</v>
      </c>
      <c r="ALE1" s="4" t="s">
        <v>2104</v>
      </c>
      <c r="ALF1" s="4" t="s">
        <v>2105</v>
      </c>
      <c r="ALG1" s="4" t="s">
        <v>2106</v>
      </c>
      <c r="ALH1" s="4" t="s">
        <v>2107</v>
      </c>
      <c r="ALI1" s="4" t="s">
        <v>2108</v>
      </c>
      <c r="ALJ1" s="4" t="s">
        <v>2109</v>
      </c>
      <c r="ALK1" s="4" t="s">
        <v>2110</v>
      </c>
      <c r="ALL1" s="4" t="s">
        <v>2111</v>
      </c>
      <c r="ALM1" s="4" t="s">
        <v>2112</v>
      </c>
      <c r="ALN1" s="4" t="s">
        <v>2113</v>
      </c>
      <c r="ALO1" s="4" t="s">
        <v>2114</v>
      </c>
      <c r="ALP1" s="4" t="s">
        <v>2115</v>
      </c>
      <c r="ALQ1" s="4" t="s">
        <v>2116</v>
      </c>
      <c r="ALR1" s="4" t="s">
        <v>2117</v>
      </c>
      <c r="ALS1" s="4" t="s">
        <v>2118</v>
      </c>
      <c r="ALT1" s="4" t="s">
        <v>2119</v>
      </c>
      <c r="ALU1" s="4" t="s">
        <v>2120</v>
      </c>
      <c r="ALV1" s="4" t="s">
        <v>2121</v>
      </c>
      <c r="ALW1" s="4" t="s">
        <v>2122</v>
      </c>
      <c r="ALX1" s="4" t="s">
        <v>2123</v>
      </c>
      <c r="ALY1" s="4" t="s">
        <v>2124</v>
      </c>
      <c r="ALZ1" s="4" t="s">
        <v>2125</v>
      </c>
      <c r="AMA1" s="4" t="s">
        <v>2126</v>
      </c>
      <c r="AMB1" s="4" t="s">
        <v>2127</v>
      </c>
      <c r="AMC1" s="4" t="s">
        <v>2128</v>
      </c>
      <c r="AMD1" s="4" t="s">
        <v>2129</v>
      </c>
      <c r="AME1" s="4" t="s">
        <v>2130</v>
      </c>
      <c r="AMF1" s="4" t="s">
        <v>2131</v>
      </c>
      <c r="AMG1" s="4" t="s">
        <v>2132</v>
      </c>
      <c r="AMH1" s="4" t="s">
        <v>2133</v>
      </c>
      <c r="AMI1" s="4" t="s">
        <v>2134</v>
      </c>
      <c r="AMJ1" s="4" t="s">
        <v>2135</v>
      </c>
      <c r="AMK1" s="4" t="s">
        <v>2136</v>
      </c>
      <c r="AML1" s="4" t="s">
        <v>2137</v>
      </c>
      <c r="AMM1" s="4" t="s">
        <v>2138</v>
      </c>
      <c r="AMN1" s="4" t="s">
        <v>2139</v>
      </c>
      <c r="AMO1" s="4" t="s">
        <v>2140</v>
      </c>
      <c r="AMP1" s="4" t="s">
        <v>2141</v>
      </c>
      <c r="AMQ1" s="4" t="s">
        <v>2142</v>
      </c>
      <c r="AMR1" s="4" t="s">
        <v>2143</v>
      </c>
      <c r="AMS1" s="4" t="s">
        <v>2144</v>
      </c>
      <c r="AMT1" s="4" t="s">
        <v>2145</v>
      </c>
      <c r="AMU1" s="4" t="s">
        <v>2146</v>
      </c>
      <c r="AMV1" s="4" t="s">
        <v>2147</v>
      </c>
      <c r="AMW1" s="4" t="s">
        <v>2148</v>
      </c>
      <c r="AMX1" s="4" t="s">
        <v>2149</v>
      </c>
      <c r="AMY1" s="4" t="s">
        <v>2150</v>
      </c>
      <c r="AMZ1" s="4" t="s">
        <v>2151</v>
      </c>
      <c r="ANA1" s="4" t="s">
        <v>2152</v>
      </c>
      <c r="ANB1" s="4" t="s">
        <v>2153</v>
      </c>
      <c r="ANC1" s="4" t="s">
        <v>2154</v>
      </c>
      <c r="AND1" s="4" t="s">
        <v>2155</v>
      </c>
      <c r="ANE1" s="4" t="s">
        <v>2156</v>
      </c>
      <c r="ANF1" s="4" t="s">
        <v>2157</v>
      </c>
      <c r="ANG1" s="4" t="s">
        <v>2158</v>
      </c>
      <c r="ANH1" s="4" t="s">
        <v>2159</v>
      </c>
      <c r="ANI1" s="4" t="s">
        <v>2160</v>
      </c>
      <c r="ANJ1" s="4" t="s">
        <v>2161</v>
      </c>
      <c r="ANK1" s="4" t="s">
        <v>2162</v>
      </c>
      <c r="ANL1" s="4" t="s">
        <v>2163</v>
      </c>
      <c r="ANM1" s="4" t="s">
        <v>2164</v>
      </c>
      <c r="ANN1" s="4" t="s">
        <v>2165</v>
      </c>
      <c r="ANO1" s="4" t="s">
        <v>2166</v>
      </c>
      <c r="ANP1" s="4" t="s">
        <v>2167</v>
      </c>
      <c r="ANQ1" s="4" t="s">
        <v>2168</v>
      </c>
      <c r="ANR1" s="4" t="s">
        <v>2169</v>
      </c>
      <c r="ANS1" s="4" t="s">
        <v>2170</v>
      </c>
      <c r="ANT1" s="4" t="s">
        <v>2171</v>
      </c>
      <c r="ANU1" s="4" t="s">
        <v>2172</v>
      </c>
      <c r="ANV1" s="4" t="s">
        <v>2173</v>
      </c>
      <c r="ANW1" s="4" t="s">
        <v>2174</v>
      </c>
      <c r="ANX1" s="4" t="s">
        <v>2175</v>
      </c>
      <c r="ANY1" s="4" t="s">
        <v>2176</v>
      </c>
      <c r="ANZ1" s="4" t="s">
        <v>2177</v>
      </c>
      <c r="AOA1" s="4" t="s">
        <v>2178</v>
      </c>
      <c r="AOB1" s="4" t="s">
        <v>2179</v>
      </c>
      <c r="AOC1" s="4" t="s">
        <v>2180</v>
      </c>
      <c r="AOD1" s="4" t="s">
        <v>2181</v>
      </c>
      <c r="AOE1" s="4" t="s">
        <v>2182</v>
      </c>
      <c r="AOF1" s="4" t="s">
        <v>2183</v>
      </c>
      <c r="AOG1" s="4" t="s">
        <v>2184</v>
      </c>
      <c r="AOH1" s="4" t="s">
        <v>2185</v>
      </c>
      <c r="AOI1" s="4" t="s">
        <v>2186</v>
      </c>
      <c r="AOJ1" s="4" t="s">
        <v>2187</v>
      </c>
      <c r="AOK1" s="4" t="s">
        <v>2188</v>
      </c>
      <c r="AOL1" s="4" t="s">
        <v>2189</v>
      </c>
      <c r="AOM1" s="4" t="s">
        <v>2190</v>
      </c>
      <c r="AON1" s="4" t="s">
        <v>2191</v>
      </c>
      <c r="AOO1" s="4" t="s">
        <v>2192</v>
      </c>
      <c r="AOP1" s="4" t="s">
        <v>2193</v>
      </c>
      <c r="AOQ1" s="4" t="s">
        <v>2194</v>
      </c>
      <c r="AOR1" s="4" t="s">
        <v>2195</v>
      </c>
      <c r="AOS1" s="4" t="s">
        <v>2196</v>
      </c>
      <c r="AOT1" s="4" t="s">
        <v>2197</v>
      </c>
      <c r="AOU1" s="4" t="s">
        <v>2198</v>
      </c>
      <c r="AOV1" s="4" t="s">
        <v>2199</v>
      </c>
      <c r="AOW1" s="4" t="s">
        <v>2200</v>
      </c>
      <c r="AOX1" s="4" t="s">
        <v>2201</v>
      </c>
      <c r="AOY1" s="4" t="s">
        <v>2202</v>
      </c>
      <c r="AOZ1" s="4" t="s">
        <v>2203</v>
      </c>
      <c r="APA1" s="4" t="s">
        <v>2204</v>
      </c>
      <c r="APB1" s="4" t="s">
        <v>2205</v>
      </c>
      <c r="APC1" s="4" t="s">
        <v>2206</v>
      </c>
      <c r="APD1" s="4" t="s">
        <v>2207</v>
      </c>
      <c r="APE1" s="4" t="s">
        <v>2208</v>
      </c>
      <c r="APF1" s="4" t="s">
        <v>2209</v>
      </c>
      <c r="APG1" s="4" t="s">
        <v>2210</v>
      </c>
      <c r="APH1" s="4" t="s">
        <v>2211</v>
      </c>
      <c r="API1" s="4" t="s">
        <v>2212</v>
      </c>
      <c r="APJ1" s="4" t="s">
        <v>2213</v>
      </c>
      <c r="APK1" s="4" t="s">
        <v>2214</v>
      </c>
      <c r="APL1" s="4" t="s">
        <v>2215</v>
      </c>
      <c r="APM1" s="4" t="s">
        <v>2216</v>
      </c>
      <c r="APN1" s="4" t="s">
        <v>2217</v>
      </c>
      <c r="APO1" s="4" t="s">
        <v>2218</v>
      </c>
      <c r="APP1" s="4" t="s">
        <v>2219</v>
      </c>
      <c r="APQ1" s="4" t="s">
        <v>2220</v>
      </c>
      <c r="APR1" s="4" t="s">
        <v>2221</v>
      </c>
      <c r="APS1" s="4" t="s">
        <v>2222</v>
      </c>
      <c r="APT1" s="4" t="s">
        <v>2223</v>
      </c>
      <c r="APU1" s="4" t="s">
        <v>2224</v>
      </c>
      <c r="APV1" s="4" t="s">
        <v>2225</v>
      </c>
      <c r="APW1" s="4" t="s">
        <v>2226</v>
      </c>
      <c r="APX1" s="4" t="s">
        <v>2227</v>
      </c>
      <c r="APY1" s="4" t="s">
        <v>2228</v>
      </c>
      <c r="APZ1" s="4" t="s">
        <v>2229</v>
      </c>
      <c r="AQA1" s="4" t="s">
        <v>2230</v>
      </c>
      <c r="AQB1" s="4" t="s">
        <v>2231</v>
      </c>
      <c r="AQC1" s="4" t="s">
        <v>2232</v>
      </c>
      <c r="AQD1" s="4" t="s">
        <v>2233</v>
      </c>
      <c r="AQE1" s="4" t="s">
        <v>2234</v>
      </c>
      <c r="AQF1" s="4" t="s">
        <v>2235</v>
      </c>
      <c r="AQG1" s="4" t="s">
        <v>2236</v>
      </c>
      <c r="AQH1" s="4" t="s">
        <v>2237</v>
      </c>
      <c r="AQI1" s="4" t="s">
        <v>2238</v>
      </c>
      <c r="AQJ1" s="4" t="s">
        <v>2239</v>
      </c>
      <c r="AQK1" s="4" t="s">
        <v>2240</v>
      </c>
      <c r="AQL1" s="4" t="s">
        <v>2241</v>
      </c>
      <c r="AQM1" s="4" t="s">
        <v>2242</v>
      </c>
      <c r="AQN1" s="4" t="s">
        <v>2243</v>
      </c>
      <c r="AQO1" s="4" t="s">
        <v>2244</v>
      </c>
      <c r="AQP1" s="4" t="s">
        <v>2245</v>
      </c>
      <c r="AQQ1" s="4" t="s">
        <v>2246</v>
      </c>
      <c r="AQR1" s="4" t="s">
        <v>2247</v>
      </c>
      <c r="AQS1" s="4" t="s">
        <v>2248</v>
      </c>
      <c r="AQT1" s="4" t="s">
        <v>2249</v>
      </c>
      <c r="AQU1" s="4" t="s">
        <v>2250</v>
      </c>
      <c r="AQV1" s="4" t="s">
        <v>2251</v>
      </c>
      <c r="AQW1" s="4" t="s">
        <v>2252</v>
      </c>
      <c r="AQX1" s="4" t="s">
        <v>2253</v>
      </c>
      <c r="AQY1" s="4" t="s">
        <v>2254</v>
      </c>
      <c r="AQZ1" s="4" t="s">
        <v>2255</v>
      </c>
      <c r="ARA1" s="4" t="s">
        <v>2256</v>
      </c>
      <c r="ARB1" s="4" t="s">
        <v>2257</v>
      </c>
      <c r="ARC1" s="4" t="s">
        <v>2258</v>
      </c>
      <c r="ARD1" s="4" t="s">
        <v>2259</v>
      </c>
      <c r="ARE1" s="4" t="s">
        <v>2260</v>
      </c>
      <c r="ARF1" s="4" t="s">
        <v>2261</v>
      </c>
      <c r="ARG1" s="4" t="s">
        <v>2262</v>
      </c>
      <c r="ARH1" s="4" t="s">
        <v>2263</v>
      </c>
      <c r="ARI1" s="4" t="s">
        <v>2264</v>
      </c>
      <c r="ARJ1" s="4" t="s">
        <v>2265</v>
      </c>
      <c r="ARK1" s="4" t="s">
        <v>2266</v>
      </c>
      <c r="ARL1" s="4" t="s">
        <v>2267</v>
      </c>
      <c r="ARM1" s="4" t="s">
        <v>2268</v>
      </c>
      <c r="ARN1" s="4" t="s">
        <v>2269</v>
      </c>
      <c r="ARO1" s="4" t="s">
        <v>2270</v>
      </c>
      <c r="ARP1" s="4" t="s">
        <v>2271</v>
      </c>
      <c r="ARQ1" s="4" t="s">
        <v>2272</v>
      </c>
      <c r="ARR1" s="4" t="s">
        <v>2273</v>
      </c>
      <c r="ARS1" s="4" t="s">
        <v>2274</v>
      </c>
      <c r="ART1" s="4" t="s">
        <v>2275</v>
      </c>
      <c r="ARU1" s="4" t="s">
        <v>2276</v>
      </c>
      <c r="ARV1" s="4" t="s">
        <v>2277</v>
      </c>
      <c r="ARW1" s="4" t="s">
        <v>2278</v>
      </c>
      <c r="ARX1" s="4" t="s">
        <v>2279</v>
      </c>
      <c r="ARY1" s="4" t="s">
        <v>2280</v>
      </c>
      <c r="ARZ1" s="4" t="s">
        <v>2281</v>
      </c>
      <c r="ASA1" s="4" t="s">
        <v>2282</v>
      </c>
      <c r="ASB1" s="4" t="s">
        <v>2283</v>
      </c>
      <c r="ASC1" s="4" t="s">
        <v>2284</v>
      </c>
      <c r="ASD1" s="4" t="s">
        <v>2285</v>
      </c>
      <c r="ASE1" s="4" t="s">
        <v>2286</v>
      </c>
      <c r="ASF1" s="4" t="s">
        <v>2287</v>
      </c>
      <c r="ASG1" s="4" t="s">
        <v>2288</v>
      </c>
      <c r="ASH1" s="4" t="s">
        <v>2289</v>
      </c>
      <c r="ASI1" s="4" t="s">
        <v>2290</v>
      </c>
      <c r="ASJ1" s="4" t="s">
        <v>2291</v>
      </c>
      <c r="ASK1" s="4" t="s">
        <v>2292</v>
      </c>
      <c r="ASL1" s="4" t="s">
        <v>2293</v>
      </c>
      <c r="ASM1" s="4" t="s">
        <v>2294</v>
      </c>
      <c r="ASN1" s="4" t="s">
        <v>2295</v>
      </c>
      <c r="ASO1" s="4" t="s">
        <v>2296</v>
      </c>
      <c r="ASP1" s="4" t="s">
        <v>2297</v>
      </c>
      <c r="ASQ1" s="4" t="s">
        <v>2298</v>
      </c>
      <c r="ASR1" s="4" t="s">
        <v>2299</v>
      </c>
      <c r="ASS1" s="4" t="s">
        <v>2300</v>
      </c>
      <c r="AST1" s="4" t="s">
        <v>2301</v>
      </c>
      <c r="ASU1" s="4" t="s">
        <v>2302</v>
      </c>
      <c r="ASV1" s="4" t="s">
        <v>2303</v>
      </c>
      <c r="ASW1" s="4" t="s">
        <v>2304</v>
      </c>
      <c r="ASX1" s="4" t="s">
        <v>2305</v>
      </c>
      <c r="ASY1" s="4" t="s">
        <v>2306</v>
      </c>
      <c r="ASZ1" s="4" t="s">
        <v>2307</v>
      </c>
      <c r="ATA1" s="4" t="s">
        <v>2308</v>
      </c>
      <c r="ATB1" s="4" t="s">
        <v>2309</v>
      </c>
      <c r="ATC1" s="4" t="s">
        <v>2310</v>
      </c>
      <c r="ATD1" s="4" t="s">
        <v>2311</v>
      </c>
      <c r="ATE1" s="4" t="s">
        <v>2312</v>
      </c>
      <c r="ATF1" s="4" t="s">
        <v>2313</v>
      </c>
      <c r="ATG1" s="4" t="s">
        <v>2314</v>
      </c>
      <c r="ATH1" s="4" t="s">
        <v>2315</v>
      </c>
      <c r="ATI1" s="4" t="s">
        <v>2316</v>
      </c>
      <c r="ATJ1" s="4" t="s">
        <v>2317</v>
      </c>
      <c r="ATK1" s="4" t="s">
        <v>2318</v>
      </c>
      <c r="ATL1" s="4" t="s">
        <v>2319</v>
      </c>
      <c r="ATM1" s="4" t="s">
        <v>2320</v>
      </c>
      <c r="ATN1" s="4" t="s">
        <v>2321</v>
      </c>
      <c r="ATO1" s="4" t="s">
        <v>2322</v>
      </c>
      <c r="ATP1" s="4" t="s">
        <v>2323</v>
      </c>
      <c r="ATQ1" s="4" t="s">
        <v>2324</v>
      </c>
      <c r="ATR1" s="4" t="s">
        <v>2325</v>
      </c>
      <c r="ATS1" s="4" t="s">
        <v>2326</v>
      </c>
      <c r="ATT1" s="4" t="s">
        <v>2327</v>
      </c>
      <c r="ATU1" s="4" t="s">
        <v>2328</v>
      </c>
      <c r="ATV1" s="4" t="s">
        <v>2329</v>
      </c>
      <c r="ATW1" s="4" t="s">
        <v>2330</v>
      </c>
      <c r="ATX1" s="4" t="s">
        <v>2331</v>
      </c>
      <c r="ATY1" s="4" t="s">
        <v>2332</v>
      </c>
      <c r="ATZ1" s="4" t="s">
        <v>2333</v>
      </c>
      <c r="AUA1" s="4" t="s">
        <v>2334</v>
      </c>
      <c r="AUB1" s="4" t="s">
        <v>2335</v>
      </c>
      <c r="AUC1" s="4" t="s">
        <v>2336</v>
      </c>
      <c r="AUD1" s="4" t="s">
        <v>2337</v>
      </c>
      <c r="AUE1" s="4" t="s">
        <v>2338</v>
      </c>
      <c r="AUF1" s="4" t="s">
        <v>2339</v>
      </c>
      <c r="AUG1" s="4" t="s">
        <v>2340</v>
      </c>
      <c r="AUH1" s="4" t="s">
        <v>2341</v>
      </c>
      <c r="AUI1" s="4" t="s">
        <v>2342</v>
      </c>
      <c r="AUJ1" s="4" t="s">
        <v>2343</v>
      </c>
      <c r="AUK1" s="4" t="s">
        <v>2344</v>
      </c>
      <c r="AUL1" s="4" t="s">
        <v>2345</v>
      </c>
      <c r="AUM1" s="4" t="s">
        <v>2346</v>
      </c>
      <c r="AUN1" s="4" t="s">
        <v>2347</v>
      </c>
      <c r="AUO1" s="4" t="s">
        <v>2348</v>
      </c>
      <c r="AUP1" s="4" t="s">
        <v>2349</v>
      </c>
      <c r="AUQ1" s="4" t="s">
        <v>2350</v>
      </c>
      <c r="AUR1" s="4" t="s">
        <v>2351</v>
      </c>
      <c r="AUS1" s="4" t="s">
        <v>2352</v>
      </c>
      <c r="AUT1" s="4" t="s">
        <v>2353</v>
      </c>
      <c r="AUU1" s="4" t="s">
        <v>2354</v>
      </c>
      <c r="AUV1" s="4" t="s">
        <v>2355</v>
      </c>
      <c r="AUW1" s="4" t="s">
        <v>2356</v>
      </c>
      <c r="AUX1" s="4" t="s">
        <v>2357</v>
      </c>
      <c r="AUY1" s="4" t="s">
        <v>2358</v>
      </c>
      <c r="AUZ1" s="4" t="s">
        <v>2359</v>
      </c>
      <c r="AVA1" s="4" t="s">
        <v>2360</v>
      </c>
      <c r="AVB1" s="4" t="s">
        <v>2361</v>
      </c>
      <c r="AVC1" s="4" t="s">
        <v>2362</v>
      </c>
      <c r="AVD1" s="4" t="s">
        <v>2363</v>
      </c>
      <c r="AVE1" s="4" t="s">
        <v>2364</v>
      </c>
      <c r="AVF1" s="4" t="s">
        <v>2365</v>
      </c>
      <c r="AVG1" s="4" t="s">
        <v>2366</v>
      </c>
      <c r="AVH1" s="4" t="s">
        <v>2367</v>
      </c>
      <c r="AVI1" s="4" t="s">
        <v>2368</v>
      </c>
      <c r="AVJ1" s="4" t="s">
        <v>2369</v>
      </c>
      <c r="AVK1" s="4" t="s">
        <v>2370</v>
      </c>
      <c r="AVL1" s="4" t="s">
        <v>2371</v>
      </c>
      <c r="AVM1" s="4" t="s">
        <v>2372</v>
      </c>
      <c r="AVN1" s="4" t="s">
        <v>2373</v>
      </c>
      <c r="AVO1" s="4" t="s">
        <v>2374</v>
      </c>
      <c r="AVP1" s="4" t="s">
        <v>2375</v>
      </c>
      <c r="AVQ1" s="4" t="s">
        <v>2376</v>
      </c>
      <c r="AVR1" s="4" t="s">
        <v>2377</v>
      </c>
      <c r="AVS1" s="4" t="s">
        <v>2378</v>
      </c>
      <c r="AVT1" s="4" t="s">
        <v>2379</v>
      </c>
      <c r="AVU1" s="4" t="s">
        <v>2380</v>
      </c>
      <c r="AVV1" s="4" t="s">
        <v>2381</v>
      </c>
      <c r="AVW1" s="4" t="s">
        <v>2382</v>
      </c>
      <c r="AVX1" s="4" t="s">
        <v>2383</v>
      </c>
      <c r="AVY1" s="4" t="s">
        <v>2384</v>
      </c>
      <c r="AVZ1" s="4" t="s">
        <v>2385</v>
      </c>
      <c r="AWA1" s="4" t="s">
        <v>2386</v>
      </c>
      <c r="AWB1" s="4" t="s">
        <v>2387</v>
      </c>
      <c r="AWC1" s="4" t="s">
        <v>2388</v>
      </c>
      <c r="AWD1" s="4" t="s">
        <v>2389</v>
      </c>
      <c r="AWE1" s="4" t="s">
        <v>2390</v>
      </c>
      <c r="AWF1" s="4" t="s">
        <v>2391</v>
      </c>
      <c r="AWG1" s="4" t="s">
        <v>2392</v>
      </c>
      <c r="AWH1" s="4" t="s">
        <v>2393</v>
      </c>
      <c r="AWI1" s="4" t="s">
        <v>2394</v>
      </c>
      <c r="AWJ1" s="4" t="s">
        <v>2395</v>
      </c>
      <c r="AWK1" s="4" t="s">
        <v>2396</v>
      </c>
      <c r="AWL1" s="4" t="s">
        <v>2397</v>
      </c>
      <c r="AWM1" s="4" t="s">
        <v>2398</v>
      </c>
      <c r="AWN1" s="4" t="s">
        <v>2399</v>
      </c>
      <c r="AWO1" s="4" t="s">
        <v>2400</v>
      </c>
      <c r="AWP1" s="4" t="s">
        <v>2401</v>
      </c>
      <c r="AWQ1" s="4" t="s">
        <v>2402</v>
      </c>
      <c r="AWR1" s="4" t="s">
        <v>2403</v>
      </c>
      <c r="AWS1" s="4" t="s">
        <v>2404</v>
      </c>
      <c r="AWT1" s="4" t="s">
        <v>2405</v>
      </c>
      <c r="AWU1" s="4" t="s">
        <v>2406</v>
      </c>
      <c r="AWV1" s="4" t="s">
        <v>2407</v>
      </c>
      <c r="AWW1" s="4" t="s">
        <v>2408</v>
      </c>
      <c r="AWX1" s="4" t="s">
        <v>2409</v>
      </c>
      <c r="AWY1" s="4" t="s">
        <v>2410</v>
      </c>
      <c r="AWZ1" s="4" t="s">
        <v>2411</v>
      </c>
      <c r="AXA1" s="4" t="s">
        <v>2412</v>
      </c>
      <c r="AXB1" s="4" t="s">
        <v>2413</v>
      </c>
      <c r="AXC1" s="4" t="s">
        <v>2414</v>
      </c>
      <c r="AXD1" s="4" t="s">
        <v>2415</v>
      </c>
      <c r="AXE1" s="4" t="s">
        <v>2416</v>
      </c>
      <c r="AXF1" s="4" t="s">
        <v>2417</v>
      </c>
      <c r="AXG1" s="4" t="s">
        <v>2418</v>
      </c>
      <c r="AXH1" s="4" t="s">
        <v>2419</v>
      </c>
      <c r="AXI1" s="4" t="s">
        <v>2420</v>
      </c>
      <c r="AXJ1" s="4" t="s">
        <v>2421</v>
      </c>
      <c r="AXK1" s="4" t="s">
        <v>2422</v>
      </c>
      <c r="AXL1" s="4" t="s">
        <v>2423</v>
      </c>
      <c r="AXM1" s="4" t="s">
        <v>2424</v>
      </c>
      <c r="AXN1" s="4" t="s">
        <v>2425</v>
      </c>
      <c r="AXO1" s="4" t="s">
        <v>2426</v>
      </c>
      <c r="AXP1" s="4" t="s">
        <v>2427</v>
      </c>
      <c r="AXQ1" s="4" t="s">
        <v>2428</v>
      </c>
      <c r="AXR1" s="4" t="s">
        <v>2429</v>
      </c>
      <c r="AXS1" s="4" t="s">
        <v>2430</v>
      </c>
      <c r="AXT1" s="4" t="s">
        <v>2431</v>
      </c>
      <c r="AXU1" s="4" t="s">
        <v>2432</v>
      </c>
      <c r="AXV1" s="4" t="s">
        <v>2433</v>
      </c>
      <c r="AXW1" s="4" t="s">
        <v>2434</v>
      </c>
      <c r="AXX1" s="4" t="s">
        <v>2435</v>
      </c>
      <c r="AXY1" s="4" t="s">
        <v>2436</v>
      </c>
      <c r="AXZ1" s="4" t="s">
        <v>2437</v>
      </c>
      <c r="AYA1" s="4" t="s">
        <v>2438</v>
      </c>
      <c r="AYB1" s="4" t="s">
        <v>2439</v>
      </c>
      <c r="AYC1" s="4" t="s">
        <v>2440</v>
      </c>
      <c r="AYD1" s="4" t="s">
        <v>2441</v>
      </c>
      <c r="AYE1" s="4" t="s">
        <v>2442</v>
      </c>
      <c r="AYF1" s="4" t="s">
        <v>2443</v>
      </c>
      <c r="AYG1" s="4" t="s">
        <v>2444</v>
      </c>
      <c r="AYH1" s="4" t="s">
        <v>2445</v>
      </c>
      <c r="AYI1" s="4" t="s">
        <v>2446</v>
      </c>
      <c r="AYJ1" s="4" t="s">
        <v>2447</v>
      </c>
      <c r="AYK1" s="4" t="s">
        <v>2448</v>
      </c>
      <c r="AYL1" s="4" t="s">
        <v>2449</v>
      </c>
      <c r="AYM1" s="4" t="s">
        <v>2450</v>
      </c>
      <c r="AYN1" s="4" t="s">
        <v>2451</v>
      </c>
      <c r="AYO1" s="4" t="s">
        <v>2452</v>
      </c>
      <c r="AYP1" s="4" t="s">
        <v>2453</v>
      </c>
      <c r="AYQ1" s="4" t="s">
        <v>2454</v>
      </c>
      <c r="AYR1" s="4" t="s">
        <v>2455</v>
      </c>
      <c r="AYS1" s="4" t="s">
        <v>2456</v>
      </c>
      <c r="AYT1" s="4" t="s">
        <v>2457</v>
      </c>
      <c r="AYU1" s="4" t="s">
        <v>2458</v>
      </c>
      <c r="AYV1" s="4" t="s">
        <v>2459</v>
      </c>
      <c r="AYW1" s="4" t="s">
        <v>2460</v>
      </c>
      <c r="AYX1" s="4" t="s">
        <v>2461</v>
      </c>
      <c r="AYY1" s="4" t="s">
        <v>2462</v>
      </c>
      <c r="AYZ1" s="4" t="s">
        <v>2463</v>
      </c>
      <c r="AZA1" s="4" t="s">
        <v>2464</v>
      </c>
      <c r="AZB1" s="4" t="s">
        <v>2465</v>
      </c>
      <c r="AZC1" s="4" t="s">
        <v>2466</v>
      </c>
      <c r="AZD1" s="4" t="s">
        <v>2467</v>
      </c>
      <c r="AZE1" s="4" t="s">
        <v>2468</v>
      </c>
      <c r="AZF1" s="4" t="s">
        <v>2469</v>
      </c>
      <c r="AZG1" s="4" t="s">
        <v>2470</v>
      </c>
      <c r="AZH1" s="4" t="s">
        <v>2471</v>
      </c>
      <c r="AZI1" s="4" t="s">
        <v>2472</v>
      </c>
      <c r="AZJ1" s="4" t="s">
        <v>2473</v>
      </c>
      <c r="AZK1" s="4" t="s">
        <v>2474</v>
      </c>
      <c r="AZL1" s="4" t="s">
        <v>2475</v>
      </c>
      <c r="AZM1" s="4" t="s">
        <v>2476</v>
      </c>
      <c r="AZN1" s="4" t="s">
        <v>2477</v>
      </c>
      <c r="AZO1" s="4" t="s">
        <v>2478</v>
      </c>
      <c r="AZP1" s="4" t="s">
        <v>2479</v>
      </c>
      <c r="AZQ1" s="4" t="s">
        <v>2480</v>
      </c>
      <c r="AZR1" s="4" t="s">
        <v>2481</v>
      </c>
      <c r="AZS1" s="4" t="s">
        <v>2482</v>
      </c>
      <c r="AZT1" s="4" t="s">
        <v>2483</v>
      </c>
      <c r="AZU1" s="4" t="s">
        <v>2484</v>
      </c>
      <c r="AZV1" s="4" t="s">
        <v>2485</v>
      </c>
      <c r="AZW1" s="4" t="s">
        <v>2486</v>
      </c>
      <c r="AZX1" s="4" t="s">
        <v>2487</v>
      </c>
      <c r="AZY1" s="4" t="s">
        <v>2488</v>
      </c>
      <c r="AZZ1" s="4" t="s">
        <v>2489</v>
      </c>
      <c r="BAA1" s="4" t="s">
        <v>2490</v>
      </c>
      <c r="BAB1" s="4" t="s">
        <v>2491</v>
      </c>
      <c r="BAC1" s="4" t="s">
        <v>2492</v>
      </c>
      <c r="BAD1" s="4" t="s">
        <v>2493</v>
      </c>
      <c r="BAE1" s="4" t="s">
        <v>2494</v>
      </c>
      <c r="BAF1" s="4" t="s">
        <v>2495</v>
      </c>
      <c r="BAG1" s="4" t="s">
        <v>2496</v>
      </c>
      <c r="BAH1" s="4" t="s">
        <v>2497</v>
      </c>
      <c r="BAI1" s="4" t="s">
        <v>2498</v>
      </c>
      <c r="BAJ1" s="4" t="s">
        <v>2499</v>
      </c>
      <c r="BAK1" s="4" t="s">
        <v>2500</v>
      </c>
      <c r="BAL1" s="4" t="s">
        <v>2501</v>
      </c>
      <c r="BAM1" s="4" t="s">
        <v>2502</v>
      </c>
      <c r="BAN1" s="4" t="s">
        <v>2503</v>
      </c>
      <c r="BAO1" s="4" t="s">
        <v>2504</v>
      </c>
      <c r="BAP1" s="4" t="s">
        <v>2505</v>
      </c>
      <c r="BAQ1" s="4" t="s">
        <v>2506</v>
      </c>
      <c r="BAR1" s="4" t="s">
        <v>2507</v>
      </c>
      <c r="BAS1" s="4" t="s">
        <v>2508</v>
      </c>
      <c r="BAT1" s="4" t="s">
        <v>2509</v>
      </c>
      <c r="BAU1" s="4" t="s">
        <v>2510</v>
      </c>
      <c r="BAV1" s="4" t="s">
        <v>2511</v>
      </c>
      <c r="BAW1" s="4" t="s">
        <v>2512</v>
      </c>
      <c r="BAX1" s="4" t="s">
        <v>2513</v>
      </c>
      <c r="BAY1" s="4" t="s">
        <v>2514</v>
      </c>
      <c r="BAZ1" s="4" t="s">
        <v>2515</v>
      </c>
      <c r="BBA1" s="4" t="s">
        <v>2516</v>
      </c>
      <c r="BBB1" s="4" t="s">
        <v>2517</v>
      </c>
      <c r="BBC1" s="4" t="s">
        <v>2518</v>
      </c>
      <c r="BBD1" s="4" t="s">
        <v>2519</v>
      </c>
      <c r="BBE1" s="4" t="s">
        <v>2520</v>
      </c>
      <c r="BBF1" s="4" t="s">
        <v>2521</v>
      </c>
      <c r="BBG1" s="4" t="s">
        <v>2522</v>
      </c>
      <c r="BBH1" s="4" t="s">
        <v>2523</v>
      </c>
      <c r="BBI1" s="4" t="s">
        <v>2524</v>
      </c>
      <c r="BBJ1" s="4" t="s">
        <v>2525</v>
      </c>
      <c r="BBK1" s="4" t="s">
        <v>2526</v>
      </c>
      <c r="BBL1" s="4" t="s">
        <v>2527</v>
      </c>
      <c r="BBM1" s="4" t="s">
        <v>2528</v>
      </c>
      <c r="BBN1" s="4" t="s">
        <v>2529</v>
      </c>
      <c r="BBO1" s="4" t="s">
        <v>2530</v>
      </c>
      <c r="BBP1" s="4" t="s">
        <v>2531</v>
      </c>
      <c r="BBQ1" s="4" t="s">
        <v>2532</v>
      </c>
      <c r="BBR1" s="4" t="s">
        <v>2533</v>
      </c>
      <c r="BBS1" s="4" t="s">
        <v>2534</v>
      </c>
      <c r="BBT1" s="4" t="s">
        <v>2535</v>
      </c>
      <c r="BBU1" s="4" t="s">
        <v>2536</v>
      </c>
      <c r="BBV1" s="4" t="s">
        <v>2537</v>
      </c>
      <c r="BBW1" s="4" t="s">
        <v>2538</v>
      </c>
      <c r="BBX1" s="4" t="s">
        <v>2539</v>
      </c>
      <c r="BBY1" s="4" t="s">
        <v>2540</v>
      </c>
      <c r="BBZ1" s="4" t="s">
        <v>2541</v>
      </c>
      <c r="BCA1" s="4" t="s">
        <v>2542</v>
      </c>
      <c r="BCB1" s="4" t="s">
        <v>2543</v>
      </c>
      <c r="BCC1" s="4" t="s">
        <v>2544</v>
      </c>
      <c r="BCD1" s="4" t="s">
        <v>2545</v>
      </c>
      <c r="BCE1" s="4" t="s">
        <v>2546</v>
      </c>
      <c r="BCF1" s="4" t="s">
        <v>2547</v>
      </c>
      <c r="BCG1" s="4" t="s">
        <v>2548</v>
      </c>
      <c r="BCH1" s="4" t="s">
        <v>2549</v>
      </c>
      <c r="BCI1" s="4" t="s">
        <v>2550</v>
      </c>
      <c r="BCJ1" s="4" t="s">
        <v>2551</v>
      </c>
      <c r="BCK1" s="4" t="s">
        <v>2552</v>
      </c>
      <c r="BCL1" s="4" t="s">
        <v>2553</v>
      </c>
      <c r="BCM1" s="4" t="s">
        <v>2554</v>
      </c>
      <c r="BCN1" s="4" t="s">
        <v>2555</v>
      </c>
      <c r="BCO1" s="4" t="s">
        <v>2556</v>
      </c>
      <c r="BCP1" s="4" t="s">
        <v>2557</v>
      </c>
      <c r="BCQ1" s="4" t="s">
        <v>2558</v>
      </c>
      <c r="BCR1" s="4" t="s">
        <v>2559</v>
      </c>
      <c r="BCS1" s="4" t="s">
        <v>2560</v>
      </c>
      <c r="BCT1" s="4" t="s">
        <v>2561</v>
      </c>
      <c r="BCU1" s="4" t="s">
        <v>2562</v>
      </c>
      <c r="BCV1" s="4" t="s">
        <v>2563</v>
      </c>
      <c r="BCW1" s="4" t="s">
        <v>2564</v>
      </c>
      <c r="BCX1" s="4" t="s">
        <v>2565</v>
      </c>
      <c r="BCY1" s="4" t="s">
        <v>2566</v>
      </c>
      <c r="BCZ1" s="4" t="s">
        <v>2567</v>
      </c>
      <c r="BDA1" s="4" t="s">
        <v>2568</v>
      </c>
      <c r="BDB1" s="4" t="s">
        <v>2569</v>
      </c>
      <c r="BDC1" s="4" t="s">
        <v>2570</v>
      </c>
      <c r="BDD1" s="4" t="s">
        <v>2571</v>
      </c>
      <c r="BDE1" s="4" t="s">
        <v>2572</v>
      </c>
      <c r="BDF1" s="4" t="s">
        <v>2573</v>
      </c>
      <c r="BDG1" s="4" t="s">
        <v>2574</v>
      </c>
      <c r="BDH1" s="4" t="s">
        <v>2575</v>
      </c>
      <c r="BDI1" s="4" t="s">
        <v>2576</v>
      </c>
      <c r="BDJ1" s="4" t="s">
        <v>2577</v>
      </c>
      <c r="BDK1" s="4" t="s">
        <v>2578</v>
      </c>
      <c r="BDL1" s="4" t="s">
        <v>2579</v>
      </c>
      <c r="BDM1" s="4" t="s">
        <v>2580</v>
      </c>
      <c r="BDN1" s="4" t="s">
        <v>2581</v>
      </c>
      <c r="BDO1" s="4" t="s">
        <v>2582</v>
      </c>
      <c r="BDP1" s="4" t="s">
        <v>2583</v>
      </c>
      <c r="BDQ1" s="4" t="s">
        <v>2584</v>
      </c>
      <c r="BDR1" s="4" t="s">
        <v>2585</v>
      </c>
      <c r="BDS1" s="4" t="s">
        <v>2586</v>
      </c>
      <c r="BDT1" s="4" t="s">
        <v>2587</v>
      </c>
      <c r="BDU1" s="4" t="s">
        <v>2588</v>
      </c>
      <c r="BDV1" s="4" t="s">
        <v>2589</v>
      </c>
      <c r="BDW1" s="4" t="s">
        <v>2590</v>
      </c>
      <c r="BDX1" s="4" t="s">
        <v>2591</v>
      </c>
      <c r="BDY1" s="4" t="s">
        <v>2592</v>
      </c>
      <c r="BDZ1" s="4" t="s">
        <v>2593</v>
      </c>
      <c r="BEA1" s="4" t="s">
        <v>2594</v>
      </c>
      <c r="BEB1" s="4" t="s">
        <v>2595</v>
      </c>
      <c r="BEC1" s="4" t="s">
        <v>2596</v>
      </c>
      <c r="BED1" s="4" t="s">
        <v>2597</v>
      </c>
      <c r="BEE1" s="4" t="s">
        <v>2598</v>
      </c>
      <c r="BEF1" s="4" t="s">
        <v>2599</v>
      </c>
      <c r="BEG1" s="4" t="s">
        <v>2600</v>
      </c>
      <c r="BEH1" s="4" t="s">
        <v>2601</v>
      </c>
      <c r="BEI1" s="4" t="s">
        <v>2602</v>
      </c>
      <c r="BEJ1" s="4" t="s">
        <v>2603</v>
      </c>
      <c r="BEK1" s="4" t="s">
        <v>2604</v>
      </c>
      <c r="BEL1" s="4" t="s">
        <v>2605</v>
      </c>
      <c r="BEM1" s="4" t="s">
        <v>2606</v>
      </c>
      <c r="BEN1" s="4" t="s">
        <v>2607</v>
      </c>
      <c r="BEO1" s="4" t="s">
        <v>2608</v>
      </c>
      <c r="BEP1" s="4" t="s">
        <v>2609</v>
      </c>
      <c r="BEQ1" s="4" t="s">
        <v>2610</v>
      </c>
      <c r="BER1" s="4" t="s">
        <v>2611</v>
      </c>
      <c r="BES1" s="4" t="s">
        <v>2612</v>
      </c>
      <c r="BET1" s="4" t="s">
        <v>2613</v>
      </c>
      <c r="BEU1" s="4" t="s">
        <v>2614</v>
      </c>
      <c r="BEV1" s="4" t="s">
        <v>2615</v>
      </c>
      <c r="BEW1" s="4" t="s">
        <v>2616</v>
      </c>
      <c r="BEX1" s="4" t="s">
        <v>2617</v>
      </c>
      <c r="BEY1" s="4" t="s">
        <v>2618</v>
      </c>
      <c r="BEZ1" s="4" t="s">
        <v>2619</v>
      </c>
      <c r="BFA1" s="4" t="s">
        <v>2620</v>
      </c>
      <c r="BFB1" s="4" t="s">
        <v>2621</v>
      </c>
      <c r="BFC1" s="4" t="s">
        <v>2622</v>
      </c>
      <c r="BFD1" s="4" t="s">
        <v>2623</v>
      </c>
      <c r="BFE1" s="4" t="s">
        <v>2624</v>
      </c>
      <c r="BFF1" s="4" t="s">
        <v>2625</v>
      </c>
      <c r="BFG1" s="4" t="s">
        <v>2626</v>
      </c>
      <c r="BFH1" s="4" t="s">
        <v>2627</v>
      </c>
      <c r="BFI1" s="4" t="s">
        <v>2628</v>
      </c>
      <c r="BFJ1" s="4" t="s">
        <v>2629</v>
      </c>
      <c r="BFK1" s="4" t="s">
        <v>2630</v>
      </c>
      <c r="BFL1" s="4" t="s">
        <v>2631</v>
      </c>
      <c r="BFM1" s="4" t="s">
        <v>2632</v>
      </c>
      <c r="BFN1" s="4" t="s">
        <v>2633</v>
      </c>
      <c r="BFO1" s="4" t="s">
        <v>2634</v>
      </c>
      <c r="BFP1" s="4" t="s">
        <v>2635</v>
      </c>
      <c r="BFQ1" s="4" t="s">
        <v>2636</v>
      </c>
      <c r="BFR1" s="4" t="s">
        <v>2637</v>
      </c>
      <c r="BFS1" s="4" t="s">
        <v>2638</v>
      </c>
      <c r="BFT1" s="4" t="s">
        <v>2639</v>
      </c>
      <c r="BFU1" s="4" t="s">
        <v>2640</v>
      </c>
      <c r="BFV1" s="4" t="s">
        <v>2641</v>
      </c>
      <c r="BFW1" s="4" t="s">
        <v>2642</v>
      </c>
      <c r="BFX1" s="4" t="s">
        <v>2643</v>
      </c>
      <c r="BFY1" s="4" t="s">
        <v>2644</v>
      </c>
      <c r="BFZ1" s="4" t="s">
        <v>2645</v>
      </c>
      <c r="BGA1" s="4" t="s">
        <v>2646</v>
      </c>
      <c r="BGB1" s="4" t="s">
        <v>2647</v>
      </c>
      <c r="BGC1" s="4" t="s">
        <v>2648</v>
      </c>
      <c r="BGD1" s="4" t="s">
        <v>2649</v>
      </c>
      <c r="BGE1" s="4" t="s">
        <v>2650</v>
      </c>
      <c r="BGF1" s="4" t="s">
        <v>2651</v>
      </c>
      <c r="BGG1" s="4" t="s">
        <v>2652</v>
      </c>
      <c r="BGH1" s="4" t="s">
        <v>2653</v>
      </c>
      <c r="BGI1" s="4" t="s">
        <v>2654</v>
      </c>
      <c r="BGJ1" s="4" t="s">
        <v>2655</v>
      </c>
      <c r="BGK1" s="4" t="s">
        <v>2656</v>
      </c>
      <c r="BGL1" s="4" t="s">
        <v>2657</v>
      </c>
      <c r="BGM1" s="4" t="s">
        <v>2658</v>
      </c>
      <c r="BGN1" s="4" t="s">
        <v>2659</v>
      </c>
      <c r="BGO1" s="4" t="s">
        <v>2660</v>
      </c>
      <c r="BGP1" s="4" t="s">
        <v>2661</v>
      </c>
      <c r="BGQ1" s="4" t="s">
        <v>2662</v>
      </c>
      <c r="BGR1" s="4" t="s">
        <v>2663</v>
      </c>
      <c r="BGS1" s="4" t="s">
        <v>2664</v>
      </c>
      <c r="BGT1" s="4" t="s">
        <v>2665</v>
      </c>
      <c r="BGU1" s="4" t="s">
        <v>2666</v>
      </c>
      <c r="BGV1" s="4" t="s">
        <v>2667</v>
      </c>
      <c r="BGW1" s="4" t="s">
        <v>2668</v>
      </c>
      <c r="BGX1" s="4" t="s">
        <v>2669</v>
      </c>
      <c r="BGY1" s="4" t="s">
        <v>2670</v>
      </c>
      <c r="BGZ1" s="4" t="s">
        <v>2671</v>
      </c>
      <c r="BHA1" s="4" t="s">
        <v>2672</v>
      </c>
      <c r="BHB1" s="4" t="s">
        <v>2673</v>
      </c>
      <c r="BHC1" s="4" t="s">
        <v>2674</v>
      </c>
      <c r="BHD1" s="4" t="s">
        <v>2675</v>
      </c>
      <c r="BHE1" s="4" t="s">
        <v>2676</v>
      </c>
      <c r="BHF1" s="4" t="s">
        <v>2677</v>
      </c>
      <c r="BHG1" s="4" t="s">
        <v>2678</v>
      </c>
      <c r="BHH1" s="4" t="s">
        <v>2679</v>
      </c>
      <c r="BHI1" s="4" t="s">
        <v>2680</v>
      </c>
      <c r="BHJ1" s="4" t="s">
        <v>2681</v>
      </c>
      <c r="BHK1" s="4" t="s">
        <v>2682</v>
      </c>
      <c r="BHL1" s="4" t="s">
        <v>2683</v>
      </c>
      <c r="BHM1" s="4" t="s">
        <v>2684</v>
      </c>
      <c r="BHN1" s="4" t="s">
        <v>2685</v>
      </c>
      <c r="BHO1" s="4" t="s">
        <v>2686</v>
      </c>
      <c r="BHP1" s="4" t="s">
        <v>2687</v>
      </c>
      <c r="BHQ1" s="4" t="s">
        <v>2688</v>
      </c>
      <c r="BHR1" s="4" t="s">
        <v>2689</v>
      </c>
      <c r="BHS1" s="4" t="s">
        <v>2690</v>
      </c>
      <c r="BHT1" s="4" t="s">
        <v>2691</v>
      </c>
      <c r="BHU1" s="4" t="s">
        <v>2692</v>
      </c>
      <c r="BHV1" s="4" t="s">
        <v>2693</v>
      </c>
      <c r="BHW1" s="4" t="s">
        <v>2694</v>
      </c>
      <c r="BHX1" s="4" t="s">
        <v>2695</v>
      </c>
      <c r="BHY1" s="4" t="s">
        <v>2696</v>
      </c>
      <c r="BHZ1" s="4" t="s">
        <v>2697</v>
      </c>
      <c r="BIA1" s="4" t="s">
        <v>2698</v>
      </c>
      <c r="BIB1" s="4" t="s">
        <v>2699</v>
      </c>
      <c r="BIC1" s="4" t="s">
        <v>2700</v>
      </c>
      <c r="BID1" s="4" t="s">
        <v>2701</v>
      </c>
      <c r="BIE1" s="4" t="s">
        <v>2702</v>
      </c>
      <c r="BIF1" s="4" t="s">
        <v>2703</v>
      </c>
      <c r="BIG1" s="4" t="s">
        <v>2704</v>
      </c>
      <c r="BIH1" s="4" t="s">
        <v>2705</v>
      </c>
      <c r="BII1" s="4" t="s">
        <v>2706</v>
      </c>
      <c r="BIJ1" s="4" t="s">
        <v>2707</v>
      </c>
      <c r="BIK1" s="4" t="s">
        <v>2708</v>
      </c>
      <c r="BIL1" s="4" t="s">
        <v>2709</v>
      </c>
      <c r="BIM1" s="4" t="s">
        <v>2710</v>
      </c>
      <c r="BIN1" s="4" t="s">
        <v>2711</v>
      </c>
      <c r="BIO1" s="4" t="s">
        <v>2712</v>
      </c>
      <c r="BIP1" s="4" t="s">
        <v>2713</v>
      </c>
      <c r="BIQ1" s="4" t="s">
        <v>2714</v>
      </c>
      <c r="BIR1" s="4" t="s">
        <v>2715</v>
      </c>
      <c r="BIS1" s="4" t="s">
        <v>2716</v>
      </c>
      <c r="BIT1" s="4" t="s">
        <v>2717</v>
      </c>
      <c r="BIU1" s="4" t="s">
        <v>2718</v>
      </c>
      <c r="BIV1" s="4" t="s">
        <v>2719</v>
      </c>
      <c r="BIW1" s="4" t="s">
        <v>2720</v>
      </c>
      <c r="BIX1" s="4" t="s">
        <v>2721</v>
      </c>
      <c r="BIY1" s="4" t="s">
        <v>2722</v>
      </c>
      <c r="BIZ1" s="4" t="s">
        <v>2723</v>
      </c>
      <c r="BJA1" s="4" t="s">
        <v>2724</v>
      </c>
      <c r="BJB1" s="4" t="s">
        <v>2725</v>
      </c>
      <c r="BJC1" s="4" t="s">
        <v>2726</v>
      </c>
      <c r="BJD1" s="4" t="s">
        <v>2727</v>
      </c>
      <c r="BJE1" s="4" t="s">
        <v>2728</v>
      </c>
      <c r="BJF1" s="4" t="s">
        <v>2729</v>
      </c>
      <c r="BJG1" s="4" t="s">
        <v>2730</v>
      </c>
      <c r="BJH1" s="4" t="s">
        <v>2731</v>
      </c>
      <c r="BJI1" s="4" t="s">
        <v>2732</v>
      </c>
      <c r="BJJ1" s="4" t="s">
        <v>2733</v>
      </c>
      <c r="BJK1" s="4" t="s">
        <v>2734</v>
      </c>
      <c r="BJL1" s="4" t="s">
        <v>2735</v>
      </c>
      <c r="BJM1" s="4" t="s">
        <v>2736</v>
      </c>
      <c r="BJN1" s="4" t="s">
        <v>2737</v>
      </c>
      <c r="BJO1" s="4" t="s">
        <v>2738</v>
      </c>
      <c r="BJP1" s="4" t="s">
        <v>2739</v>
      </c>
      <c r="BJQ1" s="4" t="s">
        <v>2740</v>
      </c>
      <c r="BJR1" s="4" t="s">
        <v>2741</v>
      </c>
      <c r="BJS1" s="4" t="s">
        <v>2742</v>
      </c>
      <c r="BJT1" s="4" t="s">
        <v>2743</v>
      </c>
      <c r="BJU1" s="4" t="s">
        <v>2744</v>
      </c>
      <c r="BJV1" s="4" t="s">
        <v>2745</v>
      </c>
      <c r="BJW1" s="4" t="s">
        <v>2746</v>
      </c>
      <c r="BJX1" s="4" t="s">
        <v>2747</v>
      </c>
      <c r="BJY1" s="4" t="s">
        <v>2748</v>
      </c>
      <c r="BJZ1" s="4" t="s">
        <v>2749</v>
      </c>
      <c r="BKA1" s="4" t="s">
        <v>2750</v>
      </c>
      <c r="BKB1" s="4" t="s">
        <v>2751</v>
      </c>
      <c r="BKC1" s="4" t="s">
        <v>2752</v>
      </c>
      <c r="BKD1" s="4" t="s">
        <v>2753</v>
      </c>
      <c r="BKE1" s="4" t="s">
        <v>2754</v>
      </c>
      <c r="BKF1" s="4" t="s">
        <v>2755</v>
      </c>
      <c r="BKG1" s="4" t="s">
        <v>2756</v>
      </c>
      <c r="BKH1" s="4" t="s">
        <v>2757</v>
      </c>
      <c r="BKI1" s="4" t="s">
        <v>2758</v>
      </c>
      <c r="BKJ1" s="4" t="s">
        <v>2759</v>
      </c>
      <c r="BKK1" s="4" t="s">
        <v>2760</v>
      </c>
      <c r="BKL1" s="4" t="s">
        <v>2761</v>
      </c>
      <c r="BKM1" s="4" t="s">
        <v>2762</v>
      </c>
      <c r="BKN1" s="4" t="s">
        <v>2763</v>
      </c>
      <c r="BKO1" s="4" t="s">
        <v>2764</v>
      </c>
      <c r="BKP1" s="4" t="s">
        <v>2765</v>
      </c>
      <c r="BKQ1" s="4" t="s">
        <v>2766</v>
      </c>
      <c r="BKR1" s="4" t="s">
        <v>2767</v>
      </c>
      <c r="BKS1" s="4" t="s">
        <v>2768</v>
      </c>
      <c r="BKT1" s="4" t="s">
        <v>2769</v>
      </c>
      <c r="BKU1" s="4" t="s">
        <v>2770</v>
      </c>
      <c r="BKV1" s="4" t="s">
        <v>2771</v>
      </c>
      <c r="BKW1" s="4" t="s">
        <v>2772</v>
      </c>
      <c r="BKX1" s="4" t="s">
        <v>2773</v>
      </c>
      <c r="BKY1" s="4" t="s">
        <v>2774</v>
      </c>
      <c r="BKZ1" s="4" t="s">
        <v>2775</v>
      </c>
      <c r="BLA1" s="4" t="s">
        <v>2776</v>
      </c>
      <c r="BLB1" s="4" t="s">
        <v>2777</v>
      </c>
      <c r="BLC1" s="4" t="s">
        <v>2778</v>
      </c>
      <c r="BLD1" s="4" t="s">
        <v>2779</v>
      </c>
      <c r="BLE1" s="4" t="s">
        <v>2780</v>
      </c>
      <c r="BLF1" s="4" t="s">
        <v>2781</v>
      </c>
      <c r="BLG1" s="4" t="s">
        <v>2782</v>
      </c>
      <c r="BLH1" s="4" t="s">
        <v>2783</v>
      </c>
      <c r="BLI1" s="4" t="s">
        <v>2784</v>
      </c>
      <c r="BLJ1" s="4" t="s">
        <v>2785</v>
      </c>
      <c r="BLK1" s="4" t="s">
        <v>2786</v>
      </c>
      <c r="BLL1" s="4" t="s">
        <v>2787</v>
      </c>
      <c r="BLM1" s="4" t="s">
        <v>2788</v>
      </c>
      <c r="BLN1" s="4" t="s">
        <v>2789</v>
      </c>
      <c r="BLO1" s="4" t="s">
        <v>2790</v>
      </c>
      <c r="BLP1" s="4" t="s">
        <v>2791</v>
      </c>
      <c r="BLQ1" s="4" t="s">
        <v>2792</v>
      </c>
      <c r="BLR1" s="4" t="s">
        <v>2793</v>
      </c>
      <c r="BLS1" s="4" t="s">
        <v>2794</v>
      </c>
      <c r="BLT1" s="4" t="s">
        <v>2795</v>
      </c>
      <c r="BLU1" s="4" t="s">
        <v>2796</v>
      </c>
      <c r="BLV1" s="4" t="s">
        <v>2797</v>
      </c>
      <c r="BLW1" s="4" t="s">
        <v>2798</v>
      </c>
      <c r="BLX1" s="4" t="s">
        <v>2799</v>
      </c>
      <c r="BLY1" s="4" t="s">
        <v>2800</v>
      </c>
      <c r="BLZ1" s="4" t="s">
        <v>2801</v>
      </c>
      <c r="BMA1" s="4" t="s">
        <v>2802</v>
      </c>
      <c r="BMB1" s="4" t="s">
        <v>2803</v>
      </c>
      <c r="BMC1" s="4" t="s">
        <v>2804</v>
      </c>
      <c r="BMD1" s="4" t="s">
        <v>2805</v>
      </c>
      <c r="BME1" s="4" t="s">
        <v>2806</v>
      </c>
      <c r="BMF1" s="4" t="s">
        <v>2807</v>
      </c>
      <c r="BMG1" s="4" t="s">
        <v>2808</v>
      </c>
      <c r="BMH1" s="4" t="s">
        <v>2809</v>
      </c>
      <c r="BMI1" s="4" t="s">
        <v>2810</v>
      </c>
      <c r="BMJ1" s="4" t="s">
        <v>2811</v>
      </c>
      <c r="BMK1" s="4" t="s">
        <v>2812</v>
      </c>
      <c r="BML1" s="4" t="s">
        <v>2813</v>
      </c>
      <c r="BMM1" s="4" t="s">
        <v>2814</v>
      </c>
      <c r="BMN1" s="4" t="s">
        <v>2815</v>
      </c>
      <c r="BMO1" s="4" t="s">
        <v>2816</v>
      </c>
      <c r="BMP1" s="4" t="s">
        <v>2817</v>
      </c>
      <c r="BMQ1" s="4" t="s">
        <v>2818</v>
      </c>
      <c r="BMR1" s="4" t="s">
        <v>2819</v>
      </c>
      <c r="BMS1" s="4" t="s">
        <v>2820</v>
      </c>
      <c r="BMT1" s="4" t="s">
        <v>2821</v>
      </c>
      <c r="BMU1" s="4" t="s">
        <v>2822</v>
      </c>
      <c r="BMV1" s="4" t="s">
        <v>2823</v>
      </c>
      <c r="BMW1" s="4" t="s">
        <v>2824</v>
      </c>
      <c r="BMX1" s="4" t="s">
        <v>2825</v>
      </c>
      <c r="BMY1" s="4" t="s">
        <v>2826</v>
      </c>
      <c r="BMZ1" s="4" t="s">
        <v>2827</v>
      </c>
      <c r="BNA1" s="4" t="s">
        <v>2828</v>
      </c>
      <c r="BNB1" s="4" t="s">
        <v>2829</v>
      </c>
      <c r="BNC1" s="4" t="s">
        <v>2830</v>
      </c>
      <c r="BND1" s="4" t="s">
        <v>2831</v>
      </c>
      <c r="BNE1" s="4" t="s">
        <v>2832</v>
      </c>
      <c r="BNF1" s="4" t="s">
        <v>2833</v>
      </c>
      <c r="BNG1" s="4" t="s">
        <v>2834</v>
      </c>
      <c r="BNH1" s="4" t="s">
        <v>2835</v>
      </c>
      <c r="BNI1" s="4" t="s">
        <v>2836</v>
      </c>
      <c r="BNJ1" s="4" t="s">
        <v>2837</v>
      </c>
      <c r="BNK1" s="4" t="s">
        <v>2838</v>
      </c>
      <c r="BNL1" s="4" t="s">
        <v>2839</v>
      </c>
      <c r="BNM1" s="4" t="s">
        <v>2840</v>
      </c>
      <c r="BNN1" s="4" t="s">
        <v>2841</v>
      </c>
      <c r="BNO1" s="4" t="s">
        <v>2842</v>
      </c>
      <c r="BNP1" s="4" t="s">
        <v>2843</v>
      </c>
      <c r="BNQ1" s="4" t="s">
        <v>2844</v>
      </c>
      <c r="BNR1" s="4" t="s">
        <v>2845</v>
      </c>
      <c r="BNS1" s="4" t="s">
        <v>2846</v>
      </c>
      <c r="BNT1" s="4" t="s">
        <v>2847</v>
      </c>
      <c r="BNU1" s="4" t="s">
        <v>2848</v>
      </c>
      <c r="BNV1" s="4" t="s">
        <v>2849</v>
      </c>
      <c r="BNW1" s="4" t="s">
        <v>2850</v>
      </c>
      <c r="BNX1" s="4" t="s">
        <v>2851</v>
      </c>
      <c r="BNY1" s="4" t="s">
        <v>2852</v>
      </c>
      <c r="BNZ1" s="4" t="s">
        <v>2853</v>
      </c>
      <c r="BOA1" s="4" t="s">
        <v>2854</v>
      </c>
      <c r="BOB1" s="4" t="s">
        <v>2855</v>
      </c>
      <c r="BOC1" s="4" t="s">
        <v>2856</v>
      </c>
      <c r="BOD1" s="4" t="s">
        <v>2857</v>
      </c>
      <c r="BOE1" s="4" t="s">
        <v>2858</v>
      </c>
      <c r="BOF1" s="4" t="s">
        <v>2859</v>
      </c>
      <c r="BOG1" s="4" t="s">
        <v>2860</v>
      </c>
      <c r="BOH1" s="4" t="s">
        <v>2861</v>
      </c>
      <c r="BOI1" s="4" t="s">
        <v>2862</v>
      </c>
      <c r="BOJ1" s="4" t="s">
        <v>2863</v>
      </c>
      <c r="BOK1" s="4" t="s">
        <v>2864</v>
      </c>
      <c r="BOL1" s="4" t="s">
        <v>2865</v>
      </c>
      <c r="BOM1" s="4" t="s">
        <v>2866</v>
      </c>
      <c r="BON1" s="4" t="s">
        <v>2867</v>
      </c>
      <c r="BOO1" s="4" t="s">
        <v>2868</v>
      </c>
      <c r="BOP1" s="4" t="s">
        <v>2869</v>
      </c>
      <c r="BOQ1" s="4" t="s">
        <v>2870</v>
      </c>
      <c r="BOR1" s="4" t="s">
        <v>2871</v>
      </c>
      <c r="BOS1" s="4" t="s">
        <v>2872</v>
      </c>
      <c r="BOT1" s="4" t="s">
        <v>2873</v>
      </c>
      <c r="BOU1" s="4" t="s">
        <v>2874</v>
      </c>
      <c r="BOV1" s="4" t="s">
        <v>2875</v>
      </c>
      <c r="BOW1" s="4" t="s">
        <v>2876</v>
      </c>
      <c r="BOX1" s="4" t="s">
        <v>2877</v>
      </c>
      <c r="BOY1" s="4" t="s">
        <v>2878</v>
      </c>
      <c r="BOZ1" s="4" t="s">
        <v>2879</v>
      </c>
      <c r="BPA1" s="4" t="s">
        <v>2880</v>
      </c>
      <c r="BPB1" s="4" t="s">
        <v>2881</v>
      </c>
      <c r="BPC1" s="4" t="s">
        <v>2882</v>
      </c>
      <c r="BPD1" s="4" t="s">
        <v>2883</v>
      </c>
      <c r="BPE1" s="4" t="s">
        <v>2884</v>
      </c>
      <c r="BPF1" s="4" t="s">
        <v>2885</v>
      </c>
      <c r="BPG1" s="4" t="s">
        <v>2886</v>
      </c>
      <c r="BPH1" s="4" t="s">
        <v>2887</v>
      </c>
      <c r="BPI1" s="4" t="s">
        <v>2888</v>
      </c>
      <c r="BPJ1" s="4" t="s">
        <v>2889</v>
      </c>
      <c r="BPK1" s="4" t="s">
        <v>2890</v>
      </c>
      <c r="BPL1" s="4" t="s">
        <v>2891</v>
      </c>
      <c r="BPM1" s="4" t="s">
        <v>2892</v>
      </c>
    </row>
    <row r="2" ht="24" customHeight="1" spans="1:8" x14ac:dyDescent="0.25">
      <c r="A2" s="17" t="s">
        <v>714</v>
      </c>
      <c r="B2" s="2" t="s">
        <v>772</v>
      </c>
      <c r="C2" s="2" t="s">
        <v>64</v>
      </c>
      <c r="D2" s="2" t="s">
        <v>2893</v>
      </c>
      <c r="E2" s="2" t="s">
        <v>2894</v>
      </c>
      <c r="F2" s="18" t="s">
        <v>2895</v>
      </c>
      <c r="G2" s="18" t="s">
        <v>2896</v>
      </c>
      <c r="H2" s="18" t="s">
        <v>2897</v>
      </c>
    </row>
    <row r="3" ht="24" customHeight="1" spans="1:8" x14ac:dyDescent="0.25">
      <c r="A3" s="17" t="s">
        <v>714</v>
      </c>
      <c r="B3" s="2" t="s">
        <v>796</v>
      </c>
      <c r="C3" s="2" t="s">
        <v>85</v>
      </c>
      <c r="D3" s="2" t="s">
        <v>2893</v>
      </c>
      <c r="E3" s="2" t="s">
        <v>2894</v>
      </c>
      <c r="F3" s="18" t="s">
        <v>2898</v>
      </c>
      <c r="G3" s="18" t="s">
        <v>2899</v>
      </c>
      <c r="H3" s="18" t="s">
        <v>2900</v>
      </c>
    </row>
    <row r="4" ht="24" customHeight="1" spans="1:10" x14ac:dyDescent="0.25">
      <c r="A4" s="17" t="s">
        <v>714</v>
      </c>
      <c r="B4" s="2" t="s">
        <v>798</v>
      </c>
      <c r="C4" s="2" t="s">
        <v>87</v>
      </c>
      <c r="D4" s="2" t="s">
        <v>2893</v>
      </c>
      <c r="E4" s="2" t="s">
        <v>2894</v>
      </c>
      <c r="F4" s="18" t="s">
        <v>2901</v>
      </c>
      <c r="G4" s="18" t="s">
        <v>2902</v>
      </c>
      <c r="H4" s="18" t="s">
        <v>2903</v>
      </c>
      <c r="I4" s="18" t="s">
        <v>2904</v>
      </c>
      <c r="J4" s="18" t="s">
        <v>2905</v>
      </c>
    </row>
    <row r="5" ht="24" customHeight="1" spans="1:8" x14ac:dyDescent="0.25">
      <c r="A5" s="17" t="s">
        <v>714</v>
      </c>
      <c r="B5" s="2" t="s">
        <v>806</v>
      </c>
      <c r="C5" s="2" t="s">
        <v>93</v>
      </c>
      <c r="D5" s="2" t="s">
        <v>745</v>
      </c>
      <c r="E5" s="2" t="s">
        <v>2894</v>
      </c>
      <c r="F5" s="18" t="s">
        <v>177</v>
      </c>
      <c r="G5" s="18" t="s">
        <v>2906</v>
      </c>
      <c r="H5" s="18" t="s">
        <v>2907</v>
      </c>
    </row>
    <row r="6" ht="24" customHeight="1" spans="1:9" x14ac:dyDescent="0.25">
      <c r="A6" s="17" t="s">
        <v>714</v>
      </c>
      <c r="B6" s="2" t="s">
        <v>819</v>
      </c>
      <c r="C6" s="2" t="s">
        <v>103</v>
      </c>
      <c r="D6" s="2" t="s">
        <v>2893</v>
      </c>
      <c r="E6" s="2" t="s">
        <v>2894</v>
      </c>
      <c r="F6" s="18" t="s">
        <v>2908</v>
      </c>
      <c r="G6" s="18" t="s">
        <v>2909</v>
      </c>
      <c r="H6" s="18" t="s">
        <v>2910</v>
      </c>
      <c r="I6" s="18" t="s">
        <v>2911</v>
      </c>
    </row>
    <row r="7" ht="24" customHeight="1" spans="1:273" x14ac:dyDescent="0.25">
      <c r="A7" s="17" t="s">
        <v>717</v>
      </c>
      <c r="B7" s="2" t="s">
        <v>835</v>
      </c>
      <c r="C7" s="2" t="s">
        <v>187</v>
      </c>
      <c r="D7" s="2" t="s">
        <v>2893</v>
      </c>
      <c r="E7" s="2" t="s">
        <v>2894</v>
      </c>
      <c r="F7" s="18" t="s">
        <v>2912</v>
      </c>
      <c r="G7" s="18" t="s">
        <v>2913</v>
      </c>
      <c r="H7" s="18" t="s">
        <v>2914</v>
      </c>
      <c r="I7" s="18" t="s">
        <v>2915</v>
      </c>
      <c r="J7" s="18" t="s">
        <v>2916</v>
      </c>
      <c r="K7" s="18" t="s">
        <v>2917</v>
      </c>
      <c r="L7" s="18" t="s">
        <v>2918</v>
      </c>
      <c r="M7" s="18" t="s">
        <v>2919</v>
      </c>
      <c r="N7" s="18" t="s">
        <v>2920</v>
      </c>
      <c r="O7" s="18" t="s">
        <v>2921</v>
      </c>
      <c r="P7" s="18" t="s">
        <v>2922</v>
      </c>
      <c r="Q7" s="18" t="s">
        <v>2923</v>
      </c>
      <c r="R7" s="18" t="s">
        <v>2924</v>
      </c>
      <c r="S7" s="18" t="s">
        <v>2925</v>
      </c>
      <c r="T7" s="18" t="s">
        <v>2926</v>
      </c>
      <c r="U7" s="18" t="s">
        <v>2927</v>
      </c>
      <c r="V7" s="18" t="s">
        <v>2928</v>
      </c>
      <c r="W7" s="18" t="s">
        <v>2929</v>
      </c>
      <c r="X7" s="18" t="s">
        <v>2930</v>
      </c>
      <c r="Y7" s="18" t="s">
        <v>2931</v>
      </c>
      <c r="Z7" s="18" t="s">
        <v>2932</v>
      </c>
      <c r="AA7" s="18" t="s">
        <v>2933</v>
      </c>
      <c r="AB7" s="18" t="s">
        <v>2934</v>
      </c>
      <c r="AC7" s="18" t="s">
        <v>2935</v>
      </c>
      <c r="AD7" s="18" t="s">
        <v>2936</v>
      </c>
      <c r="AE7" s="18" t="s">
        <v>2937</v>
      </c>
      <c r="AF7" s="18" t="s">
        <v>2938</v>
      </c>
      <c r="AG7" s="18" t="s">
        <v>2939</v>
      </c>
      <c r="AH7" s="18" t="s">
        <v>2940</v>
      </c>
      <c r="AI7" s="18" t="s">
        <v>2941</v>
      </c>
      <c r="AJ7" s="18" t="s">
        <v>2942</v>
      </c>
      <c r="AK7" s="18" t="s">
        <v>2943</v>
      </c>
      <c r="AL7" s="18" t="s">
        <v>2944</v>
      </c>
      <c r="AM7" s="18" t="s">
        <v>2945</v>
      </c>
      <c r="AN7" s="18" t="s">
        <v>2946</v>
      </c>
      <c r="AO7" s="18" t="s">
        <v>2947</v>
      </c>
      <c r="AP7" s="18" t="s">
        <v>2948</v>
      </c>
      <c r="AQ7" s="18" t="s">
        <v>2949</v>
      </c>
      <c r="AR7" s="18" t="s">
        <v>2950</v>
      </c>
      <c r="AS7" s="18" t="s">
        <v>2951</v>
      </c>
      <c r="AT7" s="18" t="s">
        <v>2952</v>
      </c>
      <c r="AU7" s="18" t="s">
        <v>2953</v>
      </c>
      <c r="AV7" s="18" t="s">
        <v>2954</v>
      </c>
      <c r="AW7" s="18" t="s">
        <v>2955</v>
      </c>
      <c r="AX7" s="18" t="s">
        <v>2956</v>
      </c>
      <c r="AY7" s="18" t="s">
        <v>2957</v>
      </c>
      <c r="AZ7" s="18" t="s">
        <v>2958</v>
      </c>
      <c r="BA7" s="18" t="s">
        <v>2959</v>
      </c>
      <c r="BB7" s="18" t="s">
        <v>2960</v>
      </c>
      <c r="BC7" s="18" t="s">
        <v>2961</v>
      </c>
      <c r="BD7" s="18" t="s">
        <v>2962</v>
      </c>
      <c r="BE7" s="18" t="s">
        <v>2963</v>
      </c>
      <c r="BF7" s="18" t="s">
        <v>2964</v>
      </c>
      <c r="BG7" s="18" t="s">
        <v>2965</v>
      </c>
      <c r="BH7" s="18" t="s">
        <v>2966</v>
      </c>
      <c r="BI7" s="18" t="s">
        <v>2967</v>
      </c>
      <c r="BJ7" s="18" t="s">
        <v>2968</v>
      </c>
      <c r="BK7" s="18" t="s">
        <v>2969</v>
      </c>
      <c r="BL7" s="18" t="s">
        <v>2970</v>
      </c>
      <c r="BM7" s="18" t="s">
        <v>2971</v>
      </c>
      <c r="BN7" s="18" t="s">
        <v>2972</v>
      </c>
      <c r="BO7" s="18" t="s">
        <v>2973</v>
      </c>
      <c r="BP7" s="18" t="s">
        <v>2974</v>
      </c>
      <c r="BQ7" s="18" t="s">
        <v>2975</v>
      </c>
      <c r="BR7" s="18" t="s">
        <v>2976</v>
      </c>
      <c r="BS7" s="18" t="s">
        <v>2977</v>
      </c>
      <c r="BT7" s="18" t="s">
        <v>2978</v>
      </c>
      <c r="BU7" s="18" t="s">
        <v>2979</v>
      </c>
      <c r="BV7" s="18" t="s">
        <v>2980</v>
      </c>
      <c r="BW7" s="18" t="s">
        <v>2981</v>
      </c>
      <c r="BX7" s="18" t="s">
        <v>2982</v>
      </c>
      <c r="BY7" s="18" t="s">
        <v>2983</v>
      </c>
      <c r="BZ7" s="18" t="s">
        <v>2984</v>
      </c>
      <c r="CA7" s="18" t="s">
        <v>2985</v>
      </c>
      <c r="CB7" s="18" t="s">
        <v>2986</v>
      </c>
      <c r="CC7" s="18" t="s">
        <v>2987</v>
      </c>
      <c r="CD7" s="18" t="s">
        <v>2988</v>
      </c>
      <c r="CE7" s="18" t="s">
        <v>2989</v>
      </c>
      <c r="CF7" s="18" t="s">
        <v>2990</v>
      </c>
      <c r="CG7" s="18" t="s">
        <v>2991</v>
      </c>
      <c r="CH7" s="18" t="s">
        <v>2992</v>
      </c>
      <c r="CI7" s="18" t="s">
        <v>2993</v>
      </c>
      <c r="CJ7" s="18" t="s">
        <v>2994</v>
      </c>
      <c r="CK7" s="18" t="s">
        <v>2995</v>
      </c>
      <c r="CL7" s="18" t="s">
        <v>2996</v>
      </c>
      <c r="CM7" s="18" t="s">
        <v>2997</v>
      </c>
      <c r="CN7" s="18" t="s">
        <v>2998</v>
      </c>
      <c r="CO7" s="18" t="s">
        <v>2999</v>
      </c>
      <c r="CP7" s="18" t="s">
        <v>3000</v>
      </c>
      <c r="CQ7" s="18" t="s">
        <v>3001</v>
      </c>
      <c r="CR7" s="18" t="s">
        <v>3002</v>
      </c>
      <c r="CS7" s="18" t="s">
        <v>3003</v>
      </c>
      <c r="CT7" s="18" t="s">
        <v>3004</v>
      </c>
      <c r="CU7" s="18" t="s">
        <v>3005</v>
      </c>
      <c r="CV7" s="18" t="s">
        <v>3006</v>
      </c>
      <c r="CW7" s="18" t="s">
        <v>3007</v>
      </c>
      <c r="CX7" s="18" t="s">
        <v>3008</v>
      </c>
      <c r="CY7" s="18" t="s">
        <v>3009</v>
      </c>
      <c r="CZ7" s="18" t="s">
        <v>3010</v>
      </c>
      <c r="DA7" s="18" t="s">
        <v>3011</v>
      </c>
      <c r="DB7" s="18" t="s">
        <v>3012</v>
      </c>
      <c r="DC7" s="18" t="s">
        <v>3013</v>
      </c>
      <c r="DD7" s="18" t="s">
        <v>3014</v>
      </c>
      <c r="DE7" s="18" t="s">
        <v>3015</v>
      </c>
      <c r="DF7" s="18" t="s">
        <v>3016</v>
      </c>
      <c r="DG7" s="18" t="s">
        <v>3017</v>
      </c>
      <c r="DH7" s="18" t="s">
        <v>3018</v>
      </c>
      <c r="DI7" s="18" t="s">
        <v>3019</v>
      </c>
      <c r="DJ7" s="18" t="s">
        <v>3020</v>
      </c>
      <c r="DK7" s="18" t="s">
        <v>3021</v>
      </c>
      <c r="DL7" s="18" t="s">
        <v>3022</v>
      </c>
      <c r="DM7" s="18" t="s">
        <v>3023</v>
      </c>
      <c r="DN7" s="18" t="s">
        <v>3024</v>
      </c>
      <c r="DO7" s="18" t="s">
        <v>3025</v>
      </c>
      <c r="DP7" s="18" t="s">
        <v>3026</v>
      </c>
      <c r="DQ7" s="18" t="s">
        <v>3027</v>
      </c>
      <c r="DR7" s="18" t="s">
        <v>3028</v>
      </c>
      <c r="DS7" s="18" t="s">
        <v>3029</v>
      </c>
      <c r="DT7" s="18" t="s">
        <v>721</v>
      </c>
      <c r="DU7" s="18" t="s">
        <v>3030</v>
      </c>
      <c r="DV7" s="18" t="s">
        <v>3031</v>
      </c>
      <c r="DW7" s="18" t="s">
        <v>3032</v>
      </c>
      <c r="DX7" s="18" t="s">
        <v>3033</v>
      </c>
      <c r="DY7" s="18" t="s">
        <v>3034</v>
      </c>
      <c r="DZ7" s="18" t="s">
        <v>3035</v>
      </c>
      <c r="EA7" s="18" t="s">
        <v>3036</v>
      </c>
      <c r="EB7" s="18" t="s">
        <v>3037</v>
      </c>
      <c r="EC7" s="18" t="s">
        <v>3038</v>
      </c>
      <c r="ED7" s="18" t="s">
        <v>3039</v>
      </c>
      <c r="EE7" s="18" t="s">
        <v>3040</v>
      </c>
      <c r="EF7" s="18" t="s">
        <v>3041</v>
      </c>
      <c r="EG7" s="18" t="s">
        <v>3042</v>
      </c>
      <c r="EH7" s="18" t="s">
        <v>3043</v>
      </c>
      <c r="EI7" s="18" t="s">
        <v>3044</v>
      </c>
      <c r="EJ7" s="18" t="s">
        <v>3045</v>
      </c>
      <c r="EK7" s="18" t="s">
        <v>3046</v>
      </c>
      <c r="EL7" s="18" t="s">
        <v>3047</v>
      </c>
      <c r="EM7" s="18" t="s">
        <v>3048</v>
      </c>
      <c r="EN7" s="18" t="s">
        <v>3049</v>
      </c>
      <c r="EO7" s="18" t="s">
        <v>3050</v>
      </c>
      <c r="EP7" s="18" t="s">
        <v>3051</v>
      </c>
      <c r="EQ7" s="18" t="s">
        <v>3052</v>
      </c>
      <c r="ER7" s="18" t="s">
        <v>3053</v>
      </c>
      <c r="ES7" s="18" t="s">
        <v>3054</v>
      </c>
      <c r="ET7" s="18" t="s">
        <v>3055</v>
      </c>
      <c r="EU7" s="18" t="s">
        <v>3056</v>
      </c>
      <c r="EV7" s="18" t="s">
        <v>3057</v>
      </c>
      <c r="EW7" s="18" t="s">
        <v>3058</v>
      </c>
      <c r="EX7" s="18" t="s">
        <v>3059</v>
      </c>
      <c r="EY7" s="18" t="s">
        <v>3060</v>
      </c>
      <c r="EZ7" s="18" t="s">
        <v>3061</v>
      </c>
      <c r="FA7" s="18" t="s">
        <v>3062</v>
      </c>
      <c r="FB7" s="18" t="s">
        <v>3063</v>
      </c>
      <c r="FC7" s="18" t="s">
        <v>3064</v>
      </c>
      <c r="FD7" s="18" t="s">
        <v>3065</v>
      </c>
      <c r="FE7" s="18" t="s">
        <v>3066</v>
      </c>
      <c r="FF7" s="18" t="s">
        <v>3067</v>
      </c>
      <c r="FG7" s="18" t="s">
        <v>3068</v>
      </c>
      <c r="FH7" s="18" t="s">
        <v>3069</v>
      </c>
      <c r="FI7" s="18" t="s">
        <v>3070</v>
      </c>
      <c r="FJ7" s="18" t="s">
        <v>3071</v>
      </c>
      <c r="FK7" s="18" t="s">
        <v>3072</v>
      </c>
      <c r="FL7" s="18" t="s">
        <v>3073</v>
      </c>
      <c r="FM7" s="18" t="s">
        <v>3074</v>
      </c>
      <c r="FN7" s="18" t="s">
        <v>3075</v>
      </c>
      <c r="FO7" s="18" t="s">
        <v>3076</v>
      </c>
      <c r="FP7" s="18" t="s">
        <v>3077</v>
      </c>
      <c r="FQ7" s="18" t="s">
        <v>3078</v>
      </c>
      <c r="FR7" s="18" t="s">
        <v>3079</v>
      </c>
      <c r="FS7" s="18" t="s">
        <v>3080</v>
      </c>
      <c r="FT7" s="18" t="s">
        <v>3081</v>
      </c>
      <c r="FU7" s="18" t="s">
        <v>3082</v>
      </c>
      <c r="FV7" s="18" t="s">
        <v>3083</v>
      </c>
      <c r="FW7" s="18" t="s">
        <v>3084</v>
      </c>
      <c r="FX7" s="18" t="s">
        <v>3085</v>
      </c>
      <c r="FY7" s="18" t="s">
        <v>3086</v>
      </c>
      <c r="FZ7" s="18" t="s">
        <v>3087</v>
      </c>
      <c r="GA7" s="18" t="s">
        <v>3088</v>
      </c>
      <c r="GB7" s="18" t="s">
        <v>3089</v>
      </c>
      <c r="GC7" s="18" t="s">
        <v>3090</v>
      </c>
      <c r="GD7" s="18" t="s">
        <v>3091</v>
      </c>
      <c r="GE7" s="18" t="s">
        <v>3092</v>
      </c>
      <c r="GF7" s="18" t="s">
        <v>3093</v>
      </c>
      <c r="GG7" s="18" t="s">
        <v>3094</v>
      </c>
      <c r="GH7" s="18" t="s">
        <v>3095</v>
      </c>
      <c r="GI7" s="18" t="s">
        <v>3096</v>
      </c>
      <c r="GJ7" s="18" t="s">
        <v>3097</v>
      </c>
      <c r="GK7" s="18" t="s">
        <v>3098</v>
      </c>
      <c r="GL7" s="18" t="s">
        <v>3099</v>
      </c>
      <c r="GM7" s="18" t="s">
        <v>3100</v>
      </c>
      <c r="GN7" s="18" t="s">
        <v>3101</v>
      </c>
      <c r="GO7" s="18" t="s">
        <v>3102</v>
      </c>
      <c r="GP7" s="18" t="s">
        <v>3103</v>
      </c>
      <c r="GQ7" s="18" t="s">
        <v>3104</v>
      </c>
      <c r="GR7" s="18" t="s">
        <v>3105</v>
      </c>
      <c r="GS7" s="18" t="s">
        <v>3106</v>
      </c>
      <c r="GT7" s="18" t="s">
        <v>3107</v>
      </c>
      <c r="GU7" s="18" t="s">
        <v>3108</v>
      </c>
      <c r="GV7" s="18" t="s">
        <v>3109</v>
      </c>
      <c r="GW7" s="18" t="s">
        <v>3110</v>
      </c>
      <c r="GX7" s="18" t="s">
        <v>3111</v>
      </c>
      <c r="GY7" s="18" t="s">
        <v>3112</v>
      </c>
      <c r="GZ7" s="18" t="s">
        <v>3113</v>
      </c>
      <c r="HA7" s="18" t="s">
        <v>3114</v>
      </c>
      <c r="HB7" s="18" t="s">
        <v>3115</v>
      </c>
      <c r="HC7" s="18" t="s">
        <v>3116</v>
      </c>
      <c r="HD7" s="18" t="s">
        <v>3117</v>
      </c>
      <c r="HE7" s="18" t="s">
        <v>3118</v>
      </c>
      <c r="HF7" s="18" t="s">
        <v>3119</v>
      </c>
      <c r="HG7" s="18" t="s">
        <v>3120</v>
      </c>
      <c r="HH7" s="18" t="s">
        <v>3121</v>
      </c>
      <c r="HI7" s="18" t="s">
        <v>3122</v>
      </c>
      <c r="HJ7" s="18" t="s">
        <v>3123</v>
      </c>
      <c r="HK7" s="18" t="s">
        <v>3124</v>
      </c>
      <c r="HL7" s="18" t="s">
        <v>3125</v>
      </c>
      <c r="HM7" s="18" t="s">
        <v>3126</v>
      </c>
      <c r="HN7" s="18" t="s">
        <v>3127</v>
      </c>
      <c r="HO7" s="18" t="s">
        <v>3128</v>
      </c>
      <c r="HP7" s="18" t="s">
        <v>3129</v>
      </c>
      <c r="HQ7" s="18" t="s">
        <v>3130</v>
      </c>
      <c r="HR7" s="18" t="s">
        <v>3131</v>
      </c>
      <c r="HS7" s="18" t="s">
        <v>3132</v>
      </c>
      <c r="HT7" s="18" t="s">
        <v>3133</v>
      </c>
      <c r="HU7" s="18" t="s">
        <v>3134</v>
      </c>
      <c r="HV7" s="18" t="s">
        <v>3135</v>
      </c>
      <c r="HW7" s="18" t="s">
        <v>3136</v>
      </c>
      <c r="HX7" s="18" t="s">
        <v>3137</v>
      </c>
      <c r="HY7" s="18" t="s">
        <v>3138</v>
      </c>
      <c r="HZ7" s="18" t="s">
        <v>3139</v>
      </c>
      <c r="IA7" s="18" t="s">
        <v>3140</v>
      </c>
      <c r="IB7" s="18" t="s">
        <v>3141</v>
      </c>
      <c r="IC7" s="18" t="s">
        <v>3142</v>
      </c>
      <c r="ID7" s="18" t="s">
        <v>3143</v>
      </c>
      <c r="IE7" s="18" t="s">
        <v>3144</v>
      </c>
      <c r="IF7" s="18" t="s">
        <v>3145</v>
      </c>
      <c r="IG7" s="18" t="s">
        <v>3146</v>
      </c>
      <c r="IH7" s="18" t="s">
        <v>3147</v>
      </c>
      <c r="II7" s="18" t="s">
        <v>3148</v>
      </c>
      <c r="IJ7" s="18" t="s">
        <v>3149</v>
      </c>
      <c r="IK7" s="18" t="s">
        <v>3150</v>
      </c>
      <c r="IL7" s="18" t="s">
        <v>3151</v>
      </c>
      <c r="IM7" s="18" t="s">
        <v>3152</v>
      </c>
      <c r="IN7" s="18" t="s">
        <v>3153</v>
      </c>
      <c r="IO7" s="18" t="s">
        <v>3154</v>
      </c>
      <c r="IP7" s="18" t="s">
        <v>3155</v>
      </c>
      <c r="IQ7" s="18" t="s">
        <v>3156</v>
      </c>
      <c r="IR7" s="18" t="s">
        <v>3157</v>
      </c>
      <c r="IS7" s="18" t="s">
        <v>3158</v>
      </c>
      <c r="IT7" s="18" t="s">
        <v>3159</v>
      </c>
      <c r="IU7" s="18" t="s">
        <v>3160</v>
      </c>
      <c r="IV7" s="18" t="s">
        <v>3161</v>
      </c>
      <c r="IW7" s="18" t="s">
        <v>3162</v>
      </c>
      <c r="IX7" s="18" t="s">
        <v>3163</v>
      </c>
      <c r="IY7" s="18" t="s">
        <v>3164</v>
      </c>
      <c r="IZ7" s="18" t="s">
        <v>3165</v>
      </c>
      <c r="JA7" s="18" t="s">
        <v>3166</v>
      </c>
      <c r="JB7" s="18" t="s">
        <v>3167</v>
      </c>
      <c r="JC7" s="18" t="s">
        <v>3168</v>
      </c>
      <c r="JD7" s="18" t="s">
        <v>3169</v>
      </c>
      <c r="JE7" s="18" t="s">
        <v>3170</v>
      </c>
      <c r="JF7" s="18" t="s">
        <v>3171</v>
      </c>
      <c r="JG7" s="18" t="s">
        <v>3172</v>
      </c>
      <c r="JH7" s="18" t="s">
        <v>3173</v>
      </c>
      <c r="JI7" s="18" t="s">
        <v>3174</v>
      </c>
      <c r="JJ7" s="18" t="s">
        <v>3175</v>
      </c>
      <c r="JK7" s="18" t="s">
        <v>3176</v>
      </c>
      <c r="JL7" s="18" t="s">
        <v>3177</v>
      </c>
      <c r="JM7" s="18" t="s">
        <v>3178</v>
      </c>
    </row>
    <row r="8" ht="24" customHeight="1" spans="1:12" x14ac:dyDescent="0.25">
      <c r="A8" s="17" t="s">
        <v>717</v>
      </c>
      <c r="B8" s="2" t="s">
        <v>837</v>
      </c>
      <c r="C8" s="2" t="s">
        <v>95</v>
      </c>
      <c r="D8" s="2" t="s">
        <v>3179</v>
      </c>
      <c r="E8" s="2" t="s">
        <v>2894</v>
      </c>
      <c r="F8" s="18" t="s">
        <v>3180</v>
      </c>
      <c r="G8" s="18" t="s">
        <v>3181</v>
      </c>
      <c r="H8" s="18" t="s">
        <v>197</v>
      </c>
      <c r="I8" s="18" t="s">
        <v>3182</v>
      </c>
      <c r="J8" s="18" t="s">
        <v>3183</v>
      </c>
      <c r="K8" s="18" t="s">
        <v>3001</v>
      </c>
      <c r="L8" s="18" t="s">
        <v>3184</v>
      </c>
    </row>
    <row r="9" ht="24" customHeight="1" spans="1:9" x14ac:dyDescent="0.25">
      <c r="A9" s="17" t="s">
        <v>717</v>
      </c>
      <c r="B9" s="2" t="s">
        <v>841</v>
      </c>
      <c r="C9" s="2" t="s">
        <v>54</v>
      </c>
      <c r="D9" s="2" t="s">
        <v>2893</v>
      </c>
      <c r="E9" s="2" t="s">
        <v>2894</v>
      </c>
      <c r="F9" s="18" t="s">
        <v>3185</v>
      </c>
      <c r="G9" s="18" t="s">
        <v>3186</v>
      </c>
      <c r="H9" s="18" t="s">
        <v>3187</v>
      </c>
      <c r="I9" s="18" t="s">
        <v>3188</v>
      </c>
    </row>
    <row r="10" ht="24" customHeight="1" spans="1:15" x14ac:dyDescent="0.25">
      <c r="A10" s="17" t="s">
        <v>717</v>
      </c>
      <c r="B10" s="2" t="s">
        <v>847</v>
      </c>
      <c r="C10" s="2" t="s">
        <v>189</v>
      </c>
      <c r="D10" s="2" t="s">
        <v>2893</v>
      </c>
      <c r="E10" s="2" t="s">
        <v>2894</v>
      </c>
      <c r="F10" s="18" t="s">
        <v>3189</v>
      </c>
      <c r="G10" s="18" t="s">
        <v>3190</v>
      </c>
      <c r="H10" s="18" t="s">
        <v>3191</v>
      </c>
      <c r="I10" s="18" t="s">
        <v>3192</v>
      </c>
      <c r="J10" s="18" t="s">
        <v>3193</v>
      </c>
      <c r="K10" s="18" t="s">
        <v>3194</v>
      </c>
      <c r="L10" s="18" t="s">
        <v>3195</v>
      </c>
      <c r="M10" s="18" t="s">
        <v>3196</v>
      </c>
      <c r="N10" s="18" t="s">
        <v>3197</v>
      </c>
      <c r="O10" s="18" t="s">
        <v>3198</v>
      </c>
    </row>
    <row r="11" ht="24" customHeight="1" spans="1:8" x14ac:dyDescent="0.25">
      <c r="A11" s="17" t="s">
        <v>717</v>
      </c>
      <c r="B11" s="2" t="s">
        <v>855</v>
      </c>
      <c r="C11" s="2" t="s">
        <v>58</v>
      </c>
      <c r="D11" s="2" t="s">
        <v>2893</v>
      </c>
      <c r="E11" s="2" t="s">
        <v>2894</v>
      </c>
      <c r="F11" s="18" t="s">
        <v>685</v>
      </c>
      <c r="G11" s="18" t="s">
        <v>3199</v>
      </c>
      <c r="H11" s="18" t="s">
        <v>3200</v>
      </c>
    </row>
    <row r="12" ht="24" customHeight="1" spans="1:6" x14ac:dyDescent="0.25">
      <c r="A12" s="17" t="s">
        <v>717</v>
      </c>
      <c r="B12" s="2" t="s">
        <v>857</v>
      </c>
      <c r="C12" s="2" t="s">
        <v>192</v>
      </c>
      <c r="D12" s="2" t="s">
        <v>745</v>
      </c>
      <c r="E12" s="2" t="s">
        <v>2894</v>
      </c>
      <c r="F12" s="18" t="s">
        <v>3201</v>
      </c>
    </row>
    <row r="13" ht="24" customHeight="1" spans="1:20" x14ac:dyDescent="0.25">
      <c r="A13" s="17" t="s">
        <v>717</v>
      </c>
      <c r="B13" s="2" t="s">
        <v>859</v>
      </c>
      <c r="C13" s="2" t="s">
        <v>193</v>
      </c>
      <c r="D13" s="2" t="s">
        <v>3179</v>
      </c>
      <c r="E13" s="2" t="s">
        <v>2894</v>
      </c>
      <c r="F13" s="18" t="s">
        <v>3202</v>
      </c>
      <c r="G13" s="18" t="s">
        <v>3203</v>
      </c>
      <c r="H13" s="18" t="s">
        <v>3204</v>
      </c>
      <c r="I13" s="18" t="s">
        <v>3205</v>
      </c>
      <c r="J13" s="18" t="s">
        <v>3206</v>
      </c>
      <c r="K13" s="18" t="s">
        <v>3207</v>
      </c>
      <c r="L13" s="18" t="s">
        <v>3208</v>
      </c>
      <c r="M13" s="18" t="s">
        <v>3209</v>
      </c>
      <c r="N13" s="18" t="s">
        <v>3210</v>
      </c>
      <c r="O13" s="18" t="s">
        <v>3211</v>
      </c>
      <c r="P13" s="18" t="s">
        <v>3212</v>
      </c>
      <c r="Q13" s="18" t="s">
        <v>3213</v>
      </c>
      <c r="R13" s="18" t="s">
        <v>3214</v>
      </c>
      <c r="S13" s="18" t="s">
        <v>3215</v>
      </c>
      <c r="T13" s="18" t="s">
        <v>3216</v>
      </c>
    </row>
    <row r="14" ht="24" customHeight="1" spans="1:14" x14ac:dyDescent="0.25">
      <c r="A14" s="17" t="s">
        <v>717</v>
      </c>
      <c r="B14" s="2" t="s">
        <v>861</v>
      </c>
      <c r="C14" s="2" t="s">
        <v>194</v>
      </c>
      <c r="D14" s="2" t="s">
        <v>2893</v>
      </c>
      <c r="E14" s="2" t="s">
        <v>2894</v>
      </c>
      <c r="F14" s="18" t="s">
        <v>3217</v>
      </c>
      <c r="G14" s="18" t="s">
        <v>3218</v>
      </c>
      <c r="H14" s="18" t="s">
        <v>3219</v>
      </c>
      <c r="I14" s="18" t="s">
        <v>3220</v>
      </c>
      <c r="J14" s="18" t="s">
        <v>3221</v>
      </c>
      <c r="K14" s="18" t="s">
        <v>3222</v>
      </c>
      <c r="L14" s="18" t="s">
        <v>3223</v>
      </c>
      <c r="M14" s="18" t="s">
        <v>3224</v>
      </c>
      <c r="N14" s="18" t="s">
        <v>3225</v>
      </c>
    </row>
    <row r="15" ht="24" customHeight="1" spans="1:19" x14ac:dyDescent="0.25">
      <c r="A15" s="17" t="s">
        <v>717</v>
      </c>
      <c r="B15" s="2" t="s">
        <v>865</v>
      </c>
      <c r="C15" s="2" t="s">
        <v>67</v>
      </c>
      <c r="D15" s="2" t="s">
        <v>2893</v>
      </c>
      <c r="E15" s="2" t="s">
        <v>2894</v>
      </c>
      <c r="F15" s="18" t="s">
        <v>3226</v>
      </c>
      <c r="G15" s="18" t="s">
        <v>3227</v>
      </c>
      <c r="H15" s="18" t="s">
        <v>3228</v>
      </c>
      <c r="I15" s="18" t="s">
        <v>3229</v>
      </c>
      <c r="J15" s="18" t="s">
        <v>3230</v>
      </c>
      <c r="K15" s="18" t="s">
        <v>3231</v>
      </c>
      <c r="L15" s="18" t="s">
        <v>3232</v>
      </c>
      <c r="M15" s="18" t="s">
        <v>3233</v>
      </c>
      <c r="N15" s="18" t="s">
        <v>3234</v>
      </c>
      <c r="O15" s="18" t="s">
        <v>3235</v>
      </c>
      <c r="P15" s="18" t="s">
        <v>3236</v>
      </c>
      <c r="Q15" s="18" t="s">
        <v>3237</v>
      </c>
      <c r="R15" s="18" t="s">
        <v>3238</v>
      </c>
      <c r="S15" s="18" t="s">
        <v>3239</v>
      </c>
    </row>
    <row r="16" ht="38" customHeight="1" spans="1:15" x14ac:dyDescent="0.25">
      <c r="A16" s="17" t="s">
        <v>717</v>
      </c>
      <c r="B16" s="2" t="s">
        <v>870</v>
      </c>
      <c r="C16" s="2" t="s">
        <v>197</v>
      </c>
      <c r="D16" s="2" t="s">
        <v>3179</v>
      </c>
      <c r="E16" s="2" t="s">
        <v>2894</v>
      </c>
      <c r="F16" s="18" t="s">
        <v>3240</v>
      </c>
      <c r="G16" s="18" t="s">
        <v>3241</v>
      </c>
      <c r="H16" s="18" t="s">
        <v>3242</v>
      </c>
      <c r="I16" s="18" t="s">
        <v>3243</v>
      </c>
      <c r="J16" s="18" t="s">
        <v>3244</v>
      </c>
      <c r="K16" s="18" t="s">
        <v>3245</v>
      </c>
      <c r="L16" s="18" t="s">
        <v>3246</v>
      </c>
      <c r="M16" s="18" t="s">
        <v>3247</v>
      </c>
      <c r="N16" s="18" t="s">
        <v>3248</v>
      </c>
      <c r="O16" s="18" t="s">
        <v>3249</v>
      </c>
    </row>
    <row r="17" ht="24" customHeight="1" spans="1:18" x14ac:dyDescent="0.25">
      <c r="A17" s="17" t="s">
        <v>717</v>
      </c>
      <c r="B17" s="2" t="s">
        <v>880</v>
      </c>
      <c r="C17" s="2" t="s">
        <v>60</v>
      </c>
      <c r="D17" s="2" t="s">
        <v>745</v>
      </c>
      <c r="E17" s="2" t="s">
        <v>2894</v>
      </c>
      <c r="F17" s="18" t="s">
        <v>3250</v>
      </c>
      <c r="G17" s="18" t="s">
        <v>3251</v>
      </c>
      <c r="H17" s="18" t="s">
        <v>3252</v>
      </c>
      <c r="I17" s="18" t="s">
        <v>3253</v>
      </c>
      <c r="J17" s="18" t="s">
        <v>3254</v>
      </c>
      <c r="K17" s="18" t="s">
        <v>169</v>
      </c>
      <c r="L17" s="18" t="s">
        <v>3255</v>
      </c>
      <c r="M17" s="18" t="s">
        <v>3256</v>
      </c>
      <c r="N17" s="18" t="s">
        <v>3257</v>
      </c>
      <c r="O17" s="18" t="s">
        <v>3258</v>
      </c>
      <c r="P17" s="18" t="s">
        <v>3259</v>
      </c>
      <c r="Q17" s="18" t="s">
        <v>3260</v>
      </c>
      <c r="R17" s="18" t="s">
        <v>3261</v>
      </c>
    </row>
    <row r="18" ht="38" customHeight="1" spans="1:48" x14ac:dyDescent="0.25">
      <c r="A18" s="17" t="s">
        <v>717</v>
      </c>
      <c r="B18" s="2" t="s">
        <v>893</v>
      </c>
      <c r="C18" s="2" t="s">
        <v>207</v>
      </c>
      <c r="D18" s="2" t="s">
        <v>2893</v>
      </c>
      <c r="E18" s="2" t="s">
        <v>2894</v>
      </c>
      <c r="F18" s="18" t="s">
        <v>3262</v>
      </c>
      <c r="G18" s="18" t="s">
        <v>3263</v>
      </c>
      <c r="H18" s="18" t="s">
        <v>3264</v>
      </c>
      <c r="I18" s="18" t="s">
        <v>3265</v>
      </c>
      <c r="J18" s="18" t="s">
        <v>3266</v>
      </c>
      <c r="K18" s="18" t="s">
        <v>3267</v>
      </c>
      <c r="L18" s="18" t="s">
        <v>3268</v>
      </c>
      <c r="M18" s="18" t="s">
        <v>3269</v>
      </c>
      <c r="N18" s="18" t="s">
        <v>3270</v>
      </c>
      <c r="O18" s="18" t="s">
        <v>3271</v>
      </c>
      <c r="P18" s="18" t="s">
        <v>3272</v>
      </c>
      <c r="Q18" s="18" t="s">
        <v>3273</v>
      </c>
      <c r="R18" s="18" t="s">
        <v>3274</v>
      </c>
      <c r="S18" s="18" t="s">
        <v>3275</v>
      </c>
      <c r="T18" s="18" t="s">
        <v>3276</v>
      </c>
      <c r="U18" s="18" t="s">
        <v>3277</v>
      </c>
      <c r="V18" s="18" t="s">
        <v>3278</v>
      </c>
      <c r="W18" s="18" t="s">
        <v>3279</v>
      </c>
      <c r="X18" s="18" t="s">
        <v>3280</v>
      </c>
      <c r="Y18" s="18" t="s">
        <v>3281</v>
      </c>
      <c r="Z18" s="18" t="s">
        <v>3282</v>
      </c>
      <c r="AA18" s="18" t="s">
        <v>3283</v>
      </c>
      <c r="AB18" s="18" t="s">
        <v>3284</v>
      </c>
      <c r="AC18" s="18" t="s">
        <v>3285</v>
      </c>
      <c r="AD18" s="18" t="s">
        <v>3286</v>
      </c>
      <c r="AE18" s="18" t="s">
        <v>3287</v>
      </c>
      <c r="AF18" s="18" t="s">
        <v>3288</v>
      </c>
      <c r="AG18" s="18" t="s">
        <v>3289</v>
      </c>
      <c r="AH18" s="18" t="s">
        <v>3290</v>
      </c>
      <c r="AI18" s="18" t="s">
        <v>3291</v>
      </c>
      <c r="AJ18" s="18" t="s">
        <v>3292</v>
      </c>
      <c r="AK18" s="18" t="s">
        <v>3293</v>
      </c>
      <c r="AL18" s="18" t="s">
        <v>3294</v>
      </c>
      <c r="AM18" s="18" t="s">
        <v>3295</v>
      </c>
      <c r="AN18" s="18" t="s">
        <v>3296</v>
      </c>
      <c r="AO18" s="18" t="s">
        <v>3297</v>
      </c>
      <c r="AP18" s="18" t="s">
        <v>3298</v>
      </c>
      <c r="AQ18" s="18" t="s">
        <v>3299</v>
      </c>
      <c r="AR18" s="18" t="s">
        <v>3300</v>
      </c>
      <c r="AS18" s="18" t="s">
        <v>3301</v>
      </c>
      <c r="AT18" s="18" t="s">
        <v>3302</v>
      </c>
      <c r="AU18" s="18" t="s">
        <v>3303</v>
      </c>
      <c r="AV18" s="18" t="s">
        <v>3304</v>
      </c>
    </row>
    <row r="19" ht="38" customHeight="1" spans="1:549" x14ac:dyDescent="0.25">
      <c r="A19" s="17" t="s">
        <v>717</v>
      </c>
      <c r="B19" s="2" t="s">
        <v>897</v>
      </c>
      <c r="C19" s="2" t="s">
        <v>209</v>
      </c>
      <c r="D19" s="2" t="s">
        <v>3179</v>
      </c>
      <c r="E19" s="2" t="s">
        <v>2894</v>
      </c>
      <c r="F19" s="18" t="s">
        <v>3305</v>
      </c>
      <c r="G19" s="18" t="s">
        <v>3306</v>
      </c>
      <c r="H19" s="18" t="s">
        <v>3307</v>
      </c>
      <c r="I19" s="18" t="s">
        <v>3308</v>
      </c>
      <c r="J19" s="18" t="s">
        <v>3309</v>
      </c>
      <c r="K19" s="18" t="s">
        <v>3310</v>
      </c>
      <c r="L19" s="18" t="s">
        <v>3311</v>
      </c>
      <c r="M19" s="18" t="s">
        <v>3312</v>
      </c>
      <c r="N19" s="18" t="s">
        <v>3313</v>
      </c>
      <c r="O19" s="18" t="s">
        <v>3314</v>
      </c>
      <c r="P19" s="18" t="s">
        <v>3315</v>
      </c>
      <c r="Q19" s="18" t="s">
        <v>3316</v>
      </c>
      <c r="R19" s="18" t="s">
        <v>3317</v>
      </c>
      <c r="S19" s="18" t="s">
        <v>3318</v>
      </c>
      <c r="T19" s="18" t="s">
        <v>3319</v>
      </c>
      <c r="U19" s="18" t="s">
        <v>3320</v>
      </c>
      <c r="V19" s="18" t="s">
        <v>3321</v>
      </c>
      <c r="W19" s="18" t="s">
        <v>3322</v>
      </c>
      <c r="X19" s="18" t="s">
        <v>3323</v>
      </c>
      <c r="Y19" s="18" t="s">
        <v>3324</v>
      </c>
      <c r="Z19" s="18" t="s">
        <v>3325</v>
      </c>
      <c r="AA19" s="18" t="s">
        <v>3326</v>
      </c>
      <c r="AB19" s="18" t="s">
        <v>3327</v>
      </c>
      <c r="AC19" s="18" t="s">
        <v>3328</v>
      </c>
      <c r="AD19" s="18" t="s">
        <v>3329</v>
      </c>
      <c r="AE19" s="18" t="s">
        <v>3330</v>
      </c>
      <c r="AF19" s="18" t="s">
        <v>3331</v>
      </c>
      <c r="AG19" s="18" t="s">
        <v>3332</v>
      </c>
      <c r="AH19" s="18" t="s">
        <v>3333</v>
      </c>
      <c r="AI19" s="18" t="s">
        <v>3334</v>
      </c>
      <c r="AJ19" s="18" t="s">
        <v>3335</v>
      </c>
      <c r="AK19" s="18" t="s">
        <v>3336</v>
      </c>
      <c r="AL19" s="18" t="s">
        <v>3337</v>
      </c>
      <c r="AM19" s="18" t="s">
        <v>3338</v>
      </c>
      <c r="AN19" s="18" t="s">
        <v>3339</v>
      </c>
      <c r="AO19" s="18" t="s">
        <v>3340</v>
      </c>
      <c r="AP19" s="18" t="s">
        <v>3341</v>
      </c>
      <c r="AQ19" s="18" t="s">
        <v>3342</v>
      </c>
      <c r="AR19" s="18" t="s">
        <v>3343</v>
      </c>
      <c r="AS19" s="18" t="s">
        <v>3344</v>
      </c>
      <c r="AT19" s="18" t="s">
        <v>3345</v>
      </c>
      <c r="AU19" s="18" t="s">
        <v>3346</v>
      </c>
      <c r="AV19" s="18" t="s">
        <v>3347</v>
      </c>
      <c r="AW19" s="18" t="s">
        <v>3348</v>
      </c>
      <c r="AX19" s="18" t="s">
        <v>3349</v>
      </c>
      <c r="AY19" s="18" t="s">
        <v>3350</v>
      </c>
      <c r="AZ19" s="18" t="s">
        <v>3351</v>
      </c>
      <c r="BA19" s="18" t="s">
        <v>3352</v>
      </c>
      <c r="BB19" s="18" t="s">
        <v>3353</v>
      </c>
      <c r="BC19" s="18" t="s">
        <v>3354</v>
      </c>
      <c r="BD19" s="18" t="s">
        <v>3355</v>
      </c>
      <c r="BE19" s="18" t="s">
        <v>3356</v>
      </c>
      <c r="BF19" s="18" t="s">
        <v>3357</v>
      </c>
      <c r="BG19" s="18" t="s">
        <v>3358</v>
      </c>
      <c r="BH19" s="18" t="s">
        <v>3359</v>
      </c>
      <c r="BI19" s="18" t="s">
        <v>3360</v>
      </c>
      <c r="BJ19" s="18" t="s">
        <v>3361</v>
      </c>
      <c r="BK19" s="18" t="s">
        <v>3362</v>
      </c>
      <c r="BL19" s="18" t="s">
        <v>3363</v>
      </c>
      <c r="BM19" s="18" t="s">
        <v>3364</v>
      </c>
      <c r="BN19" s="18" t="s">
        <v>3365</v>
      </c>
      <c r="BO19" s="18" t="s">
        <v>3366</v>
      </c>
      <c r="BP19" s="18" t="s">
        <v>3367</v>
      </c>
      <c r="BQ19" s="18" t="s">
        <v>3368</v>
      </c>
      <c r="BR19" s="18" t="s">
        <v>3369</v>
      </c>
      <c r="BS19" s="18" t="s">
        <v>3370</v>
      </c>
      <c r="BT19" s="18" t="s">
        <v>3371</v>
      </c>
      <c r="BU19" s="18" t="s">
        <v>3372</v>
      </c>
      <c r="BV19" s="18" t="s">
        <v>3373</v>
      </c>
      <c r="BW19" s="18" t="s">
        <v>3374</v>
      </c>
      <c r="BX19" s="18" t="s">
        <v>3375</v>
      </c>
      <c r="BY19" s="18" t="s">
        <v>3376</v>
      </c>
      <c r="BZ19" s="18" t="s">
        <v>3377</v>
      </c>
      <c r="CA19" s="18" t="s">
        <v>3378</v>
      </c>
      <c r="CB19" s="18" t="s">
        <v>3379</v>
      </c>
      <c r="CC19" s="18" t="s">
        <v>3380</v>
      </c>
      <c r="CD19" s="18" t="s">
        <v>3381</v>
      </c>
      <c r="CE19" s="18" t="s">
        <v>3382</v>
      </c>
      <c r="CF19" s="18" t="s">
        <v>3383</v>
      </c>
      <c r="CG19" s="18" t="s">
        <v>3384</v>
      </c>
      <c r="CH19" s="18" t="s">
        <v>3385</v>
      </c>
      <c r="CI19" s="18" t="s">
        <v>3386</v>
      </c>
      <c r="CJ19" s="18" t="s">
        <v>3387</v>
      </c>
      <c r="CK19" s="18" t="s">
        <v>3388</v>
      </c>
      <c r="CL19" s="18" t="s">
        <v>3389</v>
      </c>
      <c r="CM19" s="18" t="s">
        <v>3390</v>
      </c>
      <c r="CN19" s="18" t="s">
        <v>3391</v>
      </c>
      <c r="CO19" s="18" t="s">
        <v>3392</v>
      </c>
      <c r="CP19" s="18" t="s">
        <v>3393</v>
      </c>
      <c r="CQ19" s="18" t="s">
        <v>3394</v>
      </c>
      <c r="CR19" s="18" t="s">
        <v>3395</v>
      </c>
      <c r="CS19" s="18" t="s">
        <v>3396</v>
      </c>
      <c r="CT19" s="18" t="s">
        <v>3397</v>
      </c>
      <c r="CU19" s="18" t="s">
        <v>3398</v>
      </c>
      <c r="CV19" s="18" t="s">
        <v>3399</v>
      </c>
      <c r="CW19" s="18" t="s">
        <v>3400</v>
      </c>
      <c r="CX19" s="18" t="s">
        <v>3401</v>
      </c>
      <c r="CY19" s="18" t="s">
        <v>3402</v>
      </c>
      <c r="CZ19" s="18" t="s">
        <v>3403</v>
      </c>
      <c r="DA19" s="18" t="s">
        <v>3404</v>
      </c>
      <c r="DB19" s="18" t="s">
        <v>3405</v>
      </c>
      <c r="DC19" s="18" t="s">
        <v>3406</v>
      </c>
      <c r="DD19" s="18" t="s">
        <v>3407</v>
      </c>
      <c r="DE19" s="18" t="s">
        <v>3408</v>
      </c>
      <c r="DF19" s="18" t="s">
        <v>3409</v>
      </c>
      <c r="DG19" s="18" t="s">
        <v>3410</v>
      </c>
      <c r="DH19" s="18" t="s">
        <v>3411</v>
      </c>
      <c r="DI19" s="18" t="s">
        <v>3412</v>
      </c>
      <c r="DJ19" s="18" t="s">
        <v>3413</v>
      </c>
      <c r="DK19" s="18" t="s">
        <v>3414</v>
      </c>
      <c r="DL19" s="18" t="s">
        <v>3415</v>
      </c>
      <c r="DM19" s="18" t="s">
        <v>3416</v>
      </c>
      <c r="DN19" s="18" t="s">
        <v>3417</v>
      </c>
      <c r="DO19" s="18" t="s">
        <v>3418</v>
      </c>
      <c r="DP19" s="18" t="s">
        <v>3419</v>
      </c>
      <c r="DQ19" s="18" t="s">
        <v>3420</v>
      </c>
      <c r="DR19" s="18" t="s">
        <v>3421</v>
      </c>
      <c r="DS19" s="18" t="s">
        <v>3422</v>
      </c>
      <c r="DT19" s="18" t="s">
        <v>3423</v>
      </c>
      <c r="DU19" s="18" t="s">
        <v>3424</v>
      </c>
      <c r="DV19" s="18" t="s">
        <v>3425</v>
      </c>
      <c r="DW19" s="18" t="s">
        <v>3426</v>
      </c>
      <c r="DX19" s="18" t="s">
        <v>3427</v>
      </c>
      <c r="DY19" s="18" t="s">
        <v>3428</v>
      </c>
      <c r="DZ19" s="18" t="s">
        <v>3429</v>
      </c>
      <c r="EA19" s="18" t="s">
        <v>3430</v>
      </c>
      <c r="EB19" s="18" t="s">
        <v>3431</v>
      </c>
      <c r="EC19" s="18" t="s">
        <v>3432</v>
      </c>
      <c r="ED19" s="18" t="s">
        <v>3433</v>
      </c>
      <c r="EE19" s="18" t="s">
        <v>3434</v>
      </c>
      <c r="EF19" s="18" t="s">
        <v>3435</v>
      </c>
      <c r="EG19" s="18" t="s">
        <v>3436</v>
      </c>
      <c r="EH19" s="18" t="s">
        <v>3437</v>
      </c>
      <c r="EI19" s="18" t="s">
        <v>3438</v>
      </c>
      <c r="EJ19" s="18" t="s">
        <v>3439</v>
      </c>
      <c r="EK19" s="18" t="s">
        <v>3440</v>
      </c>
      <c r="EL19" s="18" t="s">
        <v>3441</v>
      </c>
      <c r="EM19" s="18" t="s">
        <v>3442</v>
      </c>
      <c r="EN19" s="18" t="s">
        <v>3443</v>
      </c>
      <c r="EO19" s="18" t="s">
        <v>3444</v>
      </c>
      <c r="EP19" s="18" t="s">
        <v>3445</v>
      </c>
      <c r="EQ19" s="18" t="s">
        <v>3446</v>
      </c>
      <c r="ER19" s="18" t="s">
        <v>3447</v>
      </c>
      <c r="ES19" s="18" t="s">
        <v>3448</v>
      </c>
      <c r="ET19" s="18" t="s">
        <v>3449</v>
      </c>
      <c r="EU19" s="18" t="s">
        <v>3450</v>
      </c>
      <c r="EV19" s="18" t="s">
        <v>3451</v>
      </c>
      <c r="EW19" s="18" t="s">
        <v>3452</v>
      </c>
      <c r="EX19" s="18" t="s">
        <v>3453</v>
      </c>
      <c r="EY19" s="18" t="s">
        <v>3454</v>
      </c>
      <c r="EZ19" s="18" t="s">
        <v>3455</v>
      </c>
      <c r="FA19" s="18" t="s">
        <v>3456</v>
      </c>
      <c r="FB19" s="18" t="s">
        <v>3457</v>
      </c>
      <c r="FC19" s="18" t="s">
        <v>3458</v>
      </c>
      <c r="FD19" s="18" t="s">
        <v>3459</v>
      </c>
      <c r="FE19" s="18" t="s">
        <v>3460</v>
      </c>
      <c r="FF19" s="18" t="s">
        <v>3461</v>
      </c>
      <c r="FG19" s="18" t="s">
        <v>3462</v>
      </c>
      <c r="FH19" s="18" t="s">
        <v>3463</v>
      </c>
      <c r="FI19" s="18" t="s">
        <v>3464</v>
      </c>
      <c r="FJ19" s="18" t="s">
        <v>3465</v>
      </c>
      <c r="FK19" s="18" t="s">
        <v>3466</v>
      </c>
      <c r="FL19" s="18" t="s">
        <v>3467</v>
      </c>
      <c r="FM19" s="18" t="s">
        <v>3468</v>
      </c>
      <c r="FN19" s="18" t="s">
        <v>3469</v>
      </c>
      <c r="FO19" s="18" t="s">
        <v>3470</v>
      </c>
      <c r="FP19" s="18" t="s">
        <v>3471</v>
      </c>
      <c r="FQ19" s="18" t="s">
        <v>3472</v>
      </c>
      <c r="FR19" s="18" t="s">
        <v>3473</v>
      </c>
      <c r="FS19" s="18" t="s">
        <v>3474</v>
      </c>
      <c r="FT19" s="18" t="s">
        <v>3475</v>
      </c>
      <c r="FU19" s="18" t="s">
        <v>3476</v>
      </c>
      <c r="FV19" s="18" t="s">
        <v>3477</v>
      </c>
      <c r="FW19" s="18" t="s">
        <v>3478</v>
      </c>
      <c r="FX19" s="18" t="s">
        <v>3479</v>
      </c>
      <c r="FY19" s="18" t="s">
        <v>3480</v>
      </c>
      <c r="FZ19" s="18" t="s">
        <v>3481</v>
      </c>
      <c r="GA19" s="18" t="s">
        <v>3482</v>
      </c>
      <c r="GB19" s="18" t="s">
        <v>3483</v>
      </c>
      <c r="GC19" s="18" t="s">
        <v>3484</v>
      </c>
      <c r="GD19" s="18" t="s">
        <v>3485</v>
      </c>
      <c r="GE19" s="18" t="s">
        <v>3486</v>
      </c>
      <c r="GF19" s="18" t="s">
        <v>3487</v>
      </c>
      <c r="GG19" s="18" t="s">
        <v>3488</v>
      </c>
      <c r="GH19" s="18" t="s">
        <v>3489</v>
      </c>
      <c r="GI19" s="18" t="s">
        <v>3490</v>
      </c>
      <c r="GJ19" s="18" t="s">
        <v>3491</v>
      </c>
      <c r="GK19" s="18" t="s">
        <v>3492</v>
      </c>
      <c r="GL19" s="18" t="s">
        <v>3493</v>
      </c>
      <c r="GM19" s="18" t="s">
        <v>3494</v>
      </c>
      <c r="GN19" s="18" t="s">
        <v>3495</v>
      </c>
      <c r="GO19" s="18" t="s">
        <v>3496</v>
      </c>
      <c r="GP19" s="18" t="s">
        <v>3497</v>
      </c>
      <c r="GQ19" s="18" t="s">
        <v>3498</v>
      </c>
      <c r="GR19" s="18" t="s">
        <v>3499</v>
      </c>
      <c r="GS19" s="18" t="s">
        <v>3500</v>
      </c>
      <c r="GT19" s="18" t="s">
        <v>3501</v>
      </c>
      <c r="GU19" s="18" t="s">
        <v>3502</v>
      </c>
      <c r="GV19" s="18" t="s">
        <v>3503</v>
      </c>
      <c r="GW19" s="18" t="s">
        <v>3504</v>
      </c>
      <c r="GX19" s="18" t="s">
        <v>3505</v>
      </c>
      <c r="GY19" s="18" t="s">
        <v>3506</v>
      </c>
      <c r="GZ19" s="18" t="s">
        <v>3507</v>
      </c>
      <c r="HA19" s="18" t="s">
        <v>3508</v>
      </c>
      <c r="HB19" s="18" t="s">
        <v>3509</v>
      </c>
      <c r="HC19" s="18" t="s">
        <v>3510</v>
      </c>
      <c r="HD19" s="18" t="s">
        <v>3511</v>
      </c>
      <c r="HE19" s="18" t="s">
        <v>3512</v>
      </c>
      <c r="HF19" s="18" t="s">
        <v>3513</v>
      </c>
      <c r="HG19" s="18" t="s">
        <v>3514</v>
      </c>
      <c r="HH19" s="18" t="s">
        <v>3515</v>
      </c>
      <c r="HI19" s="18" t="s">
        <v>3516</v>
      </c>
      <c r="HJ19" s="18" t="s">
        <v>3517</v>
      </c>
      <c r="HK19" s="18" t="s">
        <v>3518</v>
      </c>
      <c r="HL19" s="18" t="s">
        <v>3519</v>
      </c>
      <c r="HM19" s="18" t="s">
        <v>3520</v>
      </c>
      <c r="HN19" s="18" t="s">
        <v>3521</v>
      </c>
      <c r="HO19" s="18" t="s">
        <v>3522</v>
      </c>
      <c r="HP19" s="18" t="s">
        <v>3523</v>
      </c>
      <c r="HQ19" s="18" t="s">
        <v>3524</v>
      </c>
      <c r="HR19" s="18" t="s">
        <v>3525</v>
      </c>
      <c r="HS19" s="18" t="s">
        <v>3526</v>
      </c>
      <c r="HT19" s="18" t="s">
        <v>3527</v>
      </c>
      <c r="HU19" s="18" t="s">
        <v>3528</v>
      </c>
      <c r="HV19" s="18" t="s">
        <v>3529</v>
      </c>
      <c r="HW19" s="18" t="s">
        <v>3530</v>
      </c>
      <c r="HX19" s="18" t="s">
        <v>3531</v>
      </c>
      <c r="HY19" s="18" t="s">
        <v>3532</v>
      </c>
      <c r="HZ19" s="18" t="s">
        <v>3533</v>
      </c>
      <c r="IA19" s="18" t="s">
        <v>3534</v>
      </c>
      <c r="IB19" s="18" t="s">
        <v>3535</v>
      </c>
      <c r="IC19" s="18" t="s">
        <v>3536</v>
      </c>
      <c r="ID19" s="18" t="s">
        <v>3537</v>
      </c>
      <c r="IE19" s="18" t="s">
        <v>3538</v>
      </c>
      <c r="IF19" s="18" t="s">
        <v>3539</v>
      </c>
      <c r="IG19" s="18" t="s">
        <v>3540</v>
      </c>
      <c r="IH19" s="18" t="s">
        <v>3541</v>
      </c>
      <c r="II19" s="18" t="s">
        <v>3542</v>
      </c>
      <c r="IJ19" s="18" t="s">
        <v>3543</v>
      </c>
      <c r="IK19" s="18" t="s">
        <v>3544</v>
      </c>
      <c r="IL19" s="18" t="s">
        <v>3545</v>
      </c>
      <c r="IM19" s="18" t="s">
        <v>3546</v>
      </c>
      <c r="IN19" s="18" t="s">
        <v>3547</v>
      </c>
      <c r="IO19" s="18" t="s">
        <v>3548</v>
      </c>
      <c r="IP19" s="18" t="s">
        <v>3549</v>
      </c>
      <c r="IQ19" s="18" t="s">
        <v>3550</v>
      </c>
      <c r="IR19" s="18" t="s">
        <v>3551</v>
      </c>
      <c r="IS19" s="18" t="s">
        <v>3552</v>
      </c>
      <c r="IT19" s="18" t="s">
        <v>3553</v>
      </c>
      <c r="IU19" s="18" t="s">
        <v>3554</v>
      </c>
      <c r="IV19" s="18" t="s">
        <v>3555</v>
      </c>
      <c r="IW19" s="18" t="s">
        <v>3556</v>
      </c>
      <c r="IX19" s="18" t="s">
        <v>3557</v>
      </c>
      <c r="IY19" s="18" t="s">
        <v>3558</v>
      </c>
      <c r="IZ19" s="18" t="s">
        <v>3559</v>
      </c>
      <c r="JA19" s="18" t="s">
        <v>3560</v>
      </c>
      <c r="JB19" s="18" t="s">
        <v>3561</v>
      </c>
      <c r="JC19" s="18" t="s">
        <v>3562</v>
      </c>
      <c r="JD19" s="18" t="s">
        <v>3563</v>
      </c>
      <c r="JE19" s="18" t="s">
        <v>3564</v>
      </c>
      <c r="JF19" s="18" t="s">
        <v>3565</v>
      </c>
      <c r="JG19" s="18" t="s">
        <v>3566</v>
      </c>
      <c r="JH19" s="18" t="s">
        <v>3567</v>
      </c>
      <c r="JI19" s="18" t="s">
        <v>3568</v>
      </c>
      <c r="JJ19" s="18" t="s">
        <v>3569</v>
      </c>
      <c r="JK19" s="18" t="s">
        <v>3570</v>
      </c>
      <c r="JL19" s="18" t="s">
        <v>3571</v>
      </c>
      <c r="JM19" s="18" t="s">
        <v>3572</v>
      </c>
      <c r="JN19" s="18" t="s">
        <v>3573</v>
      </c>
      <c r="JO19" s="18" t="s">
        <v>3574</v>
      </c>
      <c r="JP19" s="18" t="s">
        <v>3575</v>
      </c>
      <c r="JQ19" s="18" t="s">
        <v>3576</v>
      </c>
      <c r="JR19" s="18" t="s">
        <v>3577</v>
      </c>
      <c r="JS19" s="18" t="s">
        <v>3578</v>
      </c>
      <c r="JT19" s="18" t="s">
        <v>3579</v>
      </c>
      <c r="JU19" s="18" t="s">
        <v>3580</v>
      </c>
      <c r="JV19" s="18" t="s">
        <v>3581</v>
      </c>
      <c r="JW19" s="18" t="s">
        <v>3582</v>
      </c>
      <c r="JX19" s="18" t="s">
        <v>3583</v>
      </c>
      <c r="JY19" s="18" t="s">
        <v>3584</v>
      </c>
      <c r="JZ19" s="18" t="s">
        <v>3585</v>
      </c>
      <c r="KA19" s="18" t="s">
        <v>3586</v>
      </c>
      <c r="KB19" s="18" t="s">
        <v>3587</v>
      </c>
      <c r="KC19" s="18" t="s">
        <v>3588</v>
      </c>
      <c r="KD19" s="18" t="s">
        <v>3589</v>
      </c>
      <c r="KE19" s="18" t="s">
        <v>3590</v>
      </c>
      <c r="KF19" s="18" t="s">
        <v>3591</v>
      </c>
      <c r="KG19" s="18" t="s">
        <v>3592</v>
      </c>
      <c r="KH19" s="18" t="s">
        <v>3593</v>
      </c>
      <c r="KI19" s="18" t="s">
        <v>3594</v>
      </c>
      <c r="KJ19" s="18" t="s">
        <v>3595</v>
      </c>
      <c r="KK19" s="18" t="s">
        <v>3596</v>
      </c>
      <c r="KL19" s="18" t="s">
        <v>3597</v>
      </c>
      <c r="KM19" s="18" t="s">
        <v>3598</v>
      </c>
      <c r="KN19" s="18" t="s">
        <v>3599</v>
      </c>
      <c r="KO19" s="18" t="s">
        <v>3600</v>
      </c>
      <c r="KP19" s="18" t="s">
        <v>3601</v>
      </c>
      <c r="KQ19" s="18" t="s">
        <v>3602</v>
      </c>
      <c r="KR19" s="18" t="s">
        <v>3603</v>
      </c>
      <c r="KS19" s="18" t="s">
        <v>3604</v>
      </c>
      <c r="KT19" s="18" t="s">
        <v>3605</v>
      </c>
      <c r="KU19" s="18" t="s">
        <v>3606</v>
      </c>
      <c r="KV19" s="18" t="s">
        <v>3607</v>
      </c>
      <c r="KW19" s="18" t="s">
        <v>3608</v>
      </c>
      <c r="KX19" s="18" t="s">
        <v>3609</v>
      </c>
      <c r="KY19" s="18" t="s">
        <v>3610</v>
      </c>
      <c r="KZ19" s="18" t="s">
        <v>3611</v>
      </c>
      <c r="LA19" s="18" t="s">
        <v>3612</v>
      </c>
      <c r="LB19" s="18" t="s">
        <v>3613</v>
      </c>
      <c r="LC19" s="18" t="s">
        <v>3614</v>
      </c>
      <c r="LD19" s="18" t="s">
        <v>3615</v>
      </c>
      <c r="LE19" s="18" t="s">
        <v>3616</v>
      </c>
      <c r="LF19" s="18" t="s">
        <v>3617</v>
      </c>
      <c r="LG19" s="18" t="s">
        <v>3618</v>
      </c>
      <c r="LH19" s="18" t="s">
        <v>3619</v>
      </c>
      <c r="LI19" s="18" t="s">
        <v>3620</v>
      </c>
      <c r="LJ19" s="18" t="s">
        <v>3621</v>
      </c>
      <c r="LK19" s="18" t="s">
        <v>3622</v>
      </c>
      <c r="LL19" s="18" t="s">
        <v>3623</v>
      </c>
      <c r="LM19" s="18" t="s">
        <v>3624</v>
      </c>
      <c r="LN19" s="18" t="s">
        <v>3625</v>
      </c>
      <c r="LO19" s="18" t="s">
        <v>3626</v>
      </c>
      <c r="LP19" s="18" t="s">
        <v>3627</v>
      </c>
      <c r="LQ19" s="18" t="s">
        <v>3628</v>
      </c>
      <c r="LR19" s="18" t="s">
        <v>3629</v>
      </c>
      <c r="LS19" s="18" t="s">
        <v>3630</v>
      </c>
      <c r="LT19" s="18" t="s">
        <v>3631</v>
      </c>
      <c r="LU19" s="18" t="s">
        <v>3632</v>
      </c>
      <c r="LV19" s="18" t="s">
        <v>3633</v>
      </c>
      <c r="LW19" s="18" t="s">
        <v>3634</v>
      </c>
      <c r="LX19" s="18" t="s">
        <v>3635</v>
      </c>
      <c r="LY19" s="18" t="s">
        <v>3636</v>
      </c>
      <c r="LZ19" s="18" t="s">
        <v>3637</v>
      </c>
      <c r="MA19" s="18" t="s">
        <v>3638</v>
      </c>
      <c r="MB19" s="18" t="s">
        <v>3639</v>
      </c>
      <c r="MC19" s="18" t="s">
        <v>3640</v>
      </c>
      <c r="MD19" s="18" t="s">
        <v>3641</v>
      </c>
      <c r="ME19" s="18" t="s">
        <v>3642</v>
      </c>
      <c r="MF19" s="18" t="s">
        <v>3643</v>
      </c>
      <c r="MG19" s="18" t="s">
        <v>3644</v>
      </c>
      <c r="MH19" s="18" t="s">
        <v>3645</v>
      </c>
      <c r="MI19" s="18" t="s">
        <v>3646</v>
      </c>
      <c r="MJ19" s="18" t="s">
        <v>3647</v>
      </c>
      <c r="MK19" s="18" t="s">
        <v>3648</v>
      </c>
      <c r="ML19" s="18" t="s">
        <v>3649</v>
      </c>
      <c r="MM19" s="18" t="s">
        <v>3650</v>
      </c>
      <c r="MN19" s="18" t="s">
        <v>3651</v>
      </c>
      <c r="MO19" s="18" t="s">
        <v>3652</v>
      </c>
      <c r="MP19" s="18" t="s">
        <v>3653</v>
      </c>
      <c r="MQ19" s="18" t="s">
        <v>3654</v>
      </c>
      <c r="MR19" s="18" t="s">
        <v>3655</v>
      </c>
      <c r="MS19" s="18" t="s">
        <v>3656</v>
      </c>
      <c r="MT19" s="18" t="s">
        <v>3657</v>
      </c>
      <c r="MU19" s="18" t="s">
        <v>3658</v>
      </c>
      <c r="MV19" s="18" t="s">
        <v>3659</v>
      </c>
      <c r="MW19" s="18" t="s">
        <v>3660</v>
      </c>
      <c r="MX19" s="18" t="s">
        <v>3661</v>
      </c>
      <c r="MY19" s="18" t="s">
        <v>3662</v>
      </c>
      <c r="MZ19" s="18" t="s">
        <v>3663</v>
      </c>
      <c r="NA19" s="18" t="s">
        <v>3664</v>
      </c>
      <c r="NB19" s="18" t="s">
        <v>3665</v>
      </c>
      <c r="NC19" s="18" t="s">
        <v>3666</v>
      </c>
      <c r="ND19" s="18" t="s">
        <v>3667</v>
      </c>
      <c r="NE19" s="18" t="s">
        <v>3668</v>
      </c>
      <c r="NF19" s="18" t="s">
        <v>3669</v>
      </c>
      <c r="NG19" s="18" t="s">
        <v>3670</v>
      </c>
      <c r="NH19" s="18" t="s">
        <v>3671</v>
      </c>
      <c r="NI19" s="18" t="s">
        <v>3672</v>
      </c>
      <c r="NJ19" s="18" t="s">
        <v>3673</v>
      </c>
      <c r="NK19" s="18" t="s">
        <v>3674</v>
      </c>
      <c r="NL19" s="18" t="s">
        <v>3675</v>
      </c>
      <c r="NM19" s="18" t="s">
        <v>3676</v>
      </c>
      <c r="NN19" s="18" t="s">
        <v>3677</v>
      </c>
      <c r="NO19" s="18" t="s">
        <v>3678</v>
      </c>
      <c r="NP19" s="18" t="s">
        <v>3679</v>
      </c>
      <c r="NQ19" s="18" t="s">
        <v>3680</v>
      </c>
      <c r="NR19" s="18" t="s">
        <v>3681</v>
      </c>
      <c r="NS19" s="18" t="s">
        <v>3682</v>
      </c>
      <c r="NT19" s="18" t="s">
        <v>3683</v>
      </c>
      <c r="NU19" s="18" t="s">
        <v>3684</v>
      </c>
      <c r="NV19" s="18" t="s">
        <v>3685</v>
      </c>
      <c r="NW19" s="18" t="s">
        <v>3686</v>
      </c>
      <c r="NX19" s="18" t="s">
        <v>3687</v>
      </c>
      <c r="NY19" s="18" t="s">
        <v>3688</v>
      </c>
      <c r="NZ19" s="18" t="s">
        <v>3689</v>
      </c>
      <c r="OA19" s="18" t="s">
        <v>3690</v>
      </c>
      <c r="OB19" s="18" t="s">
        <v>3691</v>
      </c>
      <c r="OC19" s="18" t="s">
        <v>3692</v>
      </c>
      <c r="OD19" s="18" t="s">
        <v>3693</v>
      </c>
      <c r="OE19" s="18" t="s">
        <v>3694</v>
      </c>
      <c r="OF19" s="18" t="s">
        <v>3695</v>
      </c>
      <c r="OG19" s="18" t="s">
        <v>3696</v>
      </c>
      <c r="OH19" s="18" t="s">
        <v>3697</v>
      </c>
      <c r="OI19" s="18" t="s">
        <v>3698</v>
      </c>
      <c r="OJ19" s="18" t="s">
        <v>3699</v>
      </c>
      <c r="OK19" s="18" t="s">
        <v>3700</v>
      </c>
      <c r="OL19" s="18" t="s">
        <v>3701</v>
      </c>
      <c r="OM19" s="18" t="s">
        <v>3702</v>
      </c>
      <c r="ON19" s="18" t="s">
        <v>3703</v>
      </c>
      <c r="OO19" s="18" t="s">
        <v>3704</v>
      </c>
      <c r="OP19" s="18" t="s">
        <v>3705</v>
      </c>
      <c r="OQ19" s="18" t="s">
        <v>3706</v>
      </c>
      <c r="OR19" s="18" t="s">
        <v>3707</v>
      </c>
      <c r="OS19" s="18" t="s">
        <v>3708</v>
      </c>
      <c r="OT19" s="18" t="s">
        <v>3709</v>
      </c>
      <c r="OU19" s="18" t="s">
        <v>3710</v>
      </c>
      <c r="OV19" s="18" t="s">
        <v>3711</v>
      </c>
      <c r="OW19" s="18" t="s">
        <v>3712</v>
      </c>
      <c r="OX19" s="18" t="s">
        <v>3713</v>
      </c>
      <c r="OY19" s="18" t="s">
        <v>3714</v>
      </c>
      <c r="OZ19" s="18" t="s">
        <v>3715</v>
      </c>
      <c r="PA19" s="18" t="s">
        <v>3716</v>
      </c>
      <c r="PB19" s="18" t="s">
        <v>3717</v>
      </c>
      <c r="PC19" s="18" t="s">
        <v>3718</v>
      </c>
      <c r="PD19" s="18" t="s">
        <v>3719</v>
      </c>
      <c r="PE19" s="18" t="s">
        <v>3720</v>
      </c>
      <c r="PF19" s="18" t="s">
        <v>3721</v>
      </c>
      <c r="PG19" s="18" t="s">
        <v>3722</v>
      </c>
      <c r="PH19" s="18" t="s">
        <v>3723</v>
      </c>
      <c r="PI19" s="18" t="s">
        <v>3724</v>
      </c>
      <c r="PJ19" s="18" t="s">
        <v>3725</v>
      </c>
      <c r="PK19" s="18" t="s">
        <v>3726</v>
      </c>
      <c r="PL19" s="18" t="s">
        <v>3727</v>
      </c>
      <c r="PM19" s="18" t="s">
        <v>3728</v>
      </c>
      <c r="PN19" s="18" t="s">
        <v>3729</v>
      </c>
      <c r="PO19" s="18" t="s">
        <v>3730</v>
      </c>
      <c r="PP19" s="18" t="s">
        <v>3731</v>
      </c>
      <c r="PQ19" s="18" t="s">
        <v>3732</v>
      </c>
      <c r="PR19" s="18" t="s">
        <v>3733</v>
      </c>
      <c r="PS19" s="18" t="s">
        <v>3734</v>
      </c>
      <c r="PT19" s="18" t="s">
        <v>3735</v>
      </c>
      <c r="PU19" s="18" t="s">
        <v>3736</v>
      </c>
      <c r="PV19" s="18" t="s">
        <v>3737</v>
      </c>
      <c r="PW19" s="18" t="s">
        <v>3738</v>
      </c>
      <c r="PX19" s="18" t="s">
        <v>3739</v>
      </c>
      <c r="PY19" s="18" t="s">
        <v>3740</v>
      </c>
      <c r="PZ19" s="18" t="s">
        <v>3741</v>
      </c>
      <c r="QA19" s="18" t="s">
        <v>3001</v>
      </c>
      <c r="QB19" s="18" t="s">
        <v>3742</v>
      </c>
      <c r="QC19" s="18" t="s">
        <v>3743</v>
      </c>
      <c r="QD19" s="18" t="s">
        <v>3744</v>
      </c>
      <c r="QE19" s="18" t="s">
        <v>3745</v>
      </c>
      <c r="QF19" s="18" t="s">
        <v>3746</v>
      </c>
      <c r="QG19" s="18" t="s">
        <v>3747</v>
      </c>
      <c r="QH19" s="18" t="s">
        <v>3748</v>
      </c>
      <c r="QI19" s="18" t="s">
        <v>3749</v>
      </c>
      <c r="QJ19" s="18" t="s">
        <v>3750</v>
      </c>
      <c r="QK19" s="18" t="s">
        <v>3751</v>
      </c>
      <c r="QL19" s="18" t="s">
        <v>3752</v>
      </c>
      <c r="QM19" s="18" t="s">
        <v>3753</v>
      </c>
      <c r="QN19" s="18" t="s">
        <v>3754</v>
      </c>
      <c r="QO19" s="18" t="s">
        <v>3755</v>
      </c>
      <c r="QP19" s="18" t="s">
        <v>3756</v>
      </c>
      <c r="QQ19" s="18" t="s">
        <v>3757</v>
      </c>
      <c r="QR19" s="18" t="s">
        <v>3758</v>
      </c>
      <c r="QS19" s="18" t="s">
        <v>3759</v>
      </c>
      <c r="QT19" s="18" t="s">
        <v>3760</v>
      </c>
      <c r="QU19" s="18" t="s">
        <v>3761</v>
      </c>
      <c r="QV19" s="18" t="s">
        <v>3762</v>
      </c>
      <c r="QW19" s="18" t="s">
        <v>3763</v>
      </c>
      <c r="QX19" s="18" t="s">
        <v>3764</v>
      </c>
      <c r="QY19" s="18" t="s">
        <v>3765</v>
      </c>
      <c r="QZ19" s="18" t="s">
        <v>3766</v>
      </c>
      <c r="RA19" s="18" t="s">
        <v>3767</v>
      </c>
      <c r="RB19" s="18" t="s">
        <v>3768</v>
      </c>
      <c r="RC19" s="18" t="s">
        <v>3769</v>
      </c>
      <c r="RD19" s="18" t="s">
        <v>3770</v>
      </c>
      <c r="RE19" s="18" t="s">
        <v>3771</v>
      </c>
      <c r="RF19" s="18" t="s">
        <v>3772</v>
      </c>
      <c r="RG19" s="18" t="s">
        <v>3773</v>
      </c>
      <c r="RH19" s="18" t="s">
        <v>3774</v>
      </c>
      <c r="RI19" s="18" t="s">
        <v>3775</v>
      </c>
      <c r="RJ19" s="18" t="s">
        <v>3776</v>
      </c>
      <c r="RK19" s="18" t="s">
        <v>3777</v>
      </c>
      <c r="RL19" s="18" t="s">
        <v>3778</v>
      </c>
      <c r="RM19" s="18" t="s">
        <v>3779</v>
      </c>
      <c r="RN19" s="18" t="s">
        <v>3780</v>
      </c>
      <c r="RO19" s="18" t="s">
        <v>3781</v>
      </c>
      <c r="RP19" s="18" t="s">
        <v>3782</v>
      </c>
      <c r="RQ19" s="18" t="s">
        <v>3783</v>
      </c>
      <c r="RR19" s="18" t="s">
        <v>3784</v>
      </c>
      <c r="RS19" s="18" t="s">
        <v>3785</v>
      </c>
      <c r="RT19" s="18" t="s">
        <v>3786</v>
      </c>
      <c r="RU19" s="18" t="s">
        <v>3787</v>
      </c>
      <c r="RV19" s="18" t="s">
        <v>3788</v>
      </c>
      <c r="RW19" s="18" t="s">
        <v>3789</v>
      </c>
      <c r="RX19" s="18" t="s">
        <v>3790</v>
      </c>
      <c r="RY19" s="18" t="s">
        <v>3791</v>
      </c>
      <c r="RZ19" s="18" t="s">
        <v>3792</v>
      </c>
      <c r="SA19" s="18" t="s">
        <v>3793</v>
      </c>
      <c r="SB19" s="18" t="s">
        <v>3794</v>
      </c>
      <c r="SC19" s="18" t="s">
        <v>3795</v>
      </c>
      <c r="SD19" s="18" t="s">
        <v>3796</v>
      </c>
      <c r="SE19" s="18" t="s">
        <v>3797</v>
      </c>
      <c r="SF19" s="18" t="s">
        <v>3798</v>
      </c>
      <c r="SG19" s="18" t="s">
        <v>3799</v>
      </c>
      <c r="SH19" s="18" t="s">
        <v>3800</v>
      </c>
      <c r="SI19" s="18" t="s">
        <v>3801</v>
      </c>
      <c r="SJ19" s="18" t="s">
        <v>3802</v>
      </c>
      <c r="SK19" s="18" t="s">
        <v>3803</v>
      </c>
      <c r="SL19" s="18" t="s">
        <v>3804</v>
      </c>
      <c r="SM19" s="18" t="s">
        <v>3805</v>
      </c>
      <c r="SN19" s="18" t="s">
        <v>3806</v>
      </c>
      <c r="SO19" s="18" t="s">
        <v>3807</v>
      </c>
      <c r="SP19" s="18" t="s">
        <v>3808</v>
      </c>
      <c r="SQ19" s="18" t="s">
        <v>3809</v>
      </c>
      <c r="SR19" s="18" t="s">
        <v>3810</v>
      </c>
      <c r="SS19" s="18" t="s">
        <v>3811</v>
      </c>
      <c r="ST19" s="18" t="s">
        <v>3812</v>
      </c>
      <c r="SU19" s="18" t="s">
        <v>3813</v>
      </c>
      <c r="SV19" s="18" t="s">
        <v>3814</v>
      </c>
      <c r="SW19" s="18" t="s">
        <v>3815</v>
      </c>
      <c r="SX19" s="18" t="s">
        <v>3816</v>
      </c>
      <c r="SY19" s="18" t="s">
        <v>3817</v>
      </c>
      <c r="SZ19" s="18" t="s">
        <v>3818</v>
      </c>
      <c r="TA19" s="18" t="s">
        <v>3819</v>
      </c>
      <c r="TB19" s="18" t="s">
        <v>3820</v>
      </c>
      <c r="TC19" s="18" t="s">
        <v>3821</v>
      </c>
      <c r="TD19" s="18" t="s">
        <v>3822</v>
      </c>
      <c r="TE19" s="18" t="s">
        <v>3823</v>
      </c>
      <c r="TF19" s="18" t="s">
        <v>3824</v>
      </c>
      <c r="TG19" s="18" t="s">
        <v>3825</v>
      </c>
      <c r="TH19" s="18" t="s">
        <v>3826</v>
      </c>
      <c r="TI19" s="18" t="s">
        <v>3827</v>
      </c>
      <c r="TJ19" s="18" t="s">
        <v>3828</v>
      </c>
      <c r="TK19" s="18" t="s">
        <v>3829</v>
      </c>
      <c r="TL19" s="18" t="s">
        <v>3830</v>
      </c>
      <c r="TM19" s="18" t="s">
        <v>3831</v>
      </c>
      <c r="TN19" s="18" t="s">
        <v>3832</v>
      </c>
      <c r="TO19" s="18" t="s">
        <v>3833</v>
      </c>
      <c r="TP19" s="18" t="s">
        <v>3834</v>
      </c>
      <c r="TQ19" s="18" t="s">
        <v>3835</v>
      </c>
      <c r="TR19" s="18" t="s">
        <v>3836</v>
      </c>
      <c r="TS19" s="18" t="s">
        <v>3837</v>
      </c>
      <c r="TT19" s="18" t="s">
        <v>3838</v>
      </c>
      <c r="TU19" s="18" t="s">
        <v>3839</v>
      </c>
      <c r="TV19" s="18" t="s">
        <v>3840</v>
      </c>
      <c r="TW19" s="18" t="s">
        <v>3841</v>
      </c>
      <c r="TX19" s="18" t="s">
        <v>3842</v>
      </c>
      <c r="TY19" s="18" t="s">
        <v>3843</v>
      </c>
      <c r="TZ19" s="18" t="s">
        <v>3844</v>
      </c>
      <c r="UA19" s="18" t="s">
        <v>3845</v>
      </c>
      <c r="UB19" s="18" t="s">
        <v>3846</v>
      </c>
      <c r="UC19" s="18" t="s">
        <v>3847</v>
      </c>
    </row>
    <row r="20" ht="38" customHeight="1" spans="1:8" x14ac:dyDescent="0.25">
      <c r="A20" s="17" t="s">
        <v>717</v>
      </c>
      <c r="B20" s="2" t="s">
        <v>904</v>
      </c>
      <c r="C20" s="2" t="s">
        <v>212</v>
      </c>
      <c r="D20" s="2" t="s">
        <v>2893</v>
      </c>
      <c r="E20" s="2" t="s">
        <v>2894</v>
      </c>
      <c r="F20" s="18" t="s">
        <v>3848</v>
      </c>
      <c r="G20" s="18" t="s">
        <v>3849</v>
      </c>
      <c r="H20" s="18" t="s">
        <v>3850</v>
      </c>
    </row>
    <row r="21" ht="24" customHeight="1" spans="1:31" x14ac:dyDescent="0.25">
      <c r="A21" s="17" t="s">
        <v>717</v>
      </c>
      <c r="B21" s="2" t="s">
        <v>787</v>
      </c>
      <c r="C21" s="2" t="s">
        <v>76</v>
      </c>
      <c r="D21" s="2" t="s">
        <v>3179</v>
      </c>
      <c r="E21" s="2" t="s">
        <v>2894</v>
      </c>
      <c r="F21" s="18" t="s">
        <v>3851</v>
      </c>
      <c r="G21" s="18" t="s">
        <v>3852</v>
      </c>
      <c r="H21" s="18" t="s">
        <v>3853</v>
      </c>
      <c r="I21" s="18" t="s">
        <v>3854</v>
      </c>
      <c r="J21" s="18" t="s">
        <v>3855</v>
      </c>
      <c r="K21" s="18" t="s">
        <v>3856</v>
      </c>
      <c r="L21" s="18" t="s">
        <v>3857</v>
      </c>
      <c r="M21" s="18" t="s">
        <v>3858</v>
      </c>
      <c r="N21" s="18" t="s">
        <v>3859</v>
      </c>
      <c r="O21" s="18" t="s">
        <v>3860</v>
      </c>
      <c r="P21" s="18" t="s">
        <v>3861</v>
      </c>
      <c r="Q21" s="18" t="s">
        <v>3862</v>
      </c>
      <c r="R21" s="18" t="s">
        <v>3863</v>
      </c>
      <c r="S21" s="18" t="s">
        <v>3864</v>
      </c>
      <c r="T21" s="18" t="s">
        <v>3865</v>
      </c>
      <c r="U21" s="18" t="s">
        <v>3866</v>
      </c>
      <c r="V21" s="18" t="s">
        <v>3867</v>
      </c>
      <c r="W21" s="18" t="s">
        <v>3868</v>
      </c>
      <c r="X21" s="18" t="s">
        <v>3869</v>
      </c>
      <c r="Y21" s="18" t="s">
        <v>3870</v>
      </c>
      <c r="Z21" s="18" t="s">
        <v>3871</v>
      </c>
      <c r="AA21" s="18" t="s">
        <v>3872</v>
      </c>
      <c r="AB21" s="18" t="s">
        <v>3873</v>
      </c>
      <c r="AC21" s="18" t="s">
        <v>3874</v>
      </c>
      <c r="AD21" s="18" t="s">
        <v>3875</v>
      </c>
      <c r="AE21" s="18" t="s">
        <v>3876</v>
      </c>
    </row>
    <row r="22" ht="24" customHeight="1" spans="1:26" x14ac:dyDescent="0.25">
      <c r="A22" s="17" t="s">
        <v>717</v>
      </c>
      <c r="B22" s="2" t="s">
        <v>923</v>
      </c>
      <c r="C22" s="2" t="s">
        <v>218</v>
      </c>
      <c r="D22" s="2" t="s">
        <v>3179</v>
      </c>
      <c r="E22" s="2" t="s">
        <v>2894</v>
      </c>
      <c r="F22" s="18" t="s">
        <v>3877</v>
      </c>
      <c r="G22" s="18" t="s">
        <v>3878</v>
      </c>
      <c r="H22" s="18" t="s">
        <v>3879</v>
      </c>
      <c r="I22" s="18" t="s">
        <v>3851</v>
      </c>
      <c r="J22" s="18" t="s">
        <v>3852</v>
      </c>
      <c r="K22" s="18" t="s">
        <v>3880</v>
      </c>
      <c r="L22" s="18" t="s">
        <v>3881</v>
      </c>
      <c r="M22" s="18" t="s">
        <v>3882</v>
      </c>
      <c r="N22" s="18" t="s">
        <v>3856</v>
      </c>
      <c r="O22" s="18" t="s">
        <v>3857</v>
      </c>
      <c r="P22" s="18" t="s">
        <v>3883</v>
      </c>
      <c r="Q22" s="18" t="s">
        <v>3867</v>
      </c>
      <c r="R22" s="18" t="s">
        <v>3869</v>
      </c>
      <c r="S22" s="18" t="s">
        <v>3884</v>
      </c>
      <c r="T22" s="18" t="s">
        <v>3885</v>
      </c>
      <c r="U22" s="18" t="s">
        <v>3886</v>
      </c>
      <c r="V22" s="18" t="s">
        <v>3887</v>
      </c>
      <c r="W22" s="18" t="s">
        <v>3875</v>
      </c>
      <c r="X22" s="18" t="s">
        <v>3888</v>
      </c>
      <c r="Y22" s="18" t="s">
        <v>3889</v>
      </c>
      <c r="Z22" s="18" t="s">
        <v>3890</v>
      </c>
    </row>
    <row r="23" ht="24" customHeight="1" spans="1:31" x14ac:dyDescent="0.25">
      <c r="A23" s="17" t="s">
        <v>717</v>
      </c>
      <c r="B23" s="2" t="s">
        <v>928</v>
      </c>
      <c r="C23" s="2" t="s">
        <v>221</v>
      </c>
      <c r="D23" s="2" t="s">
        <v>2893</v>
      </c>
      <c r="E23" s="2" t="s">
        <v>2894</v>
      </c>
      <c r="F23" s="18" t="s">
        <v>3891</v>
      </c>
      <c r="G23" s="18" t="s">
        <v>3892</v>
      </c>
      <c r="H23" s="18" t="s">
        <v>3893</v>
      </c>
      <c r="I23" s="18" t="s">
        <v>3894</v>
      </c>
      <c r="J23" s="18" t="s">
        <v>3895</v>
      </c>
      <c r="K23" s="18" t="s">
        <v>3896</v>
      </c>
      <c r="L23" s="18" t="s">
        <v>3897</v>
      </c>
      <c r="M23" s="18" t="s">
        <v>3898</v>
      </c>
      <c r="N23" s="18" t="s">
        <v>3899</v>
      </c>
      <c r="O23" s="18" t="s">
        <v>3900</v>
      </c>
      <c r="P23" s="18" t="s">
        <v>3901</v>
      </c>
      <c r="Q23" s="18" t="s">
        <v>3902</v>
      </c>
      <c r="R23" s="18" t="s">
        <v>3903</v>
      </c>
      <c r="S23" s="18" t="s">
        <v>3904</v>
      </c>
      <c r="T23" s="18" t="s">
        <v>3905</v>
      </c>
      <c r="U23" s="18" t="s">
        <v>3906</v>
      </c>
      <c r="V23" s="18" t="s">
        <v>3907</v>
      </c>
      <c r="W23" s="18" t="s">
        <v>3908</v>
      </c>
      <c r="X23" s="18" t="s">
        <v>3909</v>
      </c>
      <c r="Y23" s="18" t="s">
        <v>3910</v>
      </c>
      <c r="Z23" s="18" t="s">
        <v>3911</v>
      </c>
      <c r="AA23" s="18" t="s">
        <v>3912</v>
      </c>
      <c r="AB23" s="18" t="s">
        <v>3913</v>
      </c>
      <c r="AC23" s="18" t="s">
        <v>3914</v>
      </c>
      <c r="AD23" s="18" t="s">
        <v>3915</v>
      </c>
      <c r="AE23" s="18" t="s">
        <v>3916</v>
      </c>
    </row>
    <row r="24" ht="24" customHeight="1" spans="1:10" x14ac:dyDescent="0.25">
      <c r="A24" s="17" t="s">
        <v>717</v>
      </c>
      <c r="B24" s="2" t="s">
        <v>930</v>
      </c>
      <c r="C24" s="2" t="s">
        <v>222</v>
      </c>
      <c r="D24" s="2" t="s">
        <v>2893</v>
      </c>
      <c r="E24" s="2" t="s">
        <v>2894</v>
      </c>
      <c r="F24" s="18" t="s">
        <v>3917</v>
      </c>
      <c r="G24" s="18" t="s">
        <v>3918</v>
      </c>
      <c r="H24" s="18" t="s">
        <v>3919</v>
      </c>
      <c r="I24" s="18" t="s">
        <v>3920</v>
      </c>
      <c r="J24" s="18" t="s">
        <v>3921</v>
      </c>
    </row>
    <row r="25" ht="24" customHeight="1" spans="1:8" x14ac:dyDescent="0.25">
      <c r="A25" s="17" t="s">
        <v>717</v>
      </c>
      <c r="B25" s="2" t="s">
        <v>939</v>
      </c>
      <c r="C25" s="2" t="s">
        <v>97</v>
      </c>
      <c r="D25" s="2" t="s">
        <v>2893</v>
      </c>
      <c r="E25" s="2" t="s">
        <v>2894</v>
      </c>
      <c r="F25" s="18" t="s">
        <v>3922</v>
      </c>
      <c r="G25" s="18" t="s">
        <v>3923</v>
      </c>
      <c r="H25" s="18" t="s">
        <v>3924</v>
      </c>
    </row>
    <row r="26" ht="38" customHeight="1" spans="1:1781" x14ac:dyDescent="0.25">
      <c r="A26" s="17" t="s">
        <v>717</v>
      </c>
      <c r="B26" s="2" t="s">
        <v>941</v>
      </c>
      <c r="C26" s="2" t="s">
        <v>226</v>
      </c>
      <c r="D26" s="2" t="s">
        <v>2893</v>
      </c>
      <c r="E26" s="2" t="s">
        <v>2894</v>
      </c>
      <c r="F26" s="18" t="s">
        <v>3925</v>
      </c>
      <c r="G26" s="18" t="s">
        <v>3926</v>
      </c>
      <c r="H26" s="18" t="s">
        <v>3927</v>
      </c>
      <c r="I26" s="18" t="s">
        <v>3928</v>
      </c>
      <c r="J26" s="18" t="s">
        <v>3929</v>
      </c>
      <c r="K26" s="18" t="s">
        <v>3930</v>
      </c>
      <c r="L26" s="18" t="s">
        <v>3931</v>
      </c>
      <c r="M26" s="18" t="s">
        <v>3932</v>
      </c>
      <c r="N26" s="18" t="s">
        <v>3933</v>
      </c>
      <c r="O26" s="18" t="s">
        <v>3934</v>
      </c>
      <c r="P26" s="18" t="s">
        <v>3935</v>
      </c>
      <c r="Q26" s="18" t="s">
        <v>3936</v>
      </c>
      <c r="R26" s="18" t="s">
        <v>3937</v>
      </c>
      <c r="S26" s="18" t="s">
        <v>3938</v>
      </c>
      <c r="T26" s="18" t="s">
        <v>3939</v>
      </c>
      <c r="U26" s="18" t="s">
        <v>3940</v>
      </c>
      <c r="V26" s="18" t="s">
        <v>3941</v>
      </c>
      <c r="W26" s="18" t="s">
        <v>3942</v>
      </c>
      <c r="X26" s="18" t="s">
        <v>3943</v>
      </c>
      <c r="Y26" s="18" t="s">
        <v>3944</v>
      </c>
      <c r="Z26" s="18" t="s">
        <v>3945</v>
      </c>
      <c r="AA26" s="18" t="s">
        <v>3946</v>
      </c>
      <c r="AB26" s="18" t="s">
        <v>3947</v>
      </c>
      <c r="AC26" s="18" t="s">
        <v>3948</v>
      </c>
      <c r="AD26" s="18" t="s">
        <v>3949</v>
      </c>
      <c r="AE26" s="18" t="s">
        <v>3950</v>
      </c>
      <c r="AF26" s="18" t="s">
        <v>3951</v>
      </c>
      <c r="AG26" s="18" t="s">
        <v>3952</v>
      </c>
      <c r="AH26" s="18" t="s">
        <v>3953</v>
      </c>
      <c r="AI26" s="18" t="s">
        <v>3954</v>
      </c>
      <c r="AJ26" s="18" t="s">
        <v>3955</v>
      </c>
      <c r="AK26" s="18" t="s">
        <v>3956</v>
      </c>
      <c r="AL26" s="18" t="s">
        <v>3957</v>
      </c>
      <c r="AM26" s="18" t="s">
        <v>3958</v>
      </c>
      <c r="AN26" s="18" t="s">
        <v>3959</v>
      </c>
      <c r="AO26" s="18" t="s">
        <v>3960</v>
      </c>
      <c r="AP26" s="18" t="s">
        <v>3961</v>
      </c>
      <c r="AQ26" s="18" t="s">
        <v>3962</v>
      </c>
      <c r="AR26" s="18" t="s">
        <v>3963</v>
      </c>
      <c r="AS26" s="18" t="s">
        <v>3964</v>
      </c>
      <c r="AT26" s="18" t="s">
        <v>3965</v>
      </c>
      <c r="AU26" s="18" t="s">
        <v>3966</v>
      </c>
      <c r="AV26" s="18" t="s">
        <v>3967</v>
      </c>
      <c r="AW26" s="18" t="s">
        <v>3968</v>
      </c>
      <c r="AX26" s="18" t="s">
        <v>3969</v>
      </c>
      <c r="AY26" s="18" t="s">
        <v>3970</v>
      </c>
      <c r="AZ26" s="18" t="s">
        <v>3971</v>
      </c>
      <c r="BA26" s="18" t="s">
        <v>3972</v>
      </c>
      <c r="BB26" s="18" t="s">
        <v>3973</v>
      </c>
      <c r="BC26" s="18" t="s">
        <v>3974</v>
      </c>
      <c r="BD26" s="18" t="s">
        <v>3975</v>
      </c>
      <c r="BE26" s="18" t="s">
        <v>3976</v>
      </c>
      <c r="BF26" s="18" t="s">
        <v>3977</v>
      </c>
      <c r="BG26" s="18" t="s">
        <v>3978</v>
      </c>
      <c r="BH26" s="18" t="s">
        <v>3979</v>
      </c>
      <c r="BI26" s="18" t="s">
        <v>3980</v>
      </c>
      <c r="BJ26" s="18" t="s">
        <v>3981</v>
      </c>
      <c r="BK26" s="18" t="s">
        <v>3982</v>
      </c>
      <c r="BL26" s="18" t="s">
        <v>3983</v>
      </c>
      <c r="BM26" s="18" t="s">
        <v>3984</v>
      </c>
      <c r="BN26" s="18" t="s">
        <v>3985</v>
      </c>
      <c r="BO26" s="18" t="s">
        <v>3986</v>
      </c>
      <c r="BP26" s="18" t="s">
        <v>3987</v>
      </c>
      <c r="BQ26" s="18" t="s">
        <v>3988</v>
      </c>
      <c r="BR26" s="18" t="s">
        <v>3989</v>
      </c>
      <c r="BS26" s="18" t="s">
        <v>3990</v>
      </c>
      <c r="BT26" s="18" t="s">
        <v>3991</v>
      </c>
      <c r="BU26" s="18" t="s">
        <v>3992</v>
      </c>
      <c r="BV26" s="18" t="s">
        <v>3993</v>
      </c>
      <c r="BW26" s="18" t="s">
        <v>3994</v>
      </c>
      <c r="BX26" s="18" t="s">
        <v>3995</v>
      </c>
      <c r="BY26" s="18" t="s">
        <v>3996</v>
      </c>
      <c r="BZ26" s="18" t="s">
        <v>3997</v>
      </c>
      <c r="CA26" s="18" t="s">
        <v>3998</v>
      </c>
      <c r="CB26" s="18" t="s">
        <v>3999</v>
      </c>
      <c r="CC26" s="18" t="s">
        <v>4000</v>
      </c>
      <c r="CD26" s="18" t="s">
        <v>4001</v>
      </c>
      <c r="CE26" s="18" t="s">
        <v>4002</v>
      </c>
      <c r="CF26" s="18" t="s">
        <v>4003</v>
      </c>
      <c r="CG26" s="18" t="s">
        <v>4004</v>
      </c>
      <c r="CH26" s="18" t="s">
        <v>4005</v>
      </c>
      <c r="CI26" s="18" t="s">
        <v>4006</v>
      </c>
      <c r="CJ26" s="18" t="s">
        <v>4007</v>
      </c>
      <c r="CK26" s="18" t="s">
        <v>4008</v>
      </c>
      <c r="CL26" s="18" t="s">
        <v>4009</v>
      </c>
      <c r="CM26" s="18" t="s">
        <v>4010</v>
      </c>
      <c r="CN26" s="18" t="s">
        <v>4011</v>
      </c>
      <c r="CO26" s="18" t="s">
        <v>4012</v>
      </c>
      <c r="CP26" s="18" t="s">
        <v>4013</v>
      </c>
      <c r="CQ26" s="18" t="s">
        <v>4014</v>
      </c>
      <c r="CR26" s="18" t="s">
        <v>4015</v>
      </c>
      <c r="CS26" s="18" t="s">
        <v>4016</v>
      </c>
      <c r="CT26" s="18" t="s">
        <v>4017</v>
      </c>
      <c r="CU26" s="18" t="s">
        <v>4018</v>
      </c>
      <c r="CV26" s="18" t="s">
        <v>4019</v>
      </c>
      <c r="CW26" s="18" t="s">
        <v>4020</v>
      </c>
      <c r="CX26" s="18" t="s">
        <v>4021</v>
      </c>
      <c r="CY26" s="18" t="s">
        <v>4022</v>
      </c>
      <c r="CZ26" s="18" t="s">
        <v>4023</v>
      </c>
      <c r="DA26" s="18" t="s">
        <v>4024</v>
      </c>
      <c r="DB26" s="18" t="s">
        <v>4025</v>
      </c>
      <c r="DC26" s="18" t="s">
        <v>4026</v>
      </c>
      <c r="DD26" s="18" t="s">
        <v>4027</v>
      </c>
      <c r="DE26" s="18" t="s">
        <v>4028</v>
      </c>
      <c r="DF26" s="18" t="s">
        <v>4029</v>
      </c>
      <c r="DG26" s="18" t="s">
        <v>4030</v>
      </c>
      <c r="DH26" s="18" t="s">
        <v>4031</v>
      </c>
      <c r="DI26" s="18" t="s">
        <v>4032</v>
      </c>
      <c r="DJ26" s="18" t="s">
        <v>4033</v>
      </c>
      <c r="DK26" s="18" t="s">
        <v>4034</v>
      </c>
      <c r="DL26" s="18" t="s">
        <v>4035</v>
      </c>
      <c r="DM26" s="18" t="s">
        <v>4036</v>
      </c>
      <c r="DN26" s="18" t="s">
        <v>4037</v>
      </c>
      <c r="DO26" s="18" t="s">
        <v>4038</v>
      </c>
      <c r="DP26" s="18" t="s">
        <v>4039</v>
      </c>
      <c r="DQ26" s="18" t="s">
        <v>4040</v>
      </c>
      <c r="DR26" s="18" t="s">
        <v>4041</v>
      </c>
      <c r="DS26" s="18" t="s">
        <v>4042</v>
      </c>
      <c r="DT26" s="18" t="s">
        <v>4043</v>
      </c>
      <c r="DU26" s="18" t="s">
        <v>4044</v>
      </c>
      <c r="DV26" s="18" t="s">
        <v>4045</v>
      </c>
      <c r="DW26" s="18" t="s">
        <v>4046</v>
      </c>
      <c r="DX26" s="18" t="s">
        <v>4047</v>
      </c>
      <c r="DY26" s="18" t="s">
        <v>4048</v>
      </c>
      <c r="DZ26" s="18" t="s">
        <v>4049</v>
      </c>
      <c r="EA26" s="18" t="s">
        <v>4050</v>
      </c>
      <c r="EB26" s="18" t="s">
        <v>4051</v>
      </c>
      <c r="EC26" s="18" t="s">
        <v>4052</v>
      </c>
      <c r="ED26" s="18" t="s">
        <v>4053</v>
      </c>
      <c r="EE26" s="18" t="s">
        <v>4054</v>
      </c>
      <c r="EF26" s="18" t="s">
        <v>4055</v>
      </c>
      <c r="EG26" s="18" t="s">
        <v>4056</v>
      </c>
      <c r="EH26" s="18" t="s">
        <v>4057</v>
      </c>
      <c r="EI26" s="18" t="s">
        <v>4058</v>
      </c>
      <c r="EJ26" s="18" t="s">
        <v>4059</v>
      </c>
      <c r="EK26" s="18" t="s">
        <v>4060</v>
      </c>
      <c r="EL26" s="18" t="s">
        <v>4061</v>
      </c>
      <c r="EM26" s="18" t="s">
        <v>4062</v>
      </c>
      <c r="EN26" s="18" t="s">
        <v>4063</v>
      </c>
      <c r="EO26" s="18" t="s">
        <v>4064</v>
      </c>
      <c r="EP26" s="18" t="s">
        <v>4065</v>
      </c>
      <c r="EQ26" s="18" t="s">
        <v>4066</v>
      </c>
      <c r="ER26" s="18" t="s">
        <v>4067</v>
      </c>
      <c r="ES26" s="18" t="s">
        <v>4068</v>
      </c>
      <c r="ET26" s="18" t="s">
        <v>4069</v>
      </c>
      <c r="EU26" s="18" t="s">
        <v>4070</v>
      </c>
      <c r="EV26" s="18" t="s">
        <v>4071</v>
      </c>
      <c r="EW26" s="18" t="s">
        <v>4072</v>
      </c>
      <c r="EX26" s="18" t="s">
        <v>4073</v>
      </c>
      <c r="EY26" s="18" t="s">
        <v>4074</v>
      </c>
      <c r="EZ26" s="18" t="s">
        <v>4075</v>
      </c>
      <c r="FA26" s="18" t="s">
        <v>4076</v>
      </c>
      <c r="FB26" s="18" t="s">
        <v>4077</v>
      </c>
      <c r="FC26" s="18" t="s">
        <v>4078</v>
      </c>
      <c r="FD26" s="18" t="s">
        <v>4079</v>
      </c>
      <c r="FE26" s="18" t="s">
        <v>4080</v>
      </c>
      <c r="FF26" s="18" t="s">
        <v>4081</v>
      </c>
      <c r="FG26" s="18" t="s">
        <v>4082</v>
      </c>
      <c r="FH26" s="18" t="s">
        <v>4083</v>
      </c>
      <c r="FI26" s="18" t="s">
        <v>4084</v>
      </c>
      <c r="FJ26" s="18" t="s">
        <v>4085</v>
      </c>
      <c r="FK26" s="18" t="s">
        <v>4086</v>
      </c>
      <c r="FL26" s="18" t="s">
        <v>4087</v>
      </c>
      <c r="FM26" s="18" t="s">
        <v>4088</v>
      </c>
      <c r="FN26" s="18" t="s">
        <v>4089</v>
      </c>
      <c r="FO26" s="18" t="s">
        <v>4090</v>
      </c>
      <c r="FP26" s="18" t="s">
        <v>4091</v>
      </c>
      <c r="FQ26" s="18" t="s">
        <v>4092</v>
      </c>
      <c r="FR26" s="18" t="s">
        <v>4093</v>
      </c>
      <c r="FS26" s="18" t="s">
        <v>4094</v>
      </c>
      <c r="FT26" s="18" t="s">
        <v>4095</v>
      </c>
      <c r="FU26" s="18" t="s">
        <v>4096</v>
      </c>
      <c r="FV26" s="18" t="s">
        <v>4097</v>
      </c>
      <c r="FW26" s="18" t="s">
        <v>4098</v>
      </c>
      <c r="FX26" s="18" t="s">
        <v>4099</v>
      </c>
      <c r="FY26" s="18" t="s">
        <v>4100</v>
      </c>
      <c r="FZ26" s="18" t="s">
        <v>4101</v>
      </c>
      <c r="GA26" s="18" t="s">
        <v>4102</v>
      </c>
      <c r="GB26" s="18" t="s">
        <v>4103</v>
      </c>
      <c r="GC26" s="18" t="s">
        <v>4104</v>
      </c>
      <c r="GD26" s="18" t="s">
        <v>4105</v>
      </c>
      <c r="GE26" s="18" t="s">
        <v>4106</v>
      </c>
      <c r="GF26" s="18" t="s">
        <v>4107</v>
      </c>
      <c r="GG26" s="18" t="s">
        <v>4108</v>
      </c>
      <c r="GH26" s="18" t="s">
        <v>4109</v>
      </c>
      <c r="GI26" s="18" t="s">
        <v>4110</v>
      </c>
      <c r="GJ26" s="18" t="s">
        <v>4111</v>
      </c>
      <c r="GK26" s="18" t="s">
        <v>4112</v>
      </c>
      <c r="GL26" s="18" t="s">
        <v>4113</v>
      </c>
      <c r="GM26" s="18" t="s">
        <v>4114</v>
      </c>
      <c r="GN26" s="18" t="s">
        <v>4115</v>
      </c>
      <c r="GO26" s="18" t="s">
        <v>4116</v>
      </c>
      <c r="GP26" s="18" t="s">
        <v>4117</v>
      </c>
      <c r="GQ26" s="18" t="s">
        <v>4118</v>
      </c>
      <c r="GR26" s="18" t="s">
        <v>4119</v>
      </c>
      <c r="GS26" s="18" t="s">
        <v>4120</v>
      </c>
      <c r="GT26" s="18" t="s">
        <v>4121</v>
      </c>
      <c r="GU26" s="18" t="s">
        <v>4122</v>
      </c>
      <c r="GV26" s="18" t="s">
        <v>4123</v>
      </c>
      <c r="GW26" s="18" t="s">
        <v>4124</v>
      </c>
      <c r="GX26" s="18" t="s">
        <v>4125</v>
      </c>
      <c r="GY26" s="18" t="s">
        <v>4126</v>
      </c>
      <c r="GZ26" s="18" t="s">
        <v>4127</v>
      </c>
      <c r="HA26" s="18" t="s">
        <v>4128</v>
      </c>
      <c r="HB26" s="18" t="s">
        <v>4129</v>
      </c>
      <c r="HC26" s="18" t="s">
        <v>4130</v>
      </c>
      <c r="HD26" s="18" t="s">
        <v>4131</v>
      </c>
      <c r="HE26" s="18" t="s">
        <v>4132</v>
      </c>
      <c r="HF26" s="18" t="s">
        <v>4133</v>
      </c>
      <c r="HG26" s="18" t="s">
        <v>4134</v>
      </c>
      <c r="HH26" s="18" t="s">
        <v>4135</v>
      </c>
      <c r="HI26" s="18" t="s">
        <v>4136</v>
      </c>
      <c r="HJ26" s="18" t="s">
        <v>4137</v>
      </c>
      <c r="HK26" s="18" t="s">
        <v>4138</v>
      </c>
      <c r="HL26" s="18" t="s">
        <v>4139</v>
      </c>
      <c r="HM26" s="18" t="s">
        <v>4140</v>
      </c>
      <c r="HN26" s="18" t="s">
        <v>4141</v>
      </c>
      <c r="HO26" s="18" t="s">
        <v>4142</v>
      </c>
      <c r="HP26" s="18" t="s">
        <v>4143</v>
      </c>
      <c r="HQ26" s="18" t="s">
        <v>4144</v>
      </c>
      <c r="HR26" s="18" t="s">
        <v>4145</v>
      </c>
      <c r="HS26" s="18" t="s">
        <v>4146</v>
      </c>
      <c r="HT26" s="18" t="s">
        <v>4147</v>
      </c>
      <c r="HU26" s="18" t="s">
        <v>4148</v>
      </c>
      <c r="HV26" s="18" t="s">
        <v>4149</v>
      </c>
      <c r="HW26" s="18" t="s">
        <v>4150</v>
      </c>
      <c r="HX26" s="18" t="s">
        <v>4151</v>
      </c>
      <c r="HY26" s="18" t="s">
        <v>4152</v>
      </c>
      <c r="HZ26" s="18" t="s">
        <v>4153</v>
      </c>
      <c r="IA26" s="18" t="s">
        <v>4154</v>
      </c>
      <c r="IB26" s="18" t="s">
        <v>4155</v>
      </c>
      <c r="IC26" s="18" t="s">
        <v>4156</v>
      </c>
      <c r="ID26" s="18" t="s">
        <v>4157</v>
      </c>
      <c r="IE26" s="18" t="s">
        <v>4158</v>
      </c>
      <c r="IF26" s="18" t="s">
        <v>4159</v>
      </c>
      <c r="IG26" s="18" t="s">
        <v>4160</v>
      </c>
      <c r="IH26" s="18" t="s">
        <v>4161</v>
      </c>
      <c r="II26" s="18" t="s">
        <v>4162</v>
      </c>
      <c r="IJ26" s="18" t="s">
        <v>4163</v>
      </c>
      <c r="IK26" s="18" t="s">
        <v>4164</v>
      </c>
      <c r="IL26" s="18" t="s">
        <v>4165</v>
      </c>
      <c r="IM26" s="18" t="s">
        <v>4166</v>
      </c>
      <c r="IN26" s="18" t="s">
        <v>4167</v>
      </c>
      <c r="IO26" s="18" t="s">
        <v>4168</v>
      </c>
      <c r="IP26" s="18" t="s">
        <v>4169</v>
      </c>
      <c r="IQ26" s="18" t="s">
        <v>4170</v>
      </c>
      <c r="IR26" s="18" t="s">
        <v>4171</v>
      </c>
      <c r="IS26" s="18" t="s">
        <v>4172</v>
      </c>
      <c r="IT26" s="18" t="s">
        <v>4173</v>
      </c>
      <c r="IU26" s="18" t="s">
        <v>4174</v>
      </c>
      <c r="IV26" s="18" t="s">
        <v>4175</v>
      </c>
      <c r="IW26" s="18" t="s">
        <v>4176</v>
      </c>
      <c r="IX26" s="18" t="s">
        <v>4177</v>
      </c>
      <c r="IY26" s="18" t="s">
        <v>4178</v>
      </c>
      <c r="IZ26" s="18" t="s">
        <v>4179</v>
      </c>
      <c r="JA26" s="18" t="s">
        <v>4180</v>
      </c>
      <c r="JB26" s="18" t="s">
        <v>4181</v>
      </c>
      <c r="JC26" s="18" t="s">
        <v>4182</v>
      </c>
      <c r="JD26" s="18" t="s">
        <v>4183</v>
      </c>
      <c r="JE26" s="18" t="s">
        <v>4184</v>
      </c>
      <c r="JF26" s="18" t="s">
        <v>4185</v>
      </c>
      <c r="JG26" s="18" t="s">
        <v>4186</v>
      </c>
      <c r="JH26" s="18" t="s">
        <v>4187</v>
      </c>
      <c r="JI26" s="18" t="s">
        <v>4188</v>
      </c>
      <c r="JJ26" s="18" t="s">
        <v>4189</v>
      </c>
      <c r="JK26" s="18" t="s">
        <v>4190</v>
      </c>
      <c r="JL26" s="18" t="s">
        <v>4191</v>
      </c>
      <c r="JM26" s="18" t="s">
        <v>4192</v>
      </c>
      <c r="JN26" s="18" t="s">
        <v>4193</v>
      </c>
      <c r="JO26" s="18" t="s">
        <v>4194</v>
      </c>
      <c r="JP26" s="18" t="s">
        <v>4195</v>
      </c>
      <c r="JQ26" s="18" t="s">
        <v>4196</v>
      </c>
      <c r="JR26" s="18" t="s">
        <v>4197</v>
      </c>
      <c r="JS26" s="18" t="s">
        <v>4198</v>
      </c>
      <c r="JT26" s="18" t="s">
        <v>4199</v>
      </c>
      <c r="JU26" s="18" t="s">
        <v>4200</v>
      </c>
      <c r="JV26" s="18" t="s">
        <v>4201</v>
      </c>
      <c r="JW26" s="18" t="s">
        <v>4202</v>
      </c>
      <c r="JX26" s="18" t="s">
        <v>4203</v>
      </c>
      <c r="JY26" s="18" t="s">
        <v>4204</v>
      </c>
      <c r="JZ26" s="18" t="s">
        <v>4205</v>
      </c>
      <c r="KA26" s="18" t="s">
        <v>4206</v>
      </c>
      <c r="KB26" s="18" t="s">
        <v>4207</v>
      </c>
      <c r="KC26" s="18" t="s">
        <v>4208</v>
      </c>
      <c r="KD26" s="18" t="s">
        <v>4209</v>
      </c>
      <c r="KE26" s="18" t="s">
        <v>4210</v>
      </c>
      <c r="KF26" s="18" t="s">
        <v>4211</v>
      </c>
      <c r="KG26" s="18" t="s">
        <v>4212</v>
      </c>
      <c r="KH26" s="18" t="s">
        <v>4213</v>
      </c>
      <c r="KI26" s="18" t="s">
        <v>4214</v>
      </c>
      <c r="KJ26" s="18" t="s">
        <v>4215</v>
      </c>
      <c r="KK26" s="18" t="s">
        <v>4216</v>
      </c>
      <c r="KL26" s="18" t="s">
        <v>4217</v>
      </c>
      <c r="KM26" s="18" t="s">
        <v>4218</v>
      </c>
      <c r="KN26" s="18" t="s">
        <v>4219</v>
      </c>
      <c r="KO26" s="18" t="s">
        <v>4220</v>
      </c>
      <c r="KP26" s="18" t="s">
        <v>4221</v>
      </c>
      <c r="KQ26" s="18" t="s">
        <v>4222</v>
      </c>
      <c r="KR26" s="18" t="s">
        <v>4223</v>
      </c>
      <c r="KS26" s="18" t="s">
        <v>4224</v>
      </c>
      <c r="KT26" s="18" t="s">
        <v>4225</v>
      </c>
      <c r="KU26" s="18" t="s">
        <v>4226</v>
      </c>
      <c r="KV26" s="18" t="s">
        <v>4227</v>
      </c>
      <c r="KW26" s="18" t="s">
        <v>4228</v>
      </c>
      <c r="KX26" s="18" t="s">
        <v>4229</v>
      </c>
      <c r="KY26" s="18" t="s">
        <v>4230</v>
      </c>
      <c r="KZ26" s="18" t="s">
        <v>4231</v>
      </c>
      <c r="LA26" s="18" t="s">
        <v>4232</v>
      </c>
      <c r="LB26" s="18" t="s">
        <v>4233</v>
      </c>
      <c r="LC26" s="18" t="s">
        <v>4234</v>
      </c>
      <c r="LD26" s="18" t="s">
        <v>4235</v>
      </c>
      <c r="LE26" s="18" t="s">
        <v>4236</v>
      </c>
      <c r="LF26" s="18" t="s">
        <v>4237</v>
      </c>
      <c r="LG26" s="18" t="s">
        <v>4238</v>
      </c>
      <c r="LH26" s="18" t="s">
        <v>4239</v>
      </c>
      <c r="LI26" s="18" t="s">
        <v>4240</v>
      </c>
      <c r="LJ26" s="18" t="s">
        <v>4241</v>
      </c>
      <c r="LK26" s="18" t="s">
        <v>4242</v>
      </c>
      <c r="LL26" s="18" t="s">
        <v>4243</v>
      </c>
      <c r="LM26" s="18" t="s">
        <v>4244</v>
      </c>
      <c r="LN26" s="18" t="s">
        <v>4245</v>
      </c>
      <c r="LO26" s="18" t="s">
        <v>4246</v>
      </c>
      <c r="LP26" s="18" t="s">
        <v>4247</v>
      </c>
      <c r="LQ26" s="18" t="s">
        <v>4248</v>
      </c>
      <c r="LR26" s="18" t="s">
        <v>4249</v>
      </c>
      <c r="LS26" s="18" t="s">
        <v>4250</v>
      </c>
      <c r="LT26" s="18" t="s">
        <v>4251</v>
      </c>
      <c r="LU26" s="18" t="s">
        <v>4252</v>
      </c>
      <c r="LV26" s="18" t="s">
        <v>4253</v>
      </c>
      <c r="LW26" s="18" t="s">
        <v>4254</v>
      </c>
      <c r="LX26" s="18" t="s">
        <v>4255</v>
      </c>
      <c r="LY26" s="18" t="s">
        <v>4256</v>
      </c>
      <c r="LZ26" s="18" t="s">
        <v>4257</v>
      </c>
      <c r="MA26" s="18" t="s">
        <v>4258</v>
      </c>
      <c r="MB26" s="18" t="s">
        <v>4259</v>
      </c>
      <c r="MC26" s="18" t="s">
        <v>4260</v>
      </c>
      <c r="MD26" s="18" t="s">
        <v>4261</v>
      </c>
      <c r="ME26" s="18" t="s">
        <v>4262</v>
      </c>
      <c r="MF26" s="18" t="s">
        <v>4263</v>
      </c>
      <c r="MG26" s="18" t="s">
        <v>4264</v>
      </c>
      <c r="MH26" s="18" t="s">
        <v>4265</v>
      </c>
      <c r="MI26" s="18" t="s">
        <v>4266</v>
      </c>
      <c r="MJ26" s="18" t="s">
        <v>4267</v>
      </c>
      <c r="MK26" s="18" t="s">
        <v>4268</v>
      </c>
      <c r="ML26" s="18" t="s">
        <v>4269</v>
      </c>
      <c r="MM26" s="18" t="s">
        <v>4270</v>
      </c>
      <c r="MN26" s="18" t="s">
        <v>4271</v>
      </c>
      <c r="MO26" s="18" t="s">
        <v>4272</v>
      </c>
      <c r="MP26" s="18" t="s">
        <v>4273</v>
      </c>
      <c r="MQ26" s="18" t="s">
        <v>4274</v>
      </c>
      <c r="MR26" s="18" t="s">
        <v>4275</v>
      </c>
      <c r="MS26" s="18" t="s">
        <v>4276</v>
      </c>
      <c r="MT26" s="18" t="s">
        <v>4277</v>
      </c>
      <c r="MU26" s="18" t="s">
        <v>4278</v>
      </c>
      <c r="MV26" s="18" t="s">
        <v>4279</v>
      </c>
      <c r="MW26" s="18" t="s">
        <v>4280</v>
      </c>
      <c r="MX26" s="18" t="s">
        <v>4281</v>
      </c>
      <c r="MY26" s="18" t="s">
        <v>4282</v>
      </c>
      <c r="MZ26" s="18" t="s">
        <v>4283</v>
      </c>
      <c r="NA26" s="18" t="s">
        <v>4284</v>
      </c>
      <c r="NB26" s="18" t="s">
        <v>4285</v>
      </c>
      <c r="NC26" s="18" t="s">
        <v>4286</v>
      </c>
      <c r="ND26" s="18" t="s">
        <v>4287</v>
      </c>
      <c r="NE26" s="18" t="s">
        <v>4288</v>
      </c>
      <c r="NF26" s="18" t="s">
        <v>4289</v>
      </c>
      <c r="NG26" s="18" t="s">
        <v>4290</v>
      </c>
      <c r="NH26" s="18" t="s">
        <v>4291</v>
      </c>
      <c r="NI26" s="18" t="s">
        <v>4292</v>
      </c>
      <c r="NJ26" s="18" t="s">
        <v>4293</v>
      </c>
      <c r="NK26" s="18" t="s">
        <v>4294</v>
      </c>
      <c r="NL26" s="18" t="s">
        <v>4295</v>
      </c>
      <c r="NM26" s="18" t="s">
        <v>4296</v>
      </c>
      <c r="NN26" s="18" t="s">
        <v>4297</v>
      </c>
      <c r="NO26" s="18" t="s">
        <v>4298</v>
      </c>
      <c r="NP26" s="18" t="s">
        <v>4299</v>
      </c>
      <c r="NQ26" s="18" t="s">
        <v>4300</v>
      </c>
      <c r="NR26" s="18" t="s">
        <v>4301</v>
      </c>
      <c r="NS26" s="18" t="s">
        <v>4302</v>
      </c>
      <c r="NT26" s="18" t="s">
        <v>4303</v>
      </c>
      <c r="NU26" s="18" t="s">
        <v>4304</v>
      </c>
      <c r="NV26" s="18" t="s">
        <v>4305</v>
      </c>
      <c r="NW26" s="18" t="s">
        <v>4306</v>
      </c>
      <c r="NX26" s="18" t="s">
        <v>4307</v>
      </c>
      <c r="NY26" s="18" t="s">
        <v>4308</v>
      </c>
      <c r="NZ26" s="18" t="s">
        <v>4309</v>
      </c>
      <c r="OA26" s="18" t="s">
        <v>4310</v>
      </c>
      <c r="OB26" s="18" t="s">
        <v>4311</v>
      </c>
      <c r="OC26" s="18" t="s">
        <v>4312</v>
      </c>
      <c r="OD26" s="18" t="s">
        <v>4313</v>
      </c>
      <c r="OE26" s="18" t="s">
        <v>4314</v>
      </c>
      <c r="OF26" s="18" t="s">
        <v>4315</v>
      </c>
      <c r="OG26" s="18" t="s">
        <v>4316</v>
      </c>
      <c r="OH26" s="18" t="s">
        <v>4317</v>
      </c>
      <c r="OI26" s="18" t="s">
        <v>4318</v>
      </c>
      <c r="OJ26" s="18" t="s">
        <v>4319</v>
      </c>
      <c r="OK26" s="18" t="s">
        <v>4320</v>
      </c>
      <c r="OL26" s="18" t="s">
        <v>4321</v>
      </c>
      <c r="OM26" s="18" t="s">
        <v>4322</v>
      </c>
      <c r="ON26" s="18" t="s">
        <v>4323</v>
      </c>
      <c r="OO26" s="18" t="s">
        <v>4324</v>
      </c>
      <c r="OP26" s="18" t="s">
        <v>4325</v>
      </c>
      <c r="OQ26" s="18" t="s">
        <v>4326</v>
      </c>
      <c r="OR26" s="18" t="s">
        <v>4327</v>
      </c>
      <c r="OS26" s="18" t="s">
        <v>4328</v>
      </c>
      <c r="OT26" s="18" t="s">
        <v>4329</v>
      </c>
      <c r="OU26" s="18" t="s">
        <v>4330</v>
      </c>
      <c r="OV26" s="18" t="s">
        <v>4331</v>
      </c>
      <c r="OW26" s="18" t="s">
        <v>4332</v>
      </c>
      <c r="OX26" s="18" t="s">
        <v>4333</v>
      </c>
      <c r="OY26" s="18" t="s">
        <v>4334</v>
      </c>
      <c r="OZ26" s="18" t="s">
        <v>4335</v>
      </c>
      <c r="PA26" s="18" t="s">
        <v>4336</v>
      </c>
      <c r="PB26" s="18" t="s">
        <v>4337</v>
      </c>
      <c r="PC26" s="18" t="s">
        <v>4338</v>
      </c>
      <c r="PD26" s="18" t="s">
        <v>4339</v>
      </c>
      <c r="PE26" s="18" t="s">
        <v>4340</v>
      </c>
      <c r="PF26" s="18" t="s">
        <v>4341</v>
      </c>
      <c r="PG26" s="18" t="s">
        <v>4342</v>
      </c>
      <c r="PH26" s="18" t="s">
        <v>4343</v>
      </c>
      <c r="PI26" s="18" t="s">
        <v>4344</v>
      </c>
      <c r="PJ26" s="18" t="s">
        <v>4345</v>
      </c>
      <c r="PK26" s="18" t="s">
        <v>4346</v>
      </c>
      <c r="PL26" s="18" t="s">
        <v>4347</v>
      </c>
      <c r="PM26" s="18" t="s">
        <v>4348</v>
      </c>
      <c r="PN26" s="18" t="s">
        <v>4349</v>
      </c>
      <c r="PO26" s="18" t="s">
        <v>4350</v>
      </c>
      <c r="PP26" s="18" t="s">
        <v>4351</v>
      </c>
      <c r="PQ26" s="18" t="s">
        <v>4352</v>
      </c>
      <c r="PR26" s="18" t="s">
        <v>4353</v>
      </c>
      <c r="PS26" s="18" t="s">
        <v>4354</v>
      </c>
      <c r="PT26" s="18" t="s">
        <v>4355</v>
      </c>
      <c r="PU26" s="18" t="s">
        <v>4356</v>
      </c>
      <c r="PV26" s="18" t="s">
        <v>4357</v>
      </c>
      <c r="PW26" s="18" t="s">
        <v>4358</v>
      </c>
      <c r="PX26" s="18" t="s">
        <v>4359</v>
      </c>
      <c r="PY26" s="18" t="s">
        <v>4360</v>
      </c>
      <c r="PZ26" s="18" t="s">
        <v>4361</v>
      </c>
      <c r="QA26" s="18" t="s">
        <v>4362</v>
      </c>
      <c r="QB26" s="18" t="s">
        <v>4363</v>
      </c>
      <c r="QC26" s="18" t="s">
        <v>4364</v>
      </c>
      <c r="QD26" s="18" t="s">
        <v>4365</v>
      </c>
      <c r="QE26" s="18" t="s">
        <v>4366</v>
      </c>
      <c r="QF26" s="18" t="s">
        <v>4367</v>
      </c>
      <c r="QG26" s="18" t="s">
        <v>4368</v>
      </c>
      <c r="QH26" s="18" t="s">
        <v>4369</v>
      </c>
      <c r="QI26" s="18" t="s">
        <v>4370</v>
      </c>
      <c r="QJ26" s="18" t="s">
        <v>4371</v>
      </c>
      <c r="QK26" s="18" t="s">
        <v>4372</v>
      </c>
      <c r="QL26" s="18" t="s">
        <v>4373</v>
      </c>
      <c r="QM26" s="18" t="s">
        <v>4374</v>
      </c>
      <c r="QN26" s="18" t="s">
        <v>4375</v>
      </c>
      <c r="QO26" s="18" t="s">
        <v>4376</v>
      </c>
      <c r="QP26" s="18" t="s">
        <v>4377</v>
      </c>
      <c r="QQ26" s="18" t="s">
        <v>4378</v>
      </c>
      <c r="QR26" s="18" t="s">
        <v>4379</v>
      </c>
      <c r="QS26" s="18" t="s">
        <v>4380</v>
      </c>
      <c r="QT26" s="18" t="s">
        <v>4381</v>
      </c>
      <c r="QU26" s="18" t="s">
        <v>4382</v>
      </c>
      <c r="QV26" s="18" t="s">
        <v>4383</v>
      </c>
      <c r="QW26" s="18" t="s">
        <v>4384</v>
      </c>
      <c r="QX26" s="18" t="s">
        <v>4385</v>
      </c>
      <c r="QY26" s="18" t="s">
        <v>4386</v>
      </c>
      <c r="QZ26" s="18" t="s">
        <v>4387</v>
      </c>
      <c r="RA26" s="18" t="s">
        <v>4388</v>
      </c>
      <c r="RB26" s="18" t="s">
        <v>4389</v>
      </c>
      <c r="RC26" s="18" t="s">
        <v>4390</v>
      </c>
      <c r="RD26" s="18" t="s">
        <v>4391</v>
      </c>
      <c r="RE26" s="18" t="s">
        <v>4392</v>
      </c>
      <c r="RF26" s="18" t="s">
        <v>4393</v>
      </c>
      <c r="RG26" s="18" t="s">
        <v>4394</v>
      </c>
      <c r="RH26" s="18" t="s">
        <v>4395</v>
      </c>
      <c r="RI26" s="18" t="s">
        <v>4396</v>
      </c>
      <c r="RJ26" s="18" t="s">
        <v>4397</v>
      </c>
      <c r="RK26" s="18" t="s">
        <v>4398</v>
      </c>
      <c r="RL26" s="18" t="s">
        <v>4399</v>
      </c>
      <c r="RM26" s="18" t="s">
        <v>4400</v>
      </c>
      <c r="RN26" s="18" t="s">
        <v>4401</v>
      </c>
      <c r="RO26" s="18" t="s">
        <v>4402</v>
      </c>
      <c r="RP26" s="18" t="s">
        <v>4403</v>
      </c>
      <c r="RQ26" s="18" t="s">
        <v>4404</v>
      </c>
      <c r="RR26" s="18" t="s">
        <v>4405</v>
      </c>
      <c r="RS26" s="18" t="s">
        <v>4406</v>
      </c>
      <c r="RT26" s="18" t="s">
        <v>4407</v>
      </c>
      <c r="RU26" s="18" t="s">
        <v>4408</v>
      </c>
      <c r="RV26" s="18" t="s">
        <v>4409</v>
      </c>
      <c r="RW26" s="18" t="s">
        <v>4410</v>
      </c>
      <c r="RX26" s="18" t="s">
        <v>4411</v>
      </c>
      <c r="RY26" s="18" t="s">
        <v>4412</v>
      </c>
      <c r="RZ26" s="18" t="s">
        <v>4413</v>
      </c>
      <c r="SA26" s="18" t="s">
        <v>4414</v>
      </c>
      <c r="SB26" s="18" t="s">
        <v>4415</v>
      </c>
      <c r="SC26" s="18" t="s">
        <v>4416</v>
      </c>
      <c r="SD26" s="18" t="s">
        <v>4417</v>
      </c>
      <c r="SE26" s="18" t="s">
        <v>4418</v>
      </c>
      <c r="SF26" s="18" t="s">
        <v>4419</v>
      </c>
      <c r="SG26" s="18" t="s">
        <v>4420</v>
      </c>
      <c r="SH26" s="18" t="s">
        <v>4421</v>
      </c>
      <c r="SI26" s="18" t="s">
        <v>4422</v>
      </c>
      <c r="SJ26" s="18" t="s">
        <v>4423</v>
      </c>
      <c r="SK26" s="18" t="s">
        <v>4424</v>
      </c>
      <c r="SL26" s="18" t="s">
        <v>4425</v>
      </c>
      <c r="SM26" s="18" t="s">
        <v>4426</v>
      </c>
      <c r="SN26" s="18" t="s">
        <v>4427</v>
      </c>
      <c r="SO26" s="18" t="s">
        <v>4428</v>
      </c>
      <c r="SP26" s="18" t="s">
        <v>4429</v>
      </c>
      <c r="SQ26" s="18" t="s">
        <v>4430</v>
      </c>
      <c r="SR26" s="18" t="s">
        <v>4431</v>
      </c>
      <c r="SS26" s="18" t="s">
        <v>4432</v>
      </c>
      <c r="ST26" s="18" t="s">
        <v>4433</v>
      </c>
      <c r="SU26" s="18" t="s">
        <v>4434</v>
      </c>
      <c r="SV26" s="18" t="s">
        <v>4435</v>
      </c>
      <c r="SW26" s="18" t="s">
        <v>4436</v>
      </c>
      <c r="SX26" s="18" t="s">
        <v>4437</v>
      </c>
      <c r="SY26" s="18" t="s">
        <v>4438</v>
      </c>
      <c r="SZ26" s="18" t="s">
        <v>4439</v>
      </c>
      <c r="TA26" s="18" t="s">
        <v>4440</v>
      </c>
      <c r="TB26" s="18" t="s">
        <v>4441</v>
      </c>
      <c r="TC26" s="18" t="s">
        <v>4442</v>
      </c>
      <c r="TD26" s="18" t="s">
        <v>4443</v>
      </c>
      <c r="TE26" s="18" t="s">
        <v>4444</v>
      </c>
      <c r="TF26" s="18" t="s">
        <v>4445</v>
      </c>
      <c r="TG26" s="18" t="s">
        <v>4446</v>
      </c>
      <c r="TH26" s="18" t="s">
        <v>4447</v>
      </c>
      <c r="TI26" s="18" t="s">
        <v>4448</v>
      </c>
      <c r="TJ26" s="18" t="s">
        <v>4449</v>
      </c>
      <c r="TK26" s="18" t="s">
        <v>4450</v>
      </c>
      <c r="TL26" s="18" t="s">
        <v>4451</v>
      </c>
      <c r="TM26" s="18" t="s">
        <v>4452</v>
      </c>
      <c r="TN26" s="18" t="s">
        <v>4453</v>
      </c>
      <c r="TO26" s="18" t="s">
        <v>4454</v>
      </c>
      <c r="TP26" s="18" t="s">
        <v>4455</v>
      </c>
      <c r="TQ26" s="18" t="s">
        <v>4456</v>
      </c>
      <c r="TR26" s="18" t="s">
        <v>4457</v>
      </c>
      <c r="TS26" s="18" t="s">
        <v>4458</v>
      </c>
      <c r="TT26" s="18" t="s">
        <v>4459</v>
      </c>
      <c r="TU26" s="18" t="s">
        <v>4460</v>
      </c>
      <c r="TV26" s="18" t="s">
        <v>4461</v>
      </c>
      <c r="TW26" s="18" t="s">
        <v>4462</v>
      </c>
      <c r="TX26" s="18" t="s">
        <v>4463</v>
      </c>
      <c r="TY26" s="18" t="s">
        <v>4464</v>
      </c>
      <c r="TZ26" s="18" t="s">
        <v>4465</v>
      </c>
      <c r="UA26" s="18" t="s">
        <v>4466</v>
      </c>
      <c r="UB26" s="18" t="s">
        <v>4467</v>
      </c>
      <c r="UC26" s="18" t="s">
        <v>4468</v>
      </c>
      <c r="UD26" s="18" t="s">
        <v>4469</v>
      </c>
      <c r="UE26" s="18" t="s">
        <v>4470</v>
      </c>
      <c r="UF26" s="18" t="s">
        <v>4471</v>
      </c>
      <c r="UG26" s="18" t="s">
        <v>4472</v>
      </c>
      <c r="UH26" s="18" t="s">
        <v>4473</v>
      </c>
      <c r="UI26" s="18" t="s">
        <v>4474</v>
      </c>
      <c r="UJ26" s="18" t="s">
        <v>4475</v>
      </c>
      <c r="UK26" s="18" t="s">
        <v>4476</v>
      </c>
      <c r="UL26" s="18" t="s">
        <v>4477</v>
      </c>
      <c r="UM26" s="18" t="s">
        <v>4478</v>
      </c>
      <c r="UN26" s="18" t="s">
        <v>4479</v>
      </c>
      <c r="UO26" s="18" t="s">
        <v>4480</v>
      </c>
      <c r="UP26" s="18" t="s">
        <v>4481</v>
      </c>
      <c r="UQ26" s="18" t="s">
        <v>4482</v>
      </c>
      <c r="UR26" s="18" t="s">
        <v>4483</v>
      </c>
      <c r="US26" s="18" t="s">
        <v>4484</v>
      </c>
      <c r="UT26" s="18" t="s">
        <v>4485</v>
      </c>
      <c r="UU26" s="18" t="s">
        <v>4486</v>
      </c>
      <c r="UV26" s="18" t="s">
        <v>4487</v>
      </c>
      <c r="UW26" s="18" t="s">
        <v>4488</v>
      </c>
      <c r="UX26" s="18" t="s">
        <v>4489</v>
      </c>
      <c r="UY26" s="18" t="s">
        <v>4490</v>
      </c>
      <c r="UZ26" s="18" t="s">
        <v>4491</v>
      </c>
      <c r="VA26" s="18" t="s">
        <v>4492</v>
      </c>
      <c r="VB26" s="18" t="s">
        <v>4493</v>
      </c>
      <c r="VC26" s="18" t="s">
        <v>4494</v>
      </c>
      <c r="VD26" s="18" t="s">
        <v>4495</v>
      </c>
      <c r="VE26" s="18" t="s">
        <v>4496</v>
      </c>
      <c r="VF26" s="18" t="s">
        <v>4497</v>
      </c>
      <c r="VG26" s="18" t="s">
        <v>4498</v>
      </c>
      <c r="VH26" s="18" t="s">
        <v>4499</v>
      </c>
      <c r="VI26" s="18" t="s">
        <v>4500</v>
      </c>
      <c r="VJ26" s="18" t="s">
        <v>4501</v>
      </c>
      <c r="VK26" s="18" t="s">
        <v>4502</v>
      </c>
      <c r="VL26" s="18" t="s">
        <v>4503</v>
      </c>
      <c r="VM26" s="18" t="s">
        <v>4504</v>
      </c>
      <c r="VN26" s="18" t="s">
        <v>4505</v>
      </c>
      <c r="VO26" s="18" t="s">
        <v>4506</v>
      </c>
      <c r="VP26" s="18" t="s">
        <v>4507</v>
      </c>
      <c r="VQ26" s="18" t="s">
        <v>4508</v>
      </c>
      <c r="VR26" s="18" t="s">
        <v>4509</v>
      </c>
      <c r="VS26" s="18" t="s">
        <v>4510</v>
      </c>
      <c r="VT26" s="18" t="s">
        <v>4511</v>
      </c>
      <c r="VU26" s="18" t="s">
        <v>4512</v>
      </c>
      <c r="VV26" s="18" t="s">
        <v>4513</v>
      </c>
      <c r="VW26" s="18" t="s">
        <v>4514</v>
      </c>
      <c r="VX26" s="18" t="s">
        <v>4515</v>
      </c>
      <c r="VY26" s="18" t="s">
        <v>4516</v>
      </c>
      <c r="VZ26" s="18" t="s">
        <v>4517</v>
      </c>
      <c r="WA26" s="18" t="s">
        <v>4518</v>
      </c>
      <c r="WB26" s="18" t="s">
        <v>4519</v>
      </c>
      <c r="WC26" s="18" t="s">
        <v>4520</v>
      </c>
      <c r="WD26" s="18" t="s">
        <v>4521</v>
      </c>
      <c r="WE26" s="18" t="s">
        <v>4522</v>
      </c>
      <c r="WF26" s="18" t="s">
        <v>4523</v>
      </c>
      <c r="WG26" s="18" t="s">
        <v>4524</v>
      </c>
      <c r="WH26" s="18" t="s">
        <v>4525</v>
      </c>
      <c r="WI26" s="18" t="s">
        <v>4526</v>
      </c>
      <c r="WJ26" s="18" t="s">
        <v>4527</v>
      </c>
      <c r="WK26" s="18" t="s">
        <v>4528</v>
      </c>
      <c r="WL26" s="18" t="s">
        <v>4529</v>
      </c>
      <c r="WM26" s="18" t="s">
        <v>4530</v>
      </c>
      <c r="WN26" s="18" t="s">
        <v>4531</v>
      </c>
      <c r="WO26" s="18" t="s">
        <v>4532</v>
      </c>
      <c r="WP26" s="18" t="s">
        <v>4533</v>
      </c>
      <c r="WQ26" s="18" t="s">
        <v>4534</v>
      </c>
      <c r="WR26" s="18" t="s">
        <v>4535</v>
      </c>
      <c r="WS26" s="18" t="s">
        <v>4536</v>
      </c>
      <c r="WT26" s="18" t="s">
        <v>4537</v>
      </c>
      <c r="WU26" s="18" t="s">
        <v>4538</v>
      </c>
      <c r="WV26" s="18" t="s">
        <v>4539</v>
      </c>
      <c r="WW26" s="18" t="s">
        <v>4540</v>
      </c>
      <c r="WX26" s="18" t="s">
        <v>4541</v>
      </c>
      <c r="WY26" s="18" t="s">
        <v>4542</v>
      </c>
      <c r="WZ26" s="18" t="s">
        <v>4543</v>
      </c>
      <c r="XA26" s="18" t="s">
        <v>4544</v>
      </c>
      <c r="XB26" s="18" t="s">
        <v>4545</v>
      </c>
      <c r="XC26" s="18" t="s">
        <v>4546</v>
      </c>
      <c r="XD26" s="18" t="s">
        <v>4547</v>
      </c>
      <c r="XE26" s="18" t="s">
        <v>4548</v>
      </c>
      <c r="XF26" s="18" t="s">
        <v>4549</v>
      </c>
      <c r="XG26" s="18" t="s">
        <v>4550</v>
      </c>
      <c r="XH26" s="18" t="s">
        <v>4551</v>
      </c>
      <c r="XI26" s="18" t="s">
        <v>4552</v>
      </c>
      <c r="XJ26" s="18" t="s">
        <v>4553</v>
      </c>
      <c r="XK26" s="18" t="s">
        <v>4554</v>
      </c>
      <c r="XL26" s="18" t="s">
        <v>4555</v>
      </c>
      <c r="XM26" s="18" t="s">
        <v>4556</v>
      </c>
      <c r="XN26" s="18" t="s">
        <v>4557</v>
      </c>
      <c r="XO26" s="18" t="s">
        <v>4558</v>
      </c>
      <c r="XP26" s="18" t="s">
        <v>4559</v>
      </c>
      <c r="XQ26" s="18" t="s">
        <v>4560</v>
      </c>
      <c r="XR26" s="18" t="s">
        <v>4561</v>
      </c>
      <c r="XS26" s="18" t="s">
        <v>4562</v>
      </c>
      <c r="XT26" s="18" t="s">
        <v>4563</v>
      </c>
      <c r="XU26" s="18" t="s">
        <v>4564</v>
      </c>
      <c r="XV26" s="18" t="s">
        <v>4565</v>
      </c>
      <c r="XW26" s="18" t="s">
        <v>4566</v>
      </c>
      <c r="XX26" s="18" t="s">
        <v>4567</v>
      </c>
      <c r="XY26" s="18" t="s">
        <v>4568</v>
      </c>
      <c r="XZ26" s="18" t="s">
        <v>4569</v>
      </c>
      <c r="YA26" s="18" t="s">
        <v>4570</v>
      </c>
      <c r="YB26" s="18" t="s">
        <v>4571</v>
      </c>
      <c r="YC26" s="18" t="s">
        <v>4572</v>
      </c>
      <c r="YD26" s="18" t="s">
        <v>4573</v>
      </c>
      <c r="YE26" s="18" t="s">
        <v>4574</v>
      </c>
      <c r="YF26" s="18" t="s">
        <v>4575</v>
      </c>
      <c r="YG26" s="18" t="s">
        <v>4576</v>
      </c>
      <c r="YH26" s="18" t="s">
        <v>4577</v>
      </c>
      <c r="YI26" s="18" t="s">
        <v>4578</v>
      </c>
      <c r="YJ26" s="18" t="s">
        <v>4579</v>
      </c>
      <c r="YK26" s="18" t="s">
        <v>4580</v>
      </c>
      <c r="YL26" s="18" t="s">
        <v>4581</v>
      </c>
      <c r="YM26" s="18" t="s">
        <v>4582</v>
      </c>
      <c r="YN26" s="18" t="s">
        <v>4583</v>
      </c>
      <c r="YO26" s="18" t="s">
        <v>4584</v>
      </c>
      <c r="YP26" s="18" t="s">
        <v>4585</v>
      </c>
      <c r="YQ26" s="18" t="s">
        <v>4586</v>
      </c>
      <c r="YR26" s="18" t="s">
        <v>4587</v>
      </c>
      <c r="YS26" s="18" t="s">
        <v>4588</v>
      </c>
      <c r="YT26" s="18" t="s">
        <v>4589</v>
      </c>
      <c r="YU26" s="18" t="s">
        <v>4590</v>
      </c>
      <c r="YV26" s="18" t="s">
        <v>4591</v>
      </c>
      <c r="YW26" s="18" t="s">
        <v>4592</v>
      </c>
      <c r="YX26" s="18" t="s">
        <v>4593</v>
      </c>
      <c r="YY26" s="18" t="s">
        <v>4594</v>
      </c>
      <c r="YZ26" s="18" t="s">
        <v>4595</v>
      </c>
      <c r="ZA26" s="18" t="s">
        <v>4596</v>
      </c>
      <c r="ZB26" s="18" t="s">
        <v>4597</v>
      </c>
      <c r="ZC26" s="18" t="s">
        <v>4598</v>
      </c>
      <c r="ZD26" s="18" t="s">
        <v>4599</v>
      </c>
      <c r="ZE26" s="18" t="s">
        <v>4600</v>
      </c>
      <c r="ZF26" s="18" t="s">
        <v>4601</v>
      </c>
      <c r="ZG26" s="18" t="s">
        <v>4602</v>
      </c>
      <c r="ZH26" s="18" t="s">
        <v>4603</v>
      </c>
      <c r="ZI26" s="18" t="s">
        <v>4604</v>
      </c>
      <c r="ZJ26" s="18" t="s">
        <v>4605</v>
      </c>
      <c r="ZK26" s="18" t="s">
        <v>4606</v>
      </c>
      <c r="ZL26" s="18" t="s">
        <v>4607</v>
      </c>
      <c r="ZM26" s="18" t="s">
        <v>4608</v>
      </c>
      <c r="ZN26" s="18" t="s">
        <v>4609</v>
      </c>
      <c r="ZO26" s="18" t="s">
        <v>4610</v>
      </c>
      <c r="ZP26" s="18" t="s">
        <v>4611</v>
      </c>
      <c r="ZQ26" s="18" t="s">
        <v>4612</v>
      </c>
      <c r="ZR26" s="18" t="s">
        <v>4613</v>
      </c>
      <c r="ZS26" s="18" t="s">
        <v>4614</v>
      </c>
      <c r="ZT26" s="18" t="s">
        <v>4615</v>
      </c>
      <c r="ZU26" s="18" t="s">
        <v>4616</v>
      </c>
      <c r="ZV26" s="18" t="s">
        <v>4617</v>
      </c>
      <c r="ZW26" s="18" t="s">
        <v>4618</v>
      </c>
      <c r="ZX26" s="18" t="s">
        <v>4619</v>
      </c>
      <c r="ZY26" s="18" t="s">
        <v>4620</v>
      </c>
      <c r="ZZ26" s="18" t="s">
        <v>4621</v>
      </c>
      <c r="AAA26" s="18" t="s">
        <v>4622</v>
      </c>
      <c r="AAB26" s="18" t="s">
        <v>4623</v>
      </c>
      <c r="AAC26" s="18" t="s">
        <v>4624</v>
      </c>
      <c r="AAD26" s="18" t="s">
        <v>4625</v>
      </c>
      <c r="AAE26" s="18" t="s">
        <v>4626</v>
      </c>
      <c r="AAF26" s="18" t="s">
        <v>4627</v>
      </c>
      <c r="AAG26" s="18" t="s">
        <v>4628</v>
      </c>
      <c r="AAH26" s="18" t="s">
        <v>4629</v>
      </c>
      <c r="AAI26" s="18" t="s">
        <v>4630</v>
      </c>
      <c r="AAJ26" s="18" t="s">
        <v>4631</v>
      </c>
      <c r="AAK26" s="18" t="s">
        <v>4632</v>
      </c>
      <c r="AAL26" s="18" t="s">
        <v>4633</v>
      </c>
      <c r="AAM26" s="18" t="s">
        <v>4634</v>
      </c>
      <c r="AAN26" s="18" t="s">
        <v>4635</v>
      </c>
      <c r="AAO26" s="18" t="s">
        <v>4636</v>
      </c>
      <c r="AAP26" s="18" t="s">
        <v>4637</v>
      </c>
      <c r="AAQ26" s="18" t="s">
        <v>4638</v>
      </c>
      <c r="AAR26" s="18" t="s">
        <v>4639</v>
      </c>
      <c r="AAS26" s="18" t="s">
        <v>4640</v>
      </c>
      <c r="AAT26" s="18" t="s">
        <v>4641</v>
      </c>
      <c r="AAU26" s="18" t="s">
        <v>4642</v>
      </c>
      <c r="AAV26" s="18" t="s">
        <v>4643</v>
      </c>
      <c r="AAW26" s="18" t="s">
        <v>4644</v>
      </c>
      <c r="AAX26" s="18" t="s">
        <v>4645</v>
      </c>
      <c r="AAY26" s="18" t="s">
        <v>4646</v>
      </c>
      <c r="AAZ26" s="18" t="s">
        <v>4647</v>
      </c>
      <c r="ABA26" s="18" t="s">
        <v>4648</v>
      </c>
      <c r="ABB26" s="18" t="s">
        <v>4649</v>
      </c>
      <c r="ABC26" s="18" t="s">
        <v>4650</v>
      </c>
      <c r="ABD26" s="18" t="s">
        <v>4651</v>
      </c>
      <c r="ABE26" s="18" t="s">
        <v>4652</v>
      </c>
      <c r="ABF26" s="18" t="s">
        <v>4653</v>
      </c>
      <c r="ABG26" s="18" t="s">
        <v>4654</v>
      </c>
      <c r="ABH26" s="18" t="s">
        <v>4655</v>
      </c>
      <c r="ABI26" s="18" t="s">
        <v>4656</v>
      </c>
      <c r="ABJ26" s="18" t="s">
        <v>4657</v>
      </c>
      <c r="ABK26" s="18" t="s">
        <v>4658</v>
      </c>
      <c r="ABL26" s="18" t="s">
        <v>4659</v>
      </c>
      <c r="ABM26" s="18" t="s">
        <v>4660</v>
      </c>
      <c r="ABN26" s="18" t="s">
        <v>4661</v>
      </c>
      <c r="ABO26" s="18" t="s">
        <v>4662</v>
      </c>
      <c r="ABP26" s="18" t="s">
        <v>4663</v>
      </c>
      <c r="ABQ26" s="18" t="s">
        <v>4664</v>
      </c>
      <c r="ABR26" s="18" t="s">
        <v>4665</v>
      </c>
      <c r="ABS26" s="18" t="s">
        <v>4666</v>
      </c>
      <c r="ABT26" s="18" t="s">
        <v>4667</v>
      </c>
      <c r="ABU26" s="18" t="s">
        <v>4668</v>
      </c>
      <c r="ABV26" s="18" t="s">
        <v>4669</v>
      </c>
      <c r="ABW26" s="18" t="s">
        <v>4670</v>
      </c>
      <c r="ABX26" s="18" t="s">
        <v>4671</v>
      </c>
      <c r="ABY26" s="18" t="s">
        <v>4672</v>
      </c>
      <c r="ABZ26" s="18" t="s">
        <v>4673</v>
      </c>
      <c r="ACA26" s="18" t="s">
        <v>4674</v>
      </c>
      <c r="ACB26" s="18" t="s">
        <v>4675</v>
      </c>
      <c r="ACC26" s="18" t="s">
        <v>4676</v>
      </c>
      <c r="ACD26" s="18" t="s">
        <v>4677</v>
      </c>
      <c r="ACE26" s="18" t="s">
        <v>4678</v>
      </c>
      <c r="ACF26" s="18" t="s">
        <v>4679</v>
      </c>
      <c r="ACG26" s="18" t="s">
        <v>4680</v>
      </c>
      <c r="ACH26" s="18" t="s">
        <v>4681</v>
      </c>
      <c r="ACI26" s="18" t="s">
        <v>4682</v>
      </c>
      <c r="ACJ26" s="18" t="s">
        <v>4683</v>
      </c>
      <c r="ACK26" s="18" t="s">
        <v>4684</v>
      </c>
      <c r="ACL26" s="18" t="s">
        <v>4685</v>
      </c>
      <c r="ACM26" s="18" t="s">
        <v>4686</v>
      </c>
      <c r="ACN26" s="18" t="s">
        <v>4687</v>
      </c>
      <c r="ACO26" s="18" t="s">
        <v>4688</v>
      </c>
      <c r="ACP26" s="18" t="s">
        <v>4689</v>
      </c>
      <c r="ACQ26" s="18" t="s">
        <v>4690</v>
      </c>
      <c r="ACR26" s="18" t="s">
        <v>4691</v>
      </c>
      <c r="ACS26" s="18" t="s">
        <v>4692</v>
      </c>
      <c r="ACT26" s="18" t="s">
        <v>4693</v>
      </c>
      <c r="ACU26" s="18" t="s">
        <v>4694</v>
      </c>
      <c r="ACV26" s="18" t="s">
        <v>4695</v>
      </c>
      <c r="ACW26" s="18" t="s">
        <v>4696</v>
      </c>
      <c r="ACX26" s="18" t="s">
        <v>4697</v>
      </c>
      <c r="ACY26" s="18" t="s">
        <v>4698</v>
      </c>
      <c r="ACZ26" s="18" t="s">
        <v>4699</v>
      </c>
      <c r="ADA26" s="18" t="s">
        <v>4700</v>
      </c>
      <c r="ADB26" s="18" t="s">
        <v>4701</v>
      </c>
      <c r="ADC26" s="18" t="s">
        <v>4702</v>
      </c>
      <c r="ADD26" s="18" t="s">
        <v>4703</v>
      </c>
      <c r="ADE26" s="18" t="s">
        <v>4704</v>
      </c>
      <c r="ADF26" s="18" t="s">
        <v>4705</v>
      </c>
      <c r="ADG26" s="18" t="s">
        <v>4706</v>
      </c>
      <c r="ADH26" s="18" t="s">
        <v>4707</v>
      </c>
      <c r="ADI26" s="18" t="s">
        <v>4708</v>
      </c>
      <c r="ADJ26" s="18" t="s">
        <v>4709</v>
      </c>
      <c r="ADK26" s="18" t="s">
        <v>4710</v>
      </c>
      <c r="ADL26" s="18" t="s">
        <v>4711</v>
      </c>
      <c r="ADM26" s="18" t="s">
        <v>4712</v>
      </c>
      <c r="ADN26" s="18" t="s">
        <v>4713</v>
      </c>
      <c r="ADO26" s="18" t="s">
        <v>4714</v>
      </c>
      <c r="ADP26" s="18" t="s">
        <v>4715</v>
      </c>
      <c r="ADQ26" s="18" t="s">
        <v>4716</v>
      </c>
      <c r="ADR26" s="18" t="s">
        <v>4717</v>
      </c>
      <c r="ADS26" s="18" t="s">
        <v>4718</v>
      </c>
      <c r="ADT26" s="18" t="s">
        <v>4719</v>
      </c>
      <c r="ADU26" s="18" t="s">
        <v>4720</v>
      </c>
      <c r="ADV26" s="18" t="s">
        <v>4721</v>
      </c>
      <c r="ADW26" s="18" t="s">
        <v>4722</v>
      </c>
      <c r="ADX26" s="18" t="s">
        <v>4723</v>
      </c>
      <c r="ADY26" s="18" t="s">
        <v>4724</v>
      </c>
      <c r="ADZ26" s="18" t="s">
        <v>4725</v>
      </c>
      <c r="AEA26" s="18" t="s">
        <v>4726</v>
      </c>
      <c r="AEB26" s="18" t="s">
        <v>4727</v>
      </c>
      <c r="AEC26" s="18" t="s">
        <v>4728</v>
      </c>
      <c r="AED26" s="18" t="s">
        <v>4729</v>
      </c>
      <c r="AEE26" s="18" t="s">
        <v>4730</v>
      </c>
      <c r="AEF26" s="18" t="s">
        <v>4731</v>
      </c>
      <c r="AEG26" s="18" t="s">
        <v>4732</v>
      </c>
      <c r="AEH26" s="18" t="s">
        <v>4733</v>
      </c>
      <c r="AEI26" s="18" t="s">
        <v>4734</v>
      </c>
      <c r="AEJ26" s="18" t="s">
        <v>4735</v>
      </c>
      <c r="AEK26" s="18" t="s">
        <v>4736</v>
      </c>
      <c r="AEL26" s="18" t="s">
        <v>4737</v>
      </c>
      <c r="AEM26" s="18" t="s">
        <v>4738</v>
      </c>
      <c r="AEN26" s="18" t="s">
        <v>4739</v>
      </c>
      <c r="AEO26" s="18" t="s">
        <v>4740</v>
      </c>
      <c r="AEP26" s="18" t="s">
        <v>4741</v>
      </c>
      <c r="AEQ26" s="18" t="s">
        <v>4742</v>
      </c>
      <c r="AER26" s="18" t="s">
        <v>4743</v>
      </c>
      <c r="AES26" s="18" t="s">
        <v>4744</v>
      </c>
      <c r="AET26" s="18" t="s">
        <v>4745</v>
      </c>
      <c r="AEU26" s="18" t="s">
        <v>4746</v>
      </c>
      <c r="AEV26" s="18" t="s">
        <v>4747</v>
      </c>
      <c r="AEW26" s="18" t="s">
        <v>4748</v>
      </c>
      <c r="AEX26" s="18" t="s">
        <v>4749</v>
      </c>
      <c r="AEY26" s="18" t="s">
        <v>4750</v>
      </c>
      <c r="AEZ26" s="18" t="s">
        <v>4751</v>
      </c>
      <c r="AFA26" s="18" t="s">
        <v>4752</v>
      </c>
      <c r="AFB26" s="18" t="s">
        <v>4753</v>
      </c>
      <c r="AFC26" s="18" t="s">
        <v>4754</v>
      </c>
      <c r="AFD26" s="18" t="s">
        <v>4755</v>
      </c>
      <c r="AFE26" s="18" t="s">
        <v>4756</v>
      </c>
      <c r="AFF26" s="18" t="s">
        <v>4757</v>
      </c>
      <c r="AFG26" s="18" t="s">
        <v>4758</v>
      </c>
      <c r="AFH26" s="18" t="s">
        <v>4759</v>
      </c>
      <c r="AFI26" s="18" t="s">
        <v>4760</v>
      </c>
      <c r="AFJ26" s="18" t="s">
        <v>4761</v>
      </c>
      <c r="AFK26" s="18" t="s">
        <v>4762</v>
      </c>
      <c r="AFL26" s="18" t="s">
        <v>4763</v>
      </c>
      <c r="AFM26" s="18" t="s">
        <v>4764</v>
      </c>
      <c r="AFN26" s="18" t="s">
        <v>4765</v>
      </c>
      <c r="AFO26" s="18" t="s">
        <v>4766</v>
      </c>
      <c r="AFP26" s="18" t="s">
        <v>4767</v>
      </c>
      <c r="AFQ26" s="18" t="s">
        <v>4768</v>
      </c>
      <c r="AFR26" s="18" t="s">
        <v>4769</v>
      </c>
      <c r="AFS26" s="18" t="s">
        <v>4770</v>
      </c>
      <c r="AFT26" s="18" t="s">
        <v>4771</v>
      </c>
      <c r="AFU26" s="18" t="s">
        <v>4772</v>
      </c>
      <c r="AFV26" s="18" t="s">
        <v>4773</v>
      </c>
      <c r="AFW26" s="18" t="s">
        <v>4774</v>
      </c>
      <c r="AFX26" s="18" t="s">
        <v>4775</v>
      </c>
      <c r="AFY26" s="18" t="s">
        <v>4776</v>
      </c>
      <c r="AFZ26" s="18" t="s">
        <v>4777</v>
      </c>
      <c r="AGA26" s="18" t="s">
        <v>4778</v>
      </c>
      <c r="AGB26" s="18" t="s">
        <v>4779</v>
      </c>
      <c r="AGC26" s="18" t="s">
        <v>4780</v>
      </c>
      <c r="AGD26" s="18" t="s">
        <v>4781</v>
      </c>
      <c r="AGE26" s="18" t="s">
        <v>4782</v>
      </c>
      <c r="AGF26" s="18" t="s">
        <v>4783</v>
      </c>
      <c r="AGG26" s="18" t="s">
        <v>4784</v>
      </c>
      <c r="AGH26" s="18" t="s">
        <v>4785</v>
      </c>
      <c r="AGI26" s="18" t="s">
        <v>4786</v>
      </c>
      <c r="AGJ26" s="18" t="s">
        <v>4787</v>
      </c>
      <c r="AGK26" s="18" t="s">
        <v>4788</v>
      </c>
      <c r="AGL26" s="18" t="s">
        <v>4789</v>
      </c>
      <c r="AGM26" s="18" t="s">
        <v>4790</v>
      </c>
      <c r="AGN26" s="18" t="s">
        <v>4791</v>
      </c>
      <c r="AGO26" s="18" t="s">
        <v>4792</v>
      </c>
      <c r="AGP26" s="18" t="s">
        <v>4793</v>
      </c>
      <c r="AGQ26" s="18" t="s">
        <v>4794</v>
      </c>
      <c r="AGR26" s="18" t="s">
        <v>4795</v>
      </c>
      <c r="AGS26" s="18" t="s">
        <v>4796</v>
      </c>
      <c r="AGT26" s="18" t="s">
        <v>4797</v>
      </c>
      <c r="AGU26" s="18" t="s">
        <v>4798</v>
      </c>
      <c r="AGV26" s="18" t="s">
        <v>4799</v>
      </c>
      <c r="AGW26" s="18" t="s">
        <v>4800</v>
      </c>
      <c r="AGX26" s="18" t="s">
        <v>4801</v>
      </c>
      <c r="AGY26" s="18" t="s">
        <v>4802</v>
      </c>
      <c r="AGZ26" s="18" t="s">
        <v>4803</v>
      </c>
      <c r="AHA26" s="18" t="s">
        <v>4804</v>
      </c>
      <c r="AHB26" s="18" t="s">
        <v>4805</v>
      </c>
      <c r="AHC26" s="18" t="s">
        <v>4806</v>
      </c>
      <c r="AHD26" s="18" t="s">
        <v>4807</v>
      </c>
      <c r="AHE26" s="18" t="s">
        <v>4808</v>
      </c>
      <c r="AHF26" s="18" t="s">
        <v>4809</v>
      </c>
      <c r="AHG26" s="18" t="s">
        <v>4810</v>
      </c>
      <c r="AHH26" s="18" t="s">
        <v>4811</v>
      </c>
      <c r="AHI26" s="18" t="s">
        <v>4812</v>
      </c>
      <c r="AHJ26" s="18" t="s">
        <v>4813</v>
      </c>
      <c r="AHK26" s="18" t="s">
        <v>4814</v>
      </c>
      <c r="AHL26" s="18" t="s">
        <v>4815</v>
      </c>
      <c r="AHM26" s="18" t="s">
        <v>4816</v>
      </c>
      <c r="AHN26" s="18" t="s">
        <v>4817</v>
      </c>
      <c r="AHO26" s="18" t="s">
        <v>4818</v>
      </c>
      <c r="AHP26" s="18" t="s">
        <v>4819</v>
      </c>
      <c r="AHQ26" s="18" t="s">
        <v>4820</v>
      </c>
      <c r="AHR26" s="18" t="s">
        <v>4821</v>
      </c>
      <c r="AHS26" s="18" t="s">
        <v>4822</v>
      </c>
      <c r="AHT26" s="18" t="s">
        <v>4823</v>
      </c>
      <c r="AHU26" s="18" t="s">
        <v>4824</v>
      </c>
      <c r="AHV26" s="18" t="s">
        <v>4825</v>
      </c>
      <c r="AHW26" s="18" t="s">
        <v>4826</v>
      </c>
      <c r="AHX26" s="18" t="s">
        <v>4827</v>
      </c>
      <c r="AHY26" s="18" t="s">
        <v>4828</v>
      </c>
      <c r="AHZ26" s="18" t="s">
        <v>4829</v>
      </c>
      <c r="AIA26" s="18" t="s">
        <v>4830</v>
      </c>
      <c r="AIB26" s="18" t="s">
        <v>4831</v>
      </c>
      <c r="AIC26" s="18" t="s">
        <v>4832</v>
      </c>
      <c r="AID26" s="18" t="s">
        <v>4833</v>
      </c>
      <c r="AIE26" s="18" t="s">
        <v>4834</v>
      </c>
      <c r="AIF26" s="18" t="s">
        <v>4835</v>
      </c>
      <c r="AIG26" s="18" t="s">
        <v>4836</v>
      </c>
      <c r="AIH26" s="18" t="s">
        <v>4837</v>
      </c>
      <c r="AII26" s="18" t="s">
        <v>4838</v>
      </c>
      <c r="AIJ26" s="18" t="s">
        <v>4839</v>
      </c>
      <c r="AIK26" s="18" t="s">
        <v>4840</v>
      </c>
      <c r="AIL26" s="18" t="s">
        <v>4841</v>
      </c>
      <c r="AIM26" s="18" t="s">
        <v>4842</v>
      </c>
      <c r="AIN26" s="18" t="s">
        <v>4843</v>
      </c>
      <c r="AIO26" s="18" t="s">
        <v>4844</v>
      </c>
      <c r="AIP26" s="18" t="s">
        <v>4845</v>
      </c>
      <c r="AIQ26" s="18" t="s">
        <v>4846</v>
      </c>
      <c r="AIR26" s="18" t="s">
        <v>4847</v>
      </c>
      <c r="AIS26" s="18" t="s">
        <v>4848</v>
      </c>
      <c r="AIT26" s="18" t="s">
        <v>4849</v>
      </c>
      <c r="AIU26" s="18" t="s">
        <v>4850</v>
      </c>
      <c r="AIV26" s="18" t="s">
        <v>4851</v>
      </c>
      <c r="AIW26" s="18" t="s">
        <v>4852</v>
      </c>
      <c r="AIX26" s="18" t="s">
        <v>4853</v>
      </c>
      <c r="AIY26" s="18" t="s">
        <v>4854</v>
      </c>
      <c r="AIZ26" s="18" t="s">
        <v>4855</v>
      </c>
      <c r="AJA26" s="18" t="s">
        <v>4856</v>
      </c>
      <c r="AJB26" s="18" t="s">
        <v>4857</v>
      </c>
      <c r="AJC26" s="18" t="s">
        <v>4858</v>
      </c>
      <c r="AJD26" s="18" t="s">
        <v>4859</v>
      </c>
      <c r="AJE26" s="18" t="s">
        <v>4860</v>
      </c>
      <c r="AJF26" s="18" t="s">
        <v>4861</v>
      </c>
      <c r="AJG26" s="18" t="s">
        <v>4862</v>
      </c>
      <c r="AJH26" s="18" t="s">
        <v>4863</v>
      </c>
      <c r="AJI26" s="18" t="s">
        <v>4864</v>
      </c>
      <c r="AJJ26" s="18" t="s">
        <v>4865</v>
      </c>
      <c r="AJK26" s="18" t="s">
        <v>4866</v>
      </c>
      <c r="AJL26" s="18" t="s">
        <v>4867</v>
      </c>
      <c r="AJM26" s="18" t="s">
        <v>4868</v>
      </c>
      <c r="AJN26" s="18" t="s">
        <v>4869</v>
      </c>
      <c r="AJO26" s="18" t="s">
        <v>4870</v>
      </c>
      <c r="AJP26" s="18" t="s">
        <v>4871</v>
      </c>
      <c r="AJQ26" s="18" t="s">
        <v>4872</v>
      </c>
      <c r="AJR26" s="18" t="s">
        <v>4873</v>
      </c>
      <c r="AJS26" s="18" t="s">
        <v>4874</v>
      </c>
      <c r="AJT26" s="18" t="s">
        <v>4875</v>
      </c>
      <c r="AJU26" s="18" t="s">
        <v>4876</v>
      </c>
      <c r="AJV26" s="18" t="s">
        <v>4877</v>
      </c>
      <c r="AJW26" s="18" t="s">
        <v>4878</v>
      </c>
      <c r="AJX26" s="18" t="s">
        <v>4879</v>
      </c>
      <c r="AJY26" s="18" t="s">
        <v>4880</v>
      </c>
      <c r="AJZ26" s="18" t="s">
        <v>4881</v>
      </c>
      <c r="AKA26" s="18" t="s">
        <v>4882</v>
      </c>
      <c r="AKB26" s="18" t="s">
        <v>4883</v>
      </c>
      <c r="AKC26" s="18" t="s">
        <v>4884</v>
      </c>
      <c r="AKD26" s="18" t="s">
        <v>4885</v>
      </c>
      <c r="AKE26" s="18" t="s">
        <v>4886</v>
      </c>
      <c r="AKF26" s="18" t="s">
        <v>4887</v>
      </c>
      <c r="AKG26" s="18" t="s">
        <v>4888</v>
      </c>
      <c r="AKH26" s="18" t="s">
        <v>4889</v>
      </c>
      <c r="AKI26" s="18" t="s">
        <v>4890</v>
      </c>
      <c r="AKJ26" s="18" t="s">
        <v>4891</v>
      </c>
      <c r="AKK26" s="18" t="s">
        <v>4892</v>
      </c>
      <c r="AKL26" s="18" t="s">
        <v>4893</v>
      </c>
      <c r="AKM26" s="18" t="s">
        <v>4894</v>
      </c>
      <c r="AKN26" s="18" t="s">
        <v>4895</v>
      </c>
      <c r="AKO26" s="18" t="s">
        <v>4896</v>
      </c>
      <c r="AKP26" s="18" t="s">
        <v>4897</v>
      </c>
      <c r="AKQ26" s="18" t="s">
        <v>4898</v>
      </c>
      <c r="AKR26" s="18" t="s">
        <v>4899</v>
      </c>
      <c r="AKS26" s="18" t="s">
        <v>4900</v>
      </c>
      <c r="AKT26" s="18" t="s">
        <v>4901</v>
      </c>
      <c r="AKU26" s="18" t="s">
        <v>4902</v>
      </c>
      <c r="AKV26" s="18" t="s">
        <v>4903</v>
      </c>
      <c r="AKW26" s="18" t="s">
        <v>4904</v>
      </c>
      <c r="AKX26" s="18" t="s">
        <v>4905</v>
      </c>
      <c r="AKY26" s="18" t="s">
        <v>4906</v>
      </c>
      <c r="AKZ26" s="18" t="s">
        <v>4907</v>
      </c>
      <c r="ALA26" s="18" t="s">
        <v>4908</v>
      </c>
      <c r="ALB26" s="18" t="s">
        <v>4909</v>
      </c>
      <c r="ALC26" s="18" t="s">
        <v>4910</v>
      </c>
      <c r="ALD26" s="18" t="s">
        <v>4911</v>
      </c>
      <c r="ALE26" s="18" t="s">
        <v>4912</v>
      </c>
      <c r="ALF26" s="18" t="s">
        <v>4913</v>
      </c>
      <c r="ALG26" s="18" t="s">
        <v>4914</v>
      </c>
      <c r="ALH26" s="18" t="s">
        <v>4915</v>
      </c>
      <c r="ALI26" s="18" t="s">
        <v>4916</v>
      </c>
      <c r="ALJ26" s="18" t="s">
        <v>4917</v>
      </c>
      <c r="ALK26" s="18" t="s">
        <v>4918</v>
      </c>
      <c r="ALL26" s="18" t="s">
        <v>4919</v>
      </c>
      <c r="ALM26" s="18" t="s">
        <v>4920</v>
      </c>
      <c r="ALN26" s="18" t="s">
        <v>4921</v>
      </c>
      <c r="ALO26" s="18" t="s">
        <v>4922</v>
      </c>
      <c r="ALP26" s="18" t="s">
        <v>4923</v>
      </c>
      <c r="ALQ26" s="18" t="s">
        <v>4924</v>
      </c>
      <c r="ALR26" s="18" t="s">
        <v>4925</v>
      </c>
      <c r="ALS26" s="18" t="s">
        <v>4926</v>
      </c>
      <c r="ALT26" s="18" t="s">
        <v>4927</v>
      </c>
      <c r="ALU26" s="18" t="s">
        <v>4928</v>
      </c>
      <c r="ALV26" s="18" t="s">
        <v>4929</v>
      </c>
      <c r="ALW26" s="18" t="s">
        <v>4930</v>
      </c>
      <c r="ALX26" s="18" t="s">
        <v>4931</v>
      </c>
      <c r="ALY26" s="18" t="s">
        <v>4932</v>
      </c>
      <c r="ALZ26" s="18" t="s">
        <v>4933</v>
      </c>
      <c r="AMA26" s="18" t="s">
        <v>4934</v>
      </c>
      <c r="AMB26" s="18" t="s">
        <v>4935</v>
      </c>
      <c r="AMC26" s="18" t="s">
        <v>4936</v>
      </c>
      <c r="AMD26" s="18" t="s">
        <v>4937</v>
      </c>
      <c r="AME26" s="18" t="s">
        <v>4938</v>
      </c>
      <c r="AMF26" s="18" t="s">
        <v>4939</v>
      </c>
      <c r="AMG26" s="18" t="s">
        <v>4940</v>
      </c>
      <c r="AMH26" s="18" t="s">
        <v>4941</v>
      </c>
      <c r="AMI26" s="18" t="s">
        <v>4942</v>
      </c>
      <c r="AMJ26" s="18" t="s">
        <v>4943</v>
      </c>
      <c r="AMK26" s="18" t="s">
        <v>4944</v>
      </c>
      <c r="AML26" s="18" t="s">
        <v>4945</v>
      </c>
      <c r="AMM26" s="18" t="s">
        <v>4946</v>
      </c>
      <c r="AMN26" s="18" t="s">
        <v>4947</v>
      </c>
      <c r="AMO26" s="18" t="s">
        <v>4948</v>
      </c>
      <c r="AMP26" s="18" t="s">
        <v>4949</v>
      </c>
      <c r="AMQ26" s="18" t="s">
        <v>4950</v>
      </c>
      <c r="AMR26" s="18" t="s">
        <v>4951</v>
      </c>
      <c r="AMS26" s="18" t="s">
        <v>4952</v>
      </c>
      <c r="AMT26" s="18" t="s">
        <v>4953</v>
      </c>
      <c r="AMU26" s="18" t="s">
        <v>4954</v>
      </c>
      <c r="AMV26" s="18" t="s">
        <v>4955</v>
      </c>
      <c r="AMW26" s="18" t="s">
        <v>4956</v>
      </c>
      <c r="AMX26" s="18" t="s">
        <v>4957</v>
      </c>
      <c r="AMY26" s="18" t="s">
        <v>4958</v>
      </c>
      <c r="AMZ26" s="18" t="s">
        <v>4959</v>
      </c>
      <c r="ANA26" s="18" t="s">
        <v>4960</v>
      </c>
      <c r="ANB26" s="18" t="s">
        <v>4961</v>
      </c>
      <c r="ANC26" s="18" t="s">
        <v>4962</v>
      </c>
      <c r="AND26" s="18" t="s">
        <v>4963</v>
      </c>
      <c r="ANE26" s="18" t="s">
        <v>4964</v>
      </c>
      <c r="ANF26" s="18" t="s">
        <v>4965</v>
      </c>
      <c r="ANG26" s="18" t="s">
        <v>4966</v>
      </c>
      <c r="ANH26" s="18" t="s">
        <v>4967</v>
      </c>
      <c r="ANI26" s="18" t="s">
        <v>4968</v>
      </c>
      <c r="ANJ26" s="18" t="s">
        <v>4969</v>
      </c>
      <c r="ANK26" s="18" t="s">
        <v>4970</v>
      </c>
      <c r="ANL26" s="18" t="s">
        <v>4971</v>
      </c>
      <c r="ANM26" s="18" t="s">
        <v>4972</v>
      </c>
      <c r="ANN26" s="18" t="s">
        <v>4973</v>
      </c>
      <c r="ANO26" s="18" t="s">
        <v>4974</v>
      </c>
      <c r="ANP26" s="18" t="s">
        <v>4975</v>
      </c>
      <c r="ANQ26" s="18" t="s">
        <v>4976</v>
      </c>
      <c r="ANR26" s="18" t="s">
        <v>4977</v>
      </c>
      <c r="ANS26" s="18" t="s">
        <v>4978</v>
      </c>
      <c r="ANT26" s="18" t="s">
        <v>4979</v>
      </c>
      <c r="ANU26" s="18" t="s">
        <v>4980</v>
      </c>
      <c r="ANV26" s="18" t="s">
        <v>4981</v>
      </c>
      <c r="ANW26" s="18" t="s">
        <v>4982</v>
      </c>
      <c r="ANX26" s="18" t="s">
        <v>4983</v>
      </c>
      <c r="ANY26" s="18" t="s">
        <v>4984</v>
      </c>
      <c r="ANZ26" s="18" t="s">
        <v>4985</v>
      </c>
      <c r="AOA26" s="18" t="s">
        <v>4986</v>
      </c>
      <c r="AOB26" s="18" t="s">
        <v>4987</v>
      </c>
      <c r="AOC26" s="18" t="s">
        <v>4988</v>
      </c>
      <c r="AOD26" s="18" t="s">
        <v>4989</v>
      </c>
      <c r="AOE26" s="18" t="s">
        <v>4990</v>
      </c>
      <c r="AOF26" s="18" t="s">
        <v>4991</v>
      </c>
      <c r="AOG26" s="18" t="s">
        <v>4992</v>
      </c>
      <c r="AOH26" s="18" t="s">
        <v>4993</v>
      </c>
      <c r="AOI26" s="18" t="s">
        <v>4994</v>
      </c>
      <c r="AOJ26" s="18" t="s">
        <v>4995</v>
      </c>
      <c r="AOK26" s="18" t="s">
        <v>4996</v>
      </c>
      <c r="AOL26" s="18" t="s">
        <v>4997</v>
      </c>
      <c r="AOM26" s="18" t="s">
        <v>4998</v>
      </c>
      <c r="AON26" s="18" t="s">
        <v>4999</v>
      </c>
      <c r="AOO26" s="18" t="s">
        <v>5000</v>
      </c>
      <c r="AOP26" s="18" t="s">
        <v>5001</v>
      </c>
      <c r="AOQ26" s="18" t="s">
        <v>5002</v>
      </c>
      <c r="AOR26" s="18" t="s">
        <v>5003</v>
      </c>
      <c r="AOS26" s="18" t="s">
        <v>5004</v>
      </c>
      <c r="AOT26" s="18" t="s">
        <v>5005</v>
      </c>
      <c r="AOU26" s="18" t="s">
        <v>5006</v>
      </c>
      <c r="AOV26" s="18" t="s">
        <v>5007</v>
      </c>
      <c r="AOW26" s="18" t="s">
        <v>5008</v>
      </c>
      <c r="AOX26" s="18" t="s">
        <v>5009</v>
      </c>
      <c r="AOY26" s="18" t="s">
        <v>5010</v>
      </c>
      <c r="AOZ26" s="18" t="s">
        <v>5011</v>
      </c>
      <c r="APA26" s="18" t="s">
        <v>5012</v>
      </c>
      <c r="APB26" s="18" t="s">
        <v>5013</v>
      </c>
      <c r="APC26" s="18" t="s">
        <v>5014</v>
      </c>
      <c r="APD26" s="18" t="s">
        <v>5015</v>
      </c>
      <c r="APE26" s="18" t="s">
        <v>5016</v>
      </c>
      <c r="APF26" s="18" t="s">
        <v>5017</v>
      </c>
      <c r="APG26" s="18" t="s">
        <v>5018</v>
      </c>
      <c r="APH26" s="18" t="s">
        <v>5019</v>
      </c>
      <c r="API26" s="18" t="s">
        <v>5020</v>
      </c>
      <c r="APJ26" s="18" t="s">
        <v>5021</v>
      </c>
      <c r="APK26" s="18" t="s">
        <v>5022</v>
      </c>
      <c r="APL26" s="18" t="s">
        <v>5023</v>
      </c>
      <c r="APM26" s="18" t="s">
        <v>5024</v>
      </c>
      <c r="APN26" s="18" t="s">
        <v>5025</v>
      </c>
      <c r="APO26" s="18" t="s">
        <v>5026</v>
      </c>
      <c r="APP26" s="18" t="s">
        <v>5027</v>
      </c>
      <c r="APQ26" s="18" t="s">
        <v>5028</v>
      </c>
      <c r="APR26" s="18" t="s">
        <v>5029</v>
      </c>
      <c r="APS26" s="18" t="s">
        <v>5030</v>
      </c>
      <c r="APT26" s="18" t="s">
        <v>5031</v>
      </c>
      <c r="APU26" s="18" t="s">
        <v>5032</v>
      </c>
      <c r="APV26" s="18" t="s">
        <v>5033</v>
      </c>
      <c r="APW26" s="18" t="s">
        <v>5034</v>
      </c>
      <c r="APX26" s="18" t="s">
        <v>5035</v>
      </c>
      <c r="APY26" s="18" t="s">
        <v>5036</v>
      </c>
      <c r="APZ26" s="18" t="s">
        <v>5037</v>
      </c>
      <c r="AQA26" s="18" t="s">
        <v>5038</v>
      </c>
      <c r="AQB26" s="18" t="s">
        <v>5039</v>
      </c>
      <c r="AQC26" s="18" t="s">
        <v>5040</v>
      </c>
      <c r="AQD26" s="18" t="s">
        <v>5041</v>
      </c>
      <c r="AQE26" s="18" t="s">
        <v>5042</v>
      </c>
      <c r="AQF26" s="18" t="s">
        <v>5043</v>
      </c>
      <c r="AQG26" s="18" t="s">
        <v>5044</v>
      </c>
      <c r="AQH26" s="18" t="s">
        <v>5045</v>
      </c>
      <c r="AQI26" s="18" t="s">
        <v>5046</v>
      </c>
      <c r="AQJ26" s="18" t="s">
        <v>5047</v>
      </c>
      <c r="AQK26" s="18" t="s">
        <v>5048</v>
      </c>
      <c r="AQL26" s="18" t="s">
        <v>5049</v>
      </c>
      <c r="AQM26" s="18" t="s">
        <v>5050</v>
      </c>
      <c r="AQN26" s="18" t="s">
        <v>5051</v>
      </c>
      <c r="AQO26" s="18" t="s">
        <v>5052</v>
      </c>
      <c r="AQP26" s="18" t="s">
        <v>5053</v>
      </c>
      <c r="AQQ26" s="18" t="s">
        <v>5054</v>
      </c>
      <c r="AQR26" s="18" t="s">
        <v>5055</v>
      </c>
      <c r="AQS26" s="18" t="s">
        <v>5056</v>
      </c>
      <c r="AQT26" s="18" t="s">
        <v>5057</v>
      </c>
      <c r="AQU26" s="18" t="s">
        <v>5058</v>
      </c>
      <c r="AQV26" s="18" t="s">
        <v>5059</v>
      </c>
      <c r="AQW26" s="18" t="s">
        <v>5060</v>
      </c>
      <c r="AQX26" s="18" t="s">
        <v>5061</v>
      </c>
      <c r="AQY26" s="18" t="s">
        <v>5062</v>
      </c>
      <c r="AQZ26" s="18" t="s">
        <v>5063</v>
      </c>
      <c r="ARA26" s="18" t="s">
        <v>5064</v>
      </c>
      <c r="ARB26" s="18" t="s">
        <v>5065</v>
      </c>
      <c r="ARC26" s="18" t="s">
        <v>5066</v>
      </c>
      <c r="ARD26" s="18" t="s">
        <v>5067</v>
      </c>
      <c r="ARE26" s="18" t="s">
        <v>5068</v>
      </c>
      <c r="ARF26" s="18" t="s">
        <v>5069</v>
      </c>
      <c r="ARG26" s="18" t="s">
        <v>5070</v>
      </c>
      <c r="ARH26" s="18" t="s">
        <v>5071</v>
      </c>
      <c r="ARI26" s="18" t="s">
        <v>5072</v>
      </c>
      <c r="ARJ26" s="18" t="s">
        <v>5073</v>
      </c>
      <c r="ARK26" s="18" t="s">
        <v>5074</v>
      </c>
      <c r="ARL26" s="18" t="s">
        <v>5075</v>
      </c>
      <c r="ARM26" s="18" t="s">
        <v>5076</v>
      </c>
      <c r="ARN26" s="18" t="s">
        <v>5077</v>
      </c>
      <c r="ARO26" s="18" t="s">
        <v>5078</v>
      </c>
      <c r="ARP26" s="18" t="s">
        <v>5079</v>
      </c>
      <c r="ARQ26" s="18" t="s">
        <v>5080</v>
      </c>
      <c r="ARR26" s="18" t="s">
        <v>5081</v>
      </c>
      <c r="ARS26" s="18" t="s">
        <v>5082</v>
      </c>
      <c r="ART26" s="18" t="s">
        <v>5083</v>
      </c>
      <c r="ARU26" s="18" t="s">
        <v>5084</v>
      </c>
      <c r="ARV26" s="18" t="s">
        <v>5085</v>
      </c>
      <c r="ARW26" s="18" t="s">
        <v>5086</v>
      </c>
      <c r="ARX26" s="18" t="s">
        <v>5087</v>
      </c>
      <c r="ARY26" s="18" t="s">
        <v>5088</v>
      </c>
      <c r="ARZ26" s="18" t="s">
        <v>5089</v>
      </c>
      <c r="ASA26" s="18" t="s">
        <v>5090</v>
      </c>
      <c r="ASB26" s="18" t="s">
        <v>5091</v>
      </c>
      <c r="ASC26" s="18" t="s">
        <v>5092</v>
      </c>
      <c r="ASD26" s="18" t="s">
        <v>5093</v>
      </c>
      <c r="ASE26" s="18" t="s">
        <v>5094</v>
      </c>
      <c r="ASF26" s="18" t="s">
        <v>5095</v>
      </c>
      <c r="ASG26" s="18" t="s">
        <v>5096</v>
      </c>
      <c r="ASH26" s="18" t="s">
        <v>5097</v>
      </c>
      <c r="ASI26" s="18" t="s">
        <v>5098</v>
      </c>
      <c r="ASJ26" s="18" t="s">
        <v>5099</v>
      </c>
      <c r="ASK26" s="18" t="s">
        <v>5100</v>
      </c>
      <c r="ASL26" s="18" t="s">
        <v>5101</v>
      </c>
      <c r="ASM26" s="18" t="s">
        <v>5102</v>
      </c>
      <c r="ASN26" s="18" t="s">
        <v>5103</v>
      </c>
      <c r="ASO26" s="18" t="s">
        <v>5104</v>
      </c>
      <c r="ASP26" s="18" t="s">
        <v>5105</v>
      </c>
      <c r="ASQ26" s="18" t="s">
        <v>5106</v>
      </c>
      <c r="ASR26" s="18" t="s">
        <v>5107</v>
      </c>
      <c r="ASS26" s="18" t="s">
        <v>5108</v>
      </c>
      <c r="AST26" s="18" t="s">
        <v>5109</v>
      </c>
      <c r="ASU26" s="18" t="s">
        <v>5110</v>
      </c>
      <c r="ASV26" s="18" t="s">
        <v>5111</v>
      </c>
      <c r="ASW26" s="18" t="s">
        <v>5112</v>
      </c>
      <c r="ASX26" s="18" t="s">
        <v>5113</v>
      </c>
      <c r="ASY26" s="18" t="s">
        <v>5114</v>
      </c>
      <c r="ASZ26" s="18" t="s">
        <v>5115</v>
      </c>
      <c r="ATA26" s="18" t="s">
        <v>5116</v>
      </c>
      <c r="ATB26" s="18" t="s">
        <v>5117</v>
      </c>
      <c r="ATC26" s="18" t="s">
        <v>5118</v>
      </c>
      <c r="ATD26" s="18" t="s">
        <v>5119</v>
      </c>
      <c r="ATE26" s="18" t="s">
        <v>682</v>
      </c>
      <c r="ATF26" s="18" t="s">
        <v>5120</v>
      </c>
      <c r="ATG26" s="18" t="s">
        <v>5121</v>
      </c>
      <c r="ATH26" s="18" t="s">
        <v>5122</v>
      </c>
      <c r="ATI26" s="18" t="s">
        <v>5123</v>
      </c>
      <c r="ATJ26" s="18" t="s">
        <v>5124</v>
      </c>
      <c r="ATK26" s="18" t="s">
        <v>5125</v>
      </c>
      <c r="ATL26" s="18" t="s">
        <v>5126</v>
      </c>
      <c r="ATM26" s="18" t="s">
        <v>5127</v>
      </c>
      <c r="ATN26" s="18" t="s">
        <v>5128</v>
      </c>
      <c r="ATO26" s="18" t="s">
        <v>5129</v>
      </c>
      <c r="ATP26" s="18" t="s">
        <v>5130</v>
      </c>
      <c r="ATQ26" s="18" t="s">
        <v>5131</v>
      </c>
      <c r="ATR26" s="18" t="s">
        <v>5132</v>
      </c>
      <c r="ATS26" s="18" t="s">
        <v>5133</v>
      </c>
      <c r="ATT26" s="18" t="s">
        <v>5134</v>
      </c>
      <c r="ATU26" s="18" t="s">
        <v>5135</v>
      </c>
      <c r="ATV26" s="18" t="s">
        <v>5136</v>
      </c>
      <c r="ATW26" s="18" t="s">
        <v>5137</v>
      </c>
      <c r="ATX26" s="18" t="s">
        <v>5138</v>
      </c>
      <c r="ATY26" s="18" t="s">
        <v>5139</v>
      </c>
      <c r="ATZ26" s="18" t="s">
        <v>5140</v>
      </c>
      <c r="AUA26" s="18" t="s">
        <v>5141</v>
      </c>
      <c r="AUB26" s="18" t="s">
        <v>5142</v>
      </c>
      <c r="AUC26" s="18" t="s">
        <v>5143</v>
      </c>
      <c r="AUD26" s="18" t="s">
        <v>5144</v>
      </c>
      <c r="AUE26" s="18" t="s">
        <v>5145</v>
      </c>
      <c r="AUF26" s="18" t="s">
        <v>5146</v>
      </c>
      <c r="AUG26" s="18" t="s">
        <v>5147</v>
      </c>
      <c r="AUH26" s="18" t="s">
        <v>5148</v>
      </c>
      <c r="AUI26" s="18" t="s">
        <v>5149</v>
      </c>
      <c r="AUJ26" s="18" t="s">
        <v>5150</v>
      </c>
      <c r="AUK26" s="18" t="s">
        <v>5151</v>
      </c>
      <c r="AUL26" s="18" t="s">
        <v>5152</v>
      </c>
      <c r="AUM26" s="18" t="s">
        <v>5153</v>
      </c>
      <c r="AUN26" s="18" t="s">
        <v>5154</v>
      </c>
      <c r="AUO26" s="18" t="s">
        <v>5155</v>
      </c>
      <c r="AUP26" s="18" t="s">
        <v>5156</v>
      </c>
      <c r="AUQ26" s="18" t="s">
        <v>5157</v>
      </c>
      <c r="AUR26" s="18" t="s">
        <v>5158</v>
      </c>
      <c r="AUS26" s="18" t="s">
        <v>5159</v>
      </c>
      <c r="AUT26" s="18" t="s">
        <v>5160</v>
      </c>
      <c r="AUU26" s="18" t="s">
        <v>5161</v>
      </c>
      <c r="AUV26" s="18" t="s">
        <v>5162</v>
      </c>
      <c r="AUW26" s="18" t="s">
        <v>5163</v>
      </c>
      <c r="AUX26" s="18" t="s">
        <v>5164</v>
      </c>
      <c r="AUY26" s="18" t="s">
        <v>5165</v>
      </c>
      <c r="AUZ26" s="18" t="s">
        <v>5166</v>
      </c>
      <c r="AVA26" s="18" t="s">
        <v>5167</v>
      </c>
      <c r="AVB26" s="18" t="s">
        <v>5168</v>
      </c>
      <c r="AVC26" s="18" t="s">
        <v>5169</v>
      </c>
      <c r="AVD26" s="18" t="s">
        <v>5170</v>
      </c>
      <c r="AVE26" s="18" t="s">
        <v>5171</v>
      </c>
      <c r="AVF26" s="18" t="s">
        <v>5172</v>
      </c>
      <c r="AVG26" s="18" t="s">
        <v>5173</v>
      </c>
      <c r="AVH26" s="18" t="s">
        <v>5174</v>
      </c>
      <c r="AVI26" s="18" t="s">
        <v>5175</v>
      </c>
      <c r="AVJ26" s="18" t="s">
        <v>5176</v>
      </c>
      <c r="AVK26" s="18" t="s">
        <v>5177</v>
      </c>
      <c r="AVL26" s="18" t="s">
        <v>5178</v>
      </c>
      <c r="AVM26" s="18" t="s">
        <v>5179</v>
      </c>
      <c r="AVN26" s="18" t="s">
        <v>5180</v>
      </c>
      <c r="AVO26" s="18" t="s">
        <v>5181</v>
      </c>
      <c r="AVP26" s="18" t="s">
        <v>5182</v>
      </c>
      <c r="AVQ26" s="18" t="s">
        <v>5183</v>
      </c>
      <c r="AVR26" s="18" t="s">
        <v>5184</v>
      </c>
      <c r="AVS26" s="18" t="s">
        <v>5185</v>
      </c>
      <c r="AVT26" s="18" t="s">
        <v>5186</v>
      </c>
      <c r="AVU26" s="18" t="s">
        <v>5187</v>
      </c>
      <c r="AVV26" s="18" t="s">
        <v>5188</v>
      </c>
      <c r="AVW26" s="18" t="s">
        <v>5189</v>
      </c>
      <c r="AVX26" s="18" t="s">
        <v>5190</v>
      </c>
      <c r="AVY26" s="18" t="s">
        <v>5191</v>
      </c>
      <c r="AVZ26" s="18" t="s">
        <v>5192</v>
      </c>
      <c r="AWA26" s="18" t="s">
        <v>5193</v>
      </c>
      <c r="AWB26" s="18" t="s">
        <v>5194</v>
      </c>
      <c r="AWC26" s="18" t="s">
        <v>5195</v>
      </c>
      <c r="AWD26" s="18" t="s">
        <v>5196</v>
      </c>
      <c r="AWE26" s="18" t="s">
        <v>5197</v>
      </c>
      <c r="AWF26" s="18" t="s">
        <v>5198</v>
      </c>
      <c r="AWG26" s="18" t="s">
        <v>5199</v>
      </c>
      <c r="AWH26" s="18" t="s">
        <v>5200</v>
      </c>
      <c r="AWI26" s="18" t="s">
        <v>5201</v>
      </c>
      <c r="AWJ26" s="18" t="s">
        <v>5202</v>
      </c>
      <c r="AWK26" s="18" t="s">
        <v>5203</v>
      </c>
      <c r="AWL26" s="18" t="s">
        <v>5204</v>
      </c>
      <c r="AWM26" s="18" t="s">
        <v>5205</v>
      </c>
      <c r="AWN26" s="18" t="s">
        <v>5206</v>
      </c>
      <c r="AWO26" s="18" t="s">
        <v>5207</v>
      </c>
      <c r="AWP26" s="18" t="s">
        <v>5208</v>
      </c>
      <c r="AWQ26" s="18" t="s">
        <v>5209</v>
      </c>
      <c r="AWR26" s="18" t="s">
        <v>5210</v>
      </c>
      <c r="AWS26" s="18" t="s">
        <v>5211</v>
      </c>
      <c r="AWT26" s="18" t="s">
        <v>5212</v>
      </c>
      <c r="AWU26" s="18" t="s">
        <v>5213</v>
      </c>
      <c r="AWV26" s="18" t="s">
        <v>5214</v>
      </c>
      <c r="AWW26" s="18" t="s">
        <v>5215</v>
      </c>
      <c r="AWX26" s="18" t="s">
        <v>5216</v>
      </c>
      <c r="AWY26" s="18" t="s">
        <v>5217</v>
      </c>
      <c r="AWZ26" s="18" t="s">
        <v>5218</v>
      </c>
      <c r="AXA26" s="18" t="s">
        <v>5219</v>
      </c>
      <c r="AXB26" s="18" t="s">
        <v>5220</v>
      </c>
      <c r="AXC26" s="18" t="s">
        <v>5221</v>
      </c>
      <c r="AXD26" s="18" t="s">
        <v>5222</v>
      </c>
      <c r="AXE26" s="18" t="s">
        <v>5223</v>
      </c>
      <c r="AXF26" s="18" t="s">
        <v>5224</v>
      </c>
      <c r="AXG26" s="18" t="s">
        <v>5225</v>
      </c>
      <c r="AXH26" s="18" t="s">
        <v>5226</v>
      </c>
      <c r="AXI26" s="18" t="s">
        <v>5227</v>
      </c>
      <c r="AXJ26" s="18" t="s">
        <v>5228</v>
      </c>
      <c r="AXK26" s="18" t="s">
        <v>5229</v>
      </c>
      <c r="AXL26" s="18" t="s">
        <v>5230</v>
      </c>
      <c r="AXM26" s="18" t="s">
        <v>5231</v>
      </c>
      <c r="AXN26" s="18" t="s">
        <v>5232</v>
      </c>
      <c r="AXO26" s="18" t="s">
        <v>5233</v>
      </c>
      <c r="AXP26" s="18" t="s">
        <v>5234</v>
      </c>
      <c r="AXQ26" s="18" t="s">
        <v>5235</v>
      </c>
      <c r="AXR26" s="18" t="s">
        <v>5236</v>
      </c>
      <c r="AXS26" s="18" t="s">
        <v>5237</v>
      </c>
      <c r="AXT26" s="18" t="s">
        <v>5238</v>
      </c>
      <c r="AXU26" s="18" t="s">
        <v>5239</v>
      </c>
      <c r="AXV26" s="18" t="s">
        <v>5240</v>
      </c>
      <c r="AXW26" s="18" t="s">
        <v>5241</v>
      </c>
      <c r="AXX26" s="18" t="s">
        <v>5242</v>
      </c>
      <c r="AXY26" s="18" t="s">
        <v>5243</v>
      </c>
      <c r="AXZ26" s="18" t="s">
        <v>5244</v>
      </c>
      <c r="AYA26" s="18" t="s">
        <v>5245</v>
      </c>
      <c r="AYB26" s="18" t="s">
        <v>5246</v>
      </c>
      <c r="AYC26" s="18" t="s">
        <v>5247</v>
      </c>
      <c r="AYD26" s="18" t="s">
        <v>5248</v>
      </c>
      <c r="AYE26" s="18" t="s">
        <v>5249</v>
      </c>
      <c r="AYF26" s="18" t="s">
        <v>5250</v>
      </c>
      <c r="AYG26" s="18" t="s">
        <v>5251</v>
      </c>
      <c r="AYH26" s="18" t="s">
        <v>5252</v>
      </c>
      <c r="AYI26" s="18" t="s">
        <v>5253</v>
      </c>
      <c r="AYJ26" s="18" t="s">
        <v>5254</v>
      </c>
      <c r="AYK26" s="18" t="s">
        <v>5255</v>
      </c>
      <c r="AYL26" s="18" t="s">
        <v>5256</v>
      </c>
      <c r="AYM26" s="18" t="s">
        <v>5257</v>
      </c>
      <c r="AYN26" s="18" t="s">
        <v>5258</v>
      </c>
      <c r="AYO26" s="18" t="s">
        <v>5259</v>
      </c>
      <c r="AYP26" s="18" t="s">
        <v>5260</v>
      </c>
      <c r="AYQ26" s="18" t="s">
        <v>5261</v>
      </c>
      <c r="AYR26" s="18" t="s">
        <v>5262</v>
      </c>
      <c r="AYS26" s="18" t="s">
        <v>5263</v>
      </c>
      <c r="AYT26" s="18" t="s">
        <v>5264</v>
      </c>
      <c r="AYU26" s="18" t="s">
        <v>5265</v>
      </c>
      <c r="AYV26" s="18" t="s">
        <v>5266</v>
      </c>
      <c r="AYW26" s="18" t="s">
        <v>5267</v>
      </c>
      <c r="AYX26" s="18" t="s">
        <v>5268</v>
      </c>
      <c r="AYY26" s="18" t="s">
        <v>5269</v>
      </c>
      <c r="AYZ26" s="18" t="s">
        <v>5270</v>
      </c>
      <c r="AZA26" s="18" t="s">
        <v>5271</v>
      </c>
      <c r="AZB26" s="18" t="s">
        <v>5272</v>
      </c>
      <c r="AZC26" s="18" t="s">
        <v>5273</v>
      </c>
      <c r="AZD26" s="18" t="s">
        <v>5274</v>
      </c>
      <c r="AZE26" s="18" t="s">
        <v>5275</v>
      </c>
      <c r="AZF26" s="18" t="s">
        <v>5276</v>
      </c>
      <c r="AZG26" s="18" t="s">
        <v>5277</v>
      </c>
      <c r="AZH26" s="18" t="s">
        <v>5278</v>
      </c>
      <c r="AZI26" s="18" t="s">
        <v>5279</v>
      </c>
      <c r="AZJ26" s="18" t="s">
        <v>5280</v>
      </c>
      <c r="AZK26" s="18" t="s">
        <v>5281</v>
      </c>
      <c r="AZL26" s="18" t="s">
        <v>5282</v>
      </c>
      <c r="AZM26" s="18" t="s">
        <v>5283</v>
      </c>
      <c r="AZN26" s="18" t="s">
        <v>5284</v>
      </c>
      <c r="AZO26" s="18" t="s">
        <v>5285</v>
      </c>
      <c r="AZP26" s="18" t="s">
        <v>5286</v>
      </c>
      <c r="AZQ26" s="18" t="s">
        <v>5287</v>
      </c>
      <c r="AZR26" s="18" t="s">
        <v>5288</v>
      </c>
      <c r="AZS26" s="18" t="s">
        <v>5289</v>
      </c>
      <c r="AZT26" s="18" t="s">
        <v>5290</v>
      </c>
      <c r="AZU26" s="18" t="s">
        <v>5291</v>
      </c>
      <c r="AZV26" s="18" t="s">
        <v>5292</v>
      </c>
      <c r="AZW26" s="18" t="s">
        <v>5293</v>
      </c>
      <c r="AZX26" s="18" t="s">
        <v>5294</v>
      </c>
      <c r="AZY26" s="18" t="s">
        <v>5295</v>
      </c>
      <c r="AZZ26" s="18" t="s">
        <v>5296</v>
      </c>
      <c r="BAA26" s="18" t="s">
        <v>5297</v>
      </c>
      <c r="BAB26" s="18" t="s">
        <v>5298</v>
      </c>
      <c r="BAC26" s="18" t="s">
        <v>5299</v>
      </c>
      <c r="BAD26" s="18" t="s">
        <v>5300</v>
      </c>
      <c r="BAE26" s="18" t="s">
        <v>5301</v>
      </c>
      <c r="BAF26" s="18" t="s">
        <v>5302</v>
      </c>
      <c r="BAG26" s="18" t="s">
        <v>5303</v>
      </c>
      <c r="BAH26" s="18" t="s">
        <v>5304</v>
      </c>
      <c r="BAI26" s="18" t="s">
        <v>5305</v>
      </c>
      <c r="BAJ26" s="18" t="s">
        <v>5306</v>
      </c>
      <c r="BAK26" s="18" t="s">
        <v>5307</v>
      </c>
      <c r="BAL26" s="18" t="s">
        <v>5308</v>
      </c>
      <c r="BAM26" s="18" t="s">
        <v>5309</v>
      </c>
      <c r="BAN26" s="18" t="s">
        <v>5310</v>
      </c>
      <c r="BAO26" s="18" t="s">
        <v>5311</v>
      </c>
      <c r="BAP26" s="18" t="s">
        <v>5312</v>
      </c>
      <c r="BAQ26" s="18" t="s">
        <v>5313</v>
      </c>
      <c r="BAR26" s="18" t="s">
        <v>5314</v>
      </c>
      <c r="BAS26" s="18" t="s">
        <v>5315</v>
      </c>
      <c r="BAT26" s="18" t="s">
        <v>5316</v>
      </c>
      <c r="BAU26" s="18" t="s">
        <v>5317</v>
      </c>
      <c r="BAV26" s="18" t="s">
        <v>5318</v>
      </c>
      <c r="BAW26" s="18" t="s">
        <v>5319</v>
      </c>
      <c r="BAX26" s="18" t="s">
        <v>5320</v>
      </c>
      <c r="BAY26" s="18" t="s">
        <v>5321</v>
      </c>
      <c r="BAZ26" s="18" t="s">
        <v>5322</v>
      </c>
      <c r="BBA26" s="18" t="s">
        <v>5323</v>
      </c>
      <c r="BBB26" s="18" t="s">
        <v>5324</v>
      </c>
      <c r="BBC26" s="18" t="s">
        <v>5325</v>
      </c>
      <c r="BBD26" s="18" t="s">
        <v>5326</v>
      </c>
      <c r="BBE26" s="18" t="s">
        <v>5327</v>
      </c>
      <c r="BBF26" s="18" t="s">
        <v>5328</v>
      </c>
      <c r="BBG26" s="18" t="s">
        <v>5329</v>
      </c>
      <c r="BBH26" s="18" t="s">
        <v>5330</v>
      </c>
      <c r="BBI26" s="18" t="s">
        <v>5331</v>
      </c>
      <c r="BBJ26" s="18" t="s">
        <v>5332</v>
      </c>
      <c r="BBK26" s="18" t="s">
        <v>5333</v>
      </c>
      <c r="BBL26" s="18" t="s">
        <v>5334</v>
      </c>
      <c r="BBM26" s="18" t="s">
        <v>5335</v>
      </c>
      <c r="BBN26" s="18" t="s">
        <v>5336</v>
      </c>
      <c r="BBO26" s="18" t="s">
        <v>5337</v>
      </c>
      <c r="BBP26" s="18" t="s">
        <v>5338</v>
      </c>
      <c r="BBQ26" s="18" t="s">
        <v>5339</v>
      </c>
      <c r="BBR26" s="18" t="s">
        <v>5340</v>
      </c>
      <c r="BBS26" s="18" t="s">
        <v>5341</v>
      </c>
      <c r="BBT26" s="18" t="s">
        <v>5342</v>
      </c>
      <c r="BBU26" s="18" t="s">
        <v>5343</v>
      </c>
      <c r="BBV26" s="18" t="s">
        <v>5344</v>
      </c>
      <c r="BBW26" s="18" t="s">
        <v>5345</v>
      </c>
      <c r="BBX26" s="18" t="s">
        <v>5346</v>
      </c>
      <c r="BBY26" s="18" t="s">
        <v>5347</v>
      </c>
      <c r="BBZ26" s="18" t="s">
        <v>5348</v>
      </c>
      <c r="BCA26" s="18" t="s">
        <v>5349</v>
      </c>
      <c r="BCB26" s="18" t="s">
        <v>5350</v>
      </c>
      <c r="BCC26" s="18" t="s">
        <v>5351</v>
      </c>
      <c r="BCD26" s="18" t="s">
        <v>5352</v>
      </c>
      <c r="BCE26" s="18" t="s">
        <v>5353</v>
      </c>
      <c r="BCF26" s="18" t="s">
        <v>5354</v>
      </c>
      <c r="BCG26" s="18" t="s">
        <v>5355</v>
      </c>
      <c r="BCH26" s="18" t="s">
        <v>5356</v>
      </c>
      <c r="BCI26" s="18" t="s">
        <v>5357</v>
      </c>
      <c r="BCJ26" s="18" t="s">
        <v>5358</v>
      </c>
      <c r="BCK26" s="18" t="s">
        <v>5359</v>
      </c>
      <c r="BCL26" s="18" t="s">
        <v>5360</v>
      </c>
      <c r="BCM26" s="18" t="s">
        <v>5361</v>
      </c>
      <c r="BCN26" s="18" t="s">
        <v>5362</v>
      </c>
      <c r="BCO26" s="18" t="s">
        <v>5363</v>
      </c>
      <c r="BCP26" s="18" t="s">
        <v>5364</v>
      </c>
      <c r="BCQ26" s="18" t="s">
        <v>5365</v>
      </c>
      <c r="BCR26" s="18" t="s">
        <v>5366</v>
      </c>
      <c r="BCS26" s="18" t="s">
        <v>5367</v>
      </c>
      <c r="BCT26" s="18" t="s">
        <v>5368</v>
      </c>
      <c r="BCU26" s="18" t="s">
        <v>5369</v>
      </c>
      <c r="BCV26" s="18" t="s">
        <v>5370</v>
      </c>
      <c r="BCW26" s="18" t="s">
        <v>5371</v>
      </c>
      <c r="BCX26" s="18" t="s">
        <v>5372</v>
      </c>
      <c r="BCY26" s="18" t="s">
        <v>5373</v>
      </c>
      <c r="BCZ26" s="18" t="s">
        <v>5374</v>
      </c>
      <c r="BDA26" s="18" t="s">
        <v>5375</v>
      </c>
      <c r="BDB26" s="18" t="s">
        <v>5376</v>
      </c>
      <c r="BDC26" s="18" t="s">
        <v>5377</v>
      </c>
      <c r="BDD26" s="18" t="s">
        <v>5378</v>
      </c>
      <c r="BDE26" s="18" t="s">
        <v>5379</v>
      </c>
      <c r="BDF26" s="18" t="s">
        <v>5380</v>
      </c>
      <c r="BDG26" s="18" t="s">
        <v>5381</v>
      </c>
      <c r="BDH26" s="18" t="s">
        <v>5382</v>
      </c>
      <c r="BDI26" s="18" t="s">
        <v>5383</v>
      </c>
      <c r="BDJ26" s="18" t="s">
        <v>5384</v>
      </c>
      <c r="BDK26" s="18" t="s">
        <v>5385</v>
      </c>
      <c r="BDL26" s="18" t="s">
        <v>5386</v>
      </c>
      <c r="BDM26" s="18" t="s">
        <v>5387</v>
      </c>
      <c r="BDN26" s="18" t="s">
        <v>5388</v>
      </c>
      <c r="BDO26" s="18" t="s">
        <v>5389</v>
      </c>
      <c r="BDP26" s="18" t="s">
        <v>5390</v>
      </c>
      <c r="BDQ26" s="18" t="s">
        <v>5391</v>
      </c>
      <c r="BDR26" s="18" t="s">
        <v>5392</v>
      </c>
      <c r="BDS26" s="18" t="s">
        <v>5393</v>
      </c>
      <c r="BDT26" s="18" t="s">
        <v>5394</v>
      </c>
      <c r="BDU26" s="18" t="s">
        <v>5395</v>
      </c>
      <c r="BDV26" s="18" t="s">
        <v>5396</v>
      </c>
      <c r="BDW26" s="18" t="s">
        <v>5397</v>
      </c>
      <c r="BDX26" s="18" t="s">
        <v>5398</v>
      </c>
      <c r="BDY26" s="18" t="s">
        <v>5399</v>
      </c>
      <c r="BDZ26" s="18" t="s">
        <v>5400</v>
      </c>
      <c r="BEA26" s="18" t="s">
        <v>5401</v>
      </c>
      <c r="BEB26" s="18" t="s">
        <v>5402</v>
      </c>
      <c r="BEC26" s="18" t="s">
        <v>5403</v>
      </c>
      <c r="BED26" s="18" t="s">
        <v>5404</v>
      </c>
      <c r="BEE26" s="18" t="s">
        <v>5405</v>
      </c>
      <c r="BEF26" s="18" t="s">
        <v>5406</v>
      </c>
      <c r="BEG26" s="18" t="s">
        <v>5407</v>
      </c>
      <c r="BEH26" s="18" t="s">
        <v>5408</v>
      </c>
      <c r="BEI26" s="18" t="s">
        <v>5409</v>
      </c>
      <c r="BEJ26" s="18" t="s">
        <v>5410</v>
      </c>
      <c r="BEK26" s="18" t="s">
        <v>5411</v>
      </c>
      <c r="BEL26" s="18" t="s">
        <v>5412</v>
      </c>
      <c r="BEM26" s="18" t="s">
        <v>5413</v>
      </c>
      <c r="BEN26" s="18" t="s">
        <v>5414</v>
      </c>
      <c r="BEO26" s="18" t="s">
        <v>5415</v>
      </c>
      <c r="BEP26" s="18" t="s">
        <v>5416</v>
      </c>
      <c r="BEQ26" s="18" t="s">
        <v>5417</v>
      </c>
      <c r="BER26" s="18" t="s">
        <v>5418</v>
      </c>
      <c r="BES26" s="18" t="s">
        <v>5419</v>
      </c>
      <c r="BET26" s="18" t="s">
        <v>5420</v>
      </c>
      <c r="BEU26" s="18" t="s">
        <v>5421</v>
      </c>
      <c r="BEV26" s="18" t="s">
        <v>5422</v>
      </c>
      <c r="BEW26" s="18" t="s">
        <v>5423</v>
      </c>
      <c r="BEX26" s="18" t="s">
        <v>5424</v>
      </c>
      <c r="BEY26" s="18" t="s">
        <v>5425</v>
      </c>
      <c r="BEZ26" s="18" t="s">
        <v>5426</v>
      </c>
      <c r="BFA26" s="18" t="s">
        <v>5427</v>
      </c>
      <c r="BFB26" s="18" t="s">
        <v>5428</v>
      </c>
      <c r="BFC26" s="18" t="s">
        <v>5429</v>
      </c>
      <c r="BFD26" s="18" t="s">
        <v>5430</v>
      </c>
      <c r="BFE26" s="18" t="s">
        <v>5431</v>
      </c>
      <c r="BFF26" s="18" t="s">
        <v>5432</v>
      </c>
      <c r="BFG26" s="18" t="s">
        <v>5433</v>
      </c>
      <c r="BFH26" s="18" t="s">
        <v>5434</v>
      </c>
      <c r="BFI26" s="18" t="s">
        <v>5435</v>
      </c>
      <c r="BFJ26" s="18" t="s">
        <v>5436</v>
      </c>
      <c r="BFK26" s="18" t="s">
        <v>5437</v>
      </c>
      <c r="BFL26" s="18" t="s">
        <v>5438</v>
      </c>
      <c r="BFM26" s="18" t="s">
        <v>5439</v>
      </c>
      <c r="BFN26" s="18" t="s">
        <v>5440</v>
      </c>
      <c r="BFO26" s="18" t="s">
        <v>5441</v>
      </c>
      <c r="BFP26" s="18" t="s">
        <v>5442</v>
      </c>
      <c r="BFQ26" s="18" t="s">
        <v>5443</v>
      </c>
      <c r="BFR26" s="18" t="s">
        <v>5444</v>
      </c>
      <c r="BFS26" s="18" t="s">
        <v>5445</v>
      </c>
      <c r="BFT26" s="18" t="s">
        <v>5446</v>
      </c>
      <c r="BFU26" s="18" t="s">
        <v>5447</v>
      </c>
      <c r="BFV26" s="18" t="s">
        <v>5448</v>
      </c>
      <c r="BFW26" s="18" t="s">
        <v>5449</v>
      </c>
      <c r="BFX26" s="18" t="s">
        <v>5450</v>
      </c>
      <c r="BFY26" s="18" t="s">
        <v>5451</v>
      </c>
      <c r="BFZ26" s="18" t="s">
        <v>5452</v>
      </c>
      <c r="BGA26" s="18" t="s">
        <v>5453</v>
      </c>
      <c r="BGB26" s="18" t="s">
        <v>5454</v>
      </c>
      <c r="BGC26" s="18" t="s">
        <v>5455</v>
      </c>
      <c r="BGD26" s="18" t="s">
        <v>5456</v>
      </c>
      <c r="BGE26" s="18" t="s">
        <v>5457</v>
      </c>
      <c r="BGF26" s="18" t="s">
        <v>5458</v>
      </c>
      <c r="BGG26" s="18" t="s">
        <v>5459</v>
      </c>
      <c r="BGH26" s="18" t="s">
        <v>5460</v>
      </c>
      <c r="BGI26" s="18" t="s">
        <v>5461</v>
      </c>
      <c r="BGJ26" s="18" t="s">
        <v>5462</v>
      </c>
      <c r="BGK26" s="18" t="s">
        <v>5463</v>
      </c>
      <c r="BGL26" s="18" t="s">
        <v>5464</v>
      </c>
      <c r="BGM26" s="18" t="s">
        <v>5465</v>
      </c>
      <c r="BGN26" s="18" t="s">
        <v>5466</v>
      </c>
      <c r="BGO26" s="18" t="s">
        <v>5467</v>
      </c>
      <c r="BGP26" s="18" t="s">
        <v>5468</v>
      </c>
      <c r="BGQ26" s="18" t="s">
        <v>5469</v>
      </c>
      <c r="BGR26" s="18" t="s">
        <v>5470</v>
      </c>
      <c r="BGS26" s="18" t="s">
        <v>5471</v>
      </c>
      <c r="BGT26" s="18" t="s">
        <v>5472</v>
      </c>
      <c r="BGU26" s="18" t="s">
        <v>5473</v>
      </c>
      <c r="BGV26" s="18" t="s">
        <v>5474</v>
      </c>
      <c r="BGW26" s="18" t="s">
        <v>5475</v>
      </c>
      <c r="BGX26" s="18" t="s">
        <v>5476</v>
      </c>
      <c r="BGY26" s="18" t="s">
        <v>5477</v>
      </c>
      <c r="BGZ26" s="18" t="s">
        <v>5478</v>
      </c>
      <c r="BHA26" s="18" t="s">
        <v>5479</v>
      </c>
      <c r="BHB26" s="18" t="s">
        <v>5480</v>
      </c>
      <c r="BHC26" s="18" t="s">
        <v>5481</v>
      </c>
      <c r="BHD26" s="18" t="s">
        <v>5482</v>
      </c>
      <c r="BHE26" s="18" t="s">
        <v>5483</v>
      </c>
      <c r="BHF26" s="18" t="s">
        <v>5484</v>
      </c>
      <c r="BHG26" s="18" t="s">
        <v>5485</v>
      </c>
      <c r="BHH26" s="18" t="s">
        <v>5486</v>
      </c>
      <c r="BHI26" s="18" t="s">
        <v>5487</v>
      </c>
      <c r="BHJ26" s="18" t="s">
        <v>5488</v>
      </c>
      <c r="BHK26" s="18" t="s">
        <v>5489</v>
      </c>
      <c r="BHL26" s="18" t="s">
        <v>5490</v>
      </c>
      <c r="BHM26" s="18" t="s">
        <v>5491</v>
      </c>
      <c r="BHN26" s="18" t="s">
        <v>5492</v>
      </c>
      <c r="BHO26" s="18" t="s">
        <v>5493</v>
      </c>
      <c r="BHP26" s="18" t="s">
        <v>5494</v>
      </c>
      <c r="BHQ26" s="18" t="s">
        <v>5495</v>
      </c>
      <c r="BHR26" s="18" t="s">
        <v>5496</v>
      </c>
      <c r="BHS26" s="18" t="s">
        <v>5497</v>
      </c>
      <c r="BHT26" s="18" t="s">
        <v>5498</v>
      </c>
      <c r="BHU26" s="18" t="s">
        <v>5499</v>
      </c>
      <c r="BHV26" s="18" t="s">
        <v>5500</v>
      </c>
      <c r="BHW26" s="18" t="s">
        <v>5501</v>
      </c>
      <c r="BHX26" s="18" t="s">
        <v>5502</v>
      </c>
      <c r="BHY26" s="18" t="s">
        <v>5503</v>
      </c>
      <c r="BHZ26" s="18" t="s">
        <v>5504</v>
      </c>
      <c r="BIA26" s="18" t="s">
        <v>5505</v>
      </c>
      <c r="BIB26" s="18" t="s">
        <v>5506</v>
      </c>
      <c r="BIC26" s="18" t="s">
        <v>5507</v>
      </c>
      <c r="BID26" s="18" t="s">
        <v>5508</v>
      </c>
      <c r="BIE26" s="18" t="s">
        <v>5509</v>
      </c>
      <c r="BIF26" s="18" t="s">
        <v>5510</v>
      </c>
      <c r="BIG26" s="18" t="s">
        <v>5511</v>
      </c>
      <c r="BIH26" s="18" t="s">
        <v>5512</v>
      </c>
      <c r="BII26" s="18" t="s">
        <v>5513</v>
      </c>
      <c r="BIJ26" s="18" t="s">
        <v>5514</v>
      </c>
      <c r="BIK26" s="18" t="s">
        <v>5515</v>
      </c>
      <c r="BIL26" s="18" t="s">
        <v>5516</v>
      </c>
      <c r="BIM26" s="18" t="s">
        <v>5517</v>
      </c>
      <c r="BIN26" s="18" t="s">
        <v>5518</v>
      </c>
      <c r="BIO26" s="18" t="s">
        <v>5519</v>
      </c>
      <c r="BIP26" s="18" t="s">
        <v>5520</v>
      </c>
      <c r="BIQ26" s="18" t="s">
        <v>5521</v>
      </c>
      <c r="BIR26" s="18" t="s">
        <v>5522</v>
      </c>
      <c r="BIS26" s="18" t="s">
        <v>5523</v>
      </c>
      <c r="BIT26" s="18" t="s">
        <v>5524</v>
      </c>
      <c r="BIU26" s="18" t="s">
        <v>5525</v>
      </c>
      <c r="BIV26" s="18" t="s">
        <v>5526</v>
      </c>
      <c r="BIW26" s="18" t="s">
        <v>5527</v>
      </c>
      <c r="BIX26" s="18" t="s">
        <v>5528</v>
      </c>
      <c r="BIY26" s="18" t="s">
        <v>5529</v>
      </c>
      <c r="BIZ26" s="18" t="s">
        <v>5530</v>
      </c>
      <c r="BJA26" s="18" t="s">
        <v>5531</v>
      </c>
      <c r="BJB26" s="18" t="s">
        <v>5532</v>
      </c>
      <c r="BJC26" s="18" t="s">
        <v>5533</v>
      </c>
      <c r="BJD26" s="18" t="s">
        <v>5534</v>
      </c>
      <c r="BJE26" s="18" t="s">
        <v>5535</v>
      </c>
      <c r="BJF26" s="18" t="s">
        <v>5536</v>
      </c>
      <c r="BJG26" s="18" t="s">
        <v>5537</v>
      </c>
      <c r="BJH26" s="18" t="s">
        <v>5538</v>
      </c>
      <c r="BJI26" s="18" t="s">
        <v>5539</v>
      </c>
      <c r="BJJ26" s="18" t="s">
        <v>5540</v>
      </c>
      <c r="BJK26" s="18" t="s">
        <v>5541</v>
      </c>
      <c r="BJL26" s="18" t="s">
        <v>5542</v>
      </c>
      <c r="BJM26" s="18" t="s">
        <v>5543</v>
      </c>
      <c r="BJN26" s="18" t="s">
        <v>5544</v>
      </c>
      <c r="BJO26" s="18" t="s">
        <v>5545</v>
      </c>
      <c r="BJP26" s="18" t="s">
        <v>5546</v>
      </c>
      <c r="BJQ26" s="18" t="s">
        <v>5547</v>
      </c>
      <c r="BJR26" s="18" t="s">
        <v>5548</v>
      </c>
      <c r="BJS26" s="18" t="s">
        <v>5549</v>
      </c>
      <c r="BJT26" s="18" t="s">
        <v>5550</v>
      </c>
      <c r="BJU26" s="18" t="s">
        <v>5551</v>
      </c>
      <c r="BJV26" s="18" t="s">
        <v>5552</v>
      </c>
      <c r="BJW26" s="18" t="s">
        <v>5553</v>
      </c>
      <c r="BJX26" s="18" t="s">
        <v>5554</v>
      </c>
      <c r="BJY26" s="18" t="s">
        <v>5555</v>
      </c>
      <c r="BJZ26" s="18" t="s">
        <v>5556</v>
      </c>
      <c r="BKA26" s="18" t="s">
        <v>5557</v>
      </c>
      <c r="BKB26" s="18" t="s">
        <v>5558</v>
      </c>
      <c r="BKC26" s="18" t="s">
        <v>5559</v>
      </c>
      <c r="BKD26" s="18" t="s">
        <v>5560</v>
      </c>
      <c r="BKE26" s="18" t="s">
        <v>5561</v>
      </c>
      <c r="BKF26" s="18" t="s">
        <v>5562</v>
      </c>
      <c r="BKG26" s="18" t="s">
        <v>5563</v>
      </c>
      <c r="BKH26" s="18" t="s">
        <v>5564</v>
      </c>
      <c r="BKI26" s="18" t="s">
        <v>5565</v>
      </c>
      <c r="BKJ26" s="18" t="s">
        <v>5566</v>
      </c>
      <c r="BKK26" s="18" t="s">
        <v>5567</v>
      </c>
      <c r="BKL26" s="18" t="s">
        <v>5568</v>
      </c>
      <c r="BKM26" s="18" t="s">
        <v>5569</v>
      </c>
      <c r="BKN26" s="18" t="s">
        <v>5570</v>
      </c>
      <c r="BKO26" s="18" t="s">
        <v>5571</v>
      </c>
      <c r="BKP26" s="18" t="s">
        <v>5572</v>
      </c>
      <c r="BKQ26" s="18" t="s">
        <v>5573</v>
      </c>
      <c r="BKR26" s="18" t="s">
        <v>5574</v>
      </c>
      <c r="BKS26" s="18" t="s">
        <v>5575</v>
      </c>
      <c r="BKT26" s="18" t="s">
        <v>5576</v>
      </c>
      <c r="BKU26" s="18" t="s">
        <v>5577</v>
      </c>
      <c r="BKV26" s="18" t="s">
        <v>5578</v>
      </c>
      <c r="BKW26" s="18" t="s">
        <v>5579</v>
      </c>
      <c r="BKX26" s="18" t="s">
        <v>5580</v>
      </c>
      <c r="BKY26" s="18" t="s">
        <v>5581</v>
      </c>
      <c r="BKZ26" s="18" t="s">
        <v>5582</v>
      </c>
      <c r="BLA26" s="18" t="s">
        <v>5583</v>
      </c>
      <c r="BLB26" s="18" t="s">
        <v>5584</v>
      </c>
      <c r="BLC26" s="18" t="s">
        <v>5585</v>
      </c>
      <c r="BLD26" s="18" t="s">
        <v>5586</v>
      </c>
      <c r="BLE26" s="18" t="s">
        <v>5587</v>
      </c>
      <c r="BLF26" s="18" t="s">
        <v>5588</v>
      </c>
      <c r="BLG26" s="18" t="s">
        <v>5589</v>
      </c>
      <c r="BLH26" s="18" t="s">
        <v>5590</v>
      </c>
      <c r="BLI26" s="18" t="s">
        <v>5591</v>
      </c>
      <c r="BLJ26" s="18" t="s">
        <v>5592</v>
      </c>
      <c r="BLK26" s="18" t="s">
        <v>5593</v>
      </c>
      <c r="BLL26" s="18" t="s">
        <v>5594</v>
      </c>
      <c r="BLM26" s="18" t="s">
        <v>5595</v>
      </c>
      <c r="BLN26" s="18" t="s">
        <v>5596</v>
      </c>
      <c r="BLO26" s="18" t="s">
        <v>5597</v>
      </c>
      <c r="BLP26" s="18" t="s">
        <v>5598</v>
      </c>
      <c r="BLQ26" s="18" t="s">
        <v>5599</v>
      </c>
      <c r="BLR26" s="18" t="s">
        <v>5600</v>
      </c>
      <c r="BLS26" s="18" t="s">
        <v>5601</v>
      </c>
      <c r="BLT26" s="18" t="s">
        <v>5602</v>
      </c>
      <c r="BLU26" s="18" t="s">
        <v>5603</v>
      </c>
      <c r="BLV26" s="18" t="s">
        <v>5604</v>
      </c>
      <c r="BLW26" s="18" t="s">
        <v>5605</v>
      </c>
      <c r="BLX26" s="18" t="s">
        <v>5606</v>
      </c>
      <c r="BLY26" s="18" t="s">
        <v>5607</v>
      </c>
      <c r="BLZ26" s="18" t="s">
        <v>5608</v>
      </c>
      <c r="BMA26" s="18" t="s">
        <v>5609</v>
      </c>
      <c r="BMB26" s="18" t="s">
        <v>5610</v>
      </c>
      <c r="BMC26" s="18" t="s">
        <v>5611</v>
      </c>
      <c r="BMD26" s="18" t="s">
        <v>5612</v>
      </c>
      <c r="BME26" s="18" t="s">
        <v>5613</v>
      </c>
      <c r="BMF26" s="18" t="s">
        <v>5614</v>
      </c>
      <c r="BMG26" s="18" t="s">
        <v>5615</v>
      </c>
      <c r="BMH26" s="18" t="s">
        <v>5616</v>
      </c>
      <c r="BMI26" s="18" t="s">
        <v>5617</v>
      </c>
      <c r="BMJ26" s="18" t="s">
        <v>5618</v>
      </c>
      <c r="BMK26" s="18" t="s">
        <v>5619</v>
      </c>
      <c r="BML26" s="18" t="s">
        <v>5620</v>
      </c>
      <c r="BMM26" s="18" t="s">
        <v>5621</v>
      </c>
      <c r="BMN26" s="18" t="s">
        <v>5622</v>
      </c>
      <c r="BMO26" s="18" t="s">
        <v>5623</v>
      </c>
      <c r="BMP26" s="18" t="s">
        <v>5624</v>
      </c>
      <c r="BMQ26" s="18" t="s">
        <v>5625</v>
      </c>
      <c r="BMR26" s="18" t="s">
        <v>5626</v>
      </c>
      <c r="BMS26" s="18" t="s">
        <v>5627</v>
      </c>
      <c r="BMT26" s="18" t="s">
        <v>5628</v>
      </c>
      <c r="BMU26" s="18" t="s">
        <v>5629</v>
      </c>
      <c r="BMV26" s="18" t="s">
        <v>5630</v>
      </c>
      <c r="BMW26" s="18" t="s">
        <v>5631</v>
      </c>
      <c r="BMX26" s="18" t="s">
        <v>5632</v>
      </c>
      <c r="BMY26" s="18" t="s">
        <v>5633</v>
      </c>
      <c r="BMZ26" s="18" t="s">
        <v>5634</v>
      </c>
      <c r="BNA26" s="18" t="s">
        <v>5635</v>
      </c>
      <c r="BNB26" s="18" t="s">
        <v>5636</v>
      </c>
      <c r="BNC26" s="18" t="s">
        <v>5637</v>
      </c>
      <c r="BND26" s="18" t="s">
        <v>5638</v>
      </c>
      <c r="BNE26" s="18" t="s">
        <v>5639</v>
      </c>
      <c r="BNF26" s="18" t="s">
        <v>5640</v>
      </c>
      <c r="BNG26" s="18" t="s">
        <v>5641</v>
      </c>
      <c r="BNH26" s="18" t="s">
        <v>5642</v>
      </c>
      <c r="BNI26" s="18" t="s">
        <v>5643</v>
      </c>
      <c r="BNJ26" s="18" t="s">
        <v>5644</v>
      </c>
      <c r="BNK26" s="18" t="s">
        <v>5645</v>
      </c>
      <c r="BNL26" s="18" t="s">
        <v>5646</v>
      </c>
      <c r="BNM26" s="18" t="s">
        <v>5647</v>
      </c>
      <c r="BNN26" s="18" t="s">
        <v>5648</v>
      </c>
      <c r="BNO26" s="18" t="s">
        <v>5649</v>
      </c>
      <c r="BNP26" s="18" t="s">
        <v>5650</v>
      </c>
      <c r="BNQ26" s="18" t="s">
        <v>5651</v>
      </c>
      <c r="BNR26" s="18" t="s">
        <v>5652</v>
      </c>
      <c r="BNS26" s="18" t="s">
        <v>5653</v>
      </c>
      <c r="BNT26" s="18" t="s">
        <v>5654</v>
      </c>
      <c r="BNU26" s="18" t="s">
        <v>5655</v>
      </c>
      <c r="BNV26" s="18" t="s">
        <v>5656</v>
      </c>
      <c r="BNW26" s="18" t="s">
        <v>5657</v>
      </c>
      <c r="BNX26" s="18" t="s">
        <v>5658</v>
      </c>
      <c r="BNY26" s="18" t="s">
        <v>5659</v>
      </c>
      <c r="BNZ26" s="18" t="s">
        <v>5660</v>
      </c>
      <c r="BOA26" s="18" t="s">
        <v>5661</v>
      </c>
      <c r="BOB26" s="18" t="s">
        <v>5662</v>
      </c>
      <c r="BOC26" s="18" t="s">
        <v>5663</v>
      </c>
      <c r="BOD26" s="18" t="s">
        <v>5664</v>
      </c>
      <c r="BOE26" s="18" t="s">
        <v>5665</v>
      </c>
      <c r="BOF26" s="18" t="s">
        <v>5666</v>
      </c>
      <c r="BOG26" s="18" t="s">
        <v>5667</v>
      </c>
      <c r="BOH26" s="18" t="s">
        <v>5668</v>
      </c>
      <c r="BOI26" s="18" t="s">
        <v>5669</v>
      </c>
      <c r="BOJ26" s="18" t="s">
        <v>5670</v>
      </c>
      <c r="BOK26" s="18" t="s">
        <v>5671</v>
      </c>
      <c r="BOL26" s="18" t="s">
        <v>5672</v>
      </c>
      <c r="BOM26" s="18" t="s">
        <v>5673</v>
      </c>
      <c r="BON26" s="18" t="s">
        <v>5674</v>
      </c>
      <c r="BOO26" s="18" t="s">
        <v>5675</v>
      </c>
      <c r="BOP26" s="18" t="s">
        <v>5676</v>
      </c>
      <c r="BOQ26" s="18" t="s">
        <v>5677</v>
      </c>
      <c r="BOR26" s="18" t="s">
        <v>5678</v>
      </c>
      <c r="BOS26" s="18" t="s">
        <v>5679</v>
      </c>
      <c r="BOT26" s="18" t="s">
        <v>5680</v>
      </c>
      <c r="BOU26" s="18" t="s">
        <v>5681</v>
      </c>
      <c r="BOV26" s="18" t="s">
        <v>5682</v>
      </c>
      <c r="BOW26" s="18" t="s">
        <v>5683</v>
      </c>
      <c r="BOX26" s="18" t="s">
        <v>5684</v>
      </c>
      <c r="BOY26" s="18" t="s">
        <v>5685</v>
      </c>
      <c r="BOZ26" s="18" t="s">
        <v>5686</v>
      </c>
      <c r="BPA26" s="18" t="s">
        <v>5687</v>
      </c>
      <c r="BPB26" s="18" t="s">
        <v>5688</v>
      </c>
      <c r="BPC26" s="18" t="s">
        <v>5689</v>
      </c>
      <c r="BPD26" s="18" t="s">
        <v>5690</v>
      </c>
      <c r="BPE26" s="18" t="s">
        <v>5691</v>
      </c>
      <c r="BPF26" s="18" t="s">
        <v>5692</v>
      </c>
      <c r="BPG26" s="18" t="s">
        <v>5693</v>
      </c>
      <c r="BPH26" s="18" t="s">
        <v>5694</v>
      </c>
      <c r="BPI26" s="18" t="s">
        <v>5695</v>
      </c>
      <c r="BPJ26" s="18" t="s">
        <v>5696</v>
      </c>
      <c r="BPK26" s="18" t="s">
        <v>5697</v>
      </c>
      <c r="BPL26" s="18" t="s">
        <v>5698</v>
      </c>
      <c r="BPM26" s="18" t="s">
        <v>5699</v>
      </c>
    </row>
    <row r="27" ht="38" customHeight="1" spans="1:9" x14ac:dyDescent="0.25">
      <c r="A27" s="17" t="s">
        <v>717</v>
      </c>
      <c r="B27" s="2" t="s">
        <v>943</v>
      </c>
      <c r="C27" s="2" t="s">
        <v>227</v>
      </c>
      <c r="D27" s="2" t="s">
        <v>2893</v>
      </c>
      <c r="E27" s="2" t="s">
        <v>2894</v>
      </c>
      <c r="F27" s="18" t="s">
        <v>5700</v>
      </c>
      <c r="G27" s="18" t="s">
        <v>5701</v>
      </c>
      <c r="H27" s="18" t="s">
        <v>5702</v>
      </c>
      <c r="I27" s="18" t="s">
        <v>5703</v>
      </c>
    </row>
    <row r="28" ht="38" customHeight="1" spans="1:57" x14ac:dyDescent="0.25">
      <c r="A28" s="17" t="s">
        <v>717</v>
      </c>
      <c r="B28" s="2" t="s">
        <v>945</v>
      </c>
      <c r="C28" s="2" t="s">
        <v>228</v>
      </c>
      <c r="D28" s="2" t="s">
        <v>2893</v>
      </c>
      <c r="E28" s="2" t="s">
        <v>2894</v>
      </c>
      <c r="F28" s="18" t="s">
        <v>5704</v>
      </c>
      <c r="G28" s="18" t="s">
        <v>5705</v>
      </c>
      <c r="H28" s="18" t="s">
        <v>5706</v>
      </c>
      <c r="I28" s="18" t="s">
        <v>5707</v>
      </c>
      <c r="J28" s="18" t="s">
        <v>5708</v>
      </c>
      <c r="K28" s="18" t="s">
        <v>5709</v>
      </c>
      <c r="L28" s="18" t="s">
        <v>5710</v>
      </c>
      <c r="M28" s="18" t="s">
        <v>5711</v>
      </c>
      <c r="N28" s="18" t="s">
        <v>5712</v>
      </c>
      <c r="O28" s="18" t="s">
        <v>5713</v>
      </c>
      <c r="P28" s="18" t="s">
        <v>5714</v>
      </c>
      <c r="Q28" s="18" t="s">
        <v>5715</v>
      </c>
      <c r="R28" s="18" t="s">
        <v>5716</v>
      </c>
      <c r="S28" s="18" t="s">
        <v>5717</v>
      </c>
      <c r="T28" s="18" t="s">
        <v>5718</v>
      </c>
      <c r="U28" s="18" t="s">
        <v>5719</v>
      </c>
      <c r="V28" s="18" t="s">
        <v>5720</v>
      </c>
      <c r="W28" s="18" t="s">
        <v>5721</v>
      </c>
      <c r="X28" s="18" t="s">
        <v>5722</v>
      </c>
      <c r="Y28" s="18" t="s">
        <v>5723</v>
      </c>
      <c r="Z28" s="18" t="s">
        <v>5724</v>
      </c>
      <c r="AA28" s="18" t="s">
        <v>5725</v>
      </c>
      <c r="AB28" s="18" t="s">
        <v>5726</v>
      </c>
      <c r="AC28" s="18" t="s">
        <v>5727</v>
      </c>
      <c r="AD28" s="18" t="s">
        <v>5728</v>
      </c>
      <c r="AE28" s="18" t="s">
        <v>5729</v>
      </c>
      <c r="AF28" s="18" t="s">
        <v>5730</v>
      </c>
      <c r="AG28" s="18" t="s">
        <v>5731</v>
      </c>
      <c r="AH28" s="18" t="s">
        <v>5732</v>
      </c>
      <c r="AI28" s="18" t="s">
        <v>5733</v>
      </c>
      <c r="AJ28" s="18" t="s">
        <v>5734</v>
      </c>
      <c r="AK28" s="18" t="s">
        <v>5735</v>
      </c>
      <c r="AL28" s="18" t="s">
        <v>5736</v>
      </c>
      <c r="AM28" s="18" t="s">
        <v>5737</v>
      </c>
      <c r="AN28" s="18" t="s">
        <v>5738</v>
      </c>
      <c r="AO28" s="18" t="s">
        <v>5739</v>
      </c>
      <c r="AP28" s="18" t="s">
        <v>5740</v>
      </c>
      <c r="AQ28" s="18" t="s">
        <v>5741</v>
      </c>
      <c r="AR28" s="18" t="s">
        <v>5742</v>
      </c>
      <c r="AS28" s="18" t="s">
        <v>5743</v>
      </c>
      <c r="AT28" s="18" t="s">
        <v>5744</v>
      </c>
      <c r="AU28" s="18" t="s">
        <v>5745</v>
      </c>
      <c r="AV28" s="18" t="s">
        <v>5746</v>
      </c>
      <c r="AW28" s="18" t="s">
        <v>5747</v>
      </c>
      <c r="AX28" s="18" t="s">
        <v>5748</v>
      </c>
      <c r="AY28" s="18" t="s">
        <v>5749</v>
      </c>
      <c r="AZ28" s="18" t="s">
        <v>5750</v>
      </c>
      <c r="BA28" s="18" t="s">
        <v>5751</v>
      </c>
      <c r="BB28" s="18" t="s">
        <v>5752</v>
      </c>
      <c r="BC28" s="18" t="s">
        <v>5753</v>
      </c>
      <c r="BD28" s="18" t="s">
        <v>5754</v>
      </c>
      <c r="BE28" s="18" t="s">
        <v>5755</v>
      </c>
    </row>
    <row r="29" ht="24" customHeight="1" spans="1:14" x14ac:dyDescent="0.25">
      <c r="A29" s="17" t="s">
        <v>717</v>
      </c>
      <c r="B29" s="2" t="s">
        <v>947</v>
      </c>
      <c r="C29" s="2" t="s">
        <v>101</v>
      </c>
      <c r="D29" s="2" t="s">
        <v>2893</v>
      </c>
      <c r="E29" s="2" t="s">
        <v>2894</v>
      </c>
      <c r="F29" s="18" t="s">
        <v>5756</v>
      </c>
      <c r="G29" s="18" t="s">
        <v>5757</v>
      </c>
      <c r="H29" s="18" t="s">
        <v>5758</v>
      </c>
      <c r="I29" s="18" t="s">
        <v>5759</v>
      </c>
      <c r="J29" s="18" t="s">
        <v>5760</v>
      </c>
      <c r="K29" s="18" t="s">
        <v>5761</v>
      </c>
      <c r="L29" s="18" t="s">
        <v>5762</v>
      </c>
      <c r="M29" s="18" t="s">
        <v>3887</v>
      </c>
      <c r="N29" s="18" t="s">
        <v>5763</v>
      </c>
    </row>
    <row r="30" ht="24" customHeight="1" spans="1:9" x14ac:dyDescent="0.25">
      <c r="A30" s="17" t="s">
        <v>717</v>
      </c>
      <c r="B30" s="2" t="s">
        <v>949</v>
      </c>
      <c r="C30" s="2" t="s">
        <v>230</v>
      </c>
      <c r="D30" s="2" t="s">
        <v>2893</v>
      </c>
      <c r="E30" s="2" t="s">
        <v>2894</v>
      </c>
      <c r="F30" s="18" t="s">
        <v>5764</v>
      </c>
      <c r="G30" s="18" t="s">
        <v>3182</v>
      </c>
      <c r="H30" s="18" t="s">
        <v>5765</v>
      </c>
      <c r="I30" s="18" t="s">
        <v>5766</v>
      </c>
    </row>
    <row r="31" ht="24" customHeight="1" spans="1:11" x14ac:dyDescent="0.25">
      <c r="A31" s="17" t="s">
        <v>717</v>
      </c>
      <c r="B31" s="2" t="s">
        <v>951</v>
      </c>
      <c r="C31" s="2" t="s">
        <v>238</v>
      </c>
      <c r="D31" s="2" t="s">
        <v>2893</v>
      </c>
      <c r="E31" s="2" t="s">
        <v>2894</v>
      </c>
      <c r="F31" s="18" t="s">
        <v>5767</v>
      </c>
      <c r="G31" s="18" t="s">
        <v>5768</v>
      </c>
      <c r="H31" s="18" t="s">
        <v>5769</v>
      </c>
      <c r="I31" s="18" t="s">
        <v>5770</v>
      </c>
      <c r="J31" s="18" t="s">
        <v>5771</v>
      </c>
      <c r="K31" s="18" t="s">
        <v>5772</v>
      </c>
    </row>
    <row r="32" ht="24" customHeight="1" spans="1:25" x14ac:dyDescent="0.25">
      <c r="A32" s="17" t="s">
        <v>717</v>
      </c>
      <c r="B32" s="2" t="s">
        <v>955</v>
      </c>
      <c r="C32" s="2" t="s">
        <v>242</v>
      </c>
      <c r="D32" s="2" t="s">
        <v>2893</v>
      </c>
      <c r="E32" s="2" t="s">
        <v>2894</v>
      </c>
      <c r="F32" s="18" t="s">
        <v>5773</v>
      </c>
      <c r="G32" s="18" t="s">
        <v>5774</v>
      </c>
      <c r="H32" s="18" t="s">
        <v>5775</v>
      </c>
      <c r="I32" s="18" t="s">
        <v>5776</v>
      </c>
      <c r="J32" s="18" t="s">
        <v>5777</v>
      </c>
      <c r="K32" s="18" t="s">
        <v>5778</v>
      </c>
      <c r="L32" s="18" t="s">
        <v>5779</v>
      </c>
      <c r="M32" s="18" t="s">
        <v>5780</v>
      </c>
      <c r="N32" s="18" t="s">
        <v>5781</v>
      </c>
      <c r="O32" s="18" t="s">
        <v>5782</v>
      </c>
      <c r="P32" s="18" t="s">
        <v>5783</v>
      </c>
      <c r="Q32" s="18" t="s">
        <v>5784</v>
      </c>
      <c r="R32" s="18" t="s">
        <v>5785</v>
      </c>
      <c r="S32" s="18" t="s">
        <v>5786</v>
      </c>
      <c r="T32" s="18" t="s">
        <v>5787</v>
      </c>
      <c r="U32" s="18" t="s">
        <v>5788</v>
      </c>
      <c r="V32" s="18" t="s">
        <v>5789</v>
      </c>
      <c r="W32" s="18" t="s">
        <v>5790</v>
      </c>
      <c r="X32" s="18" t="s">
        <v>5791</v>
      </c>
      <c r="Y32" s="18" t="s">
        <v>5792</v>
      </c>
    </row>
    <row r="33" ht="38" customHeight="1" spans="1:11" x14ac:dyDescent="0.25">
      <c r="A33" s="17" t="s">
        <v>717</v>
      </c>
      <c r="B33" s="2" t="s">
        <v>959</v>
      </c>
      <c r="C33" s="2" t="s">
        <v>254</v>
      </c>
      <c r="D33" s="2" t="s">
        <v>2893</v>
      </c>
      <c r="E33" s="2" t="s">
        <v>2894</v>
      </c>
      <c r="F33" s="18" t="s">
        <v>5793</v>
      </c>
      <c r="G33" s="18" t="s">
        <v>5794</v>
      </c>
      <c r="H33" s="18" t="s">
        <v>3001</v>
      </c>
      <c r="I33" s="18" t="s">
        <v>5795</v>
      </c>
      <c r="J33" s="18" t="s">
        <v>5796</v>
      </c>
      <c r="K33" s="18" t="s">
        <v>5797</v>
      </c>
    </row>
    <row r="34" ht="24" customHeight="1" spans="1:9" x14ac:dyDescent="0.25">
      <c r="A34" s="17" t="s">
        <v>717</v>
      </c>
      <c r="B34" s="2" t="s">
        <v>961</v>
      </c>
      <c r="C34" s="2" t="s">
        <v>260</v>
      </c>
      <c r="D34" s="2" t="s">
        <v>3179</v>
      </c>
      <c r="E34" s="2" t="s">
        <v>2894</v>
      </c>
      <c r="F34" s="18" t="s">
        <v>5798</v>
      </c>
      <c r="G34" s="18" t="s">
        <v>5799</v>
      </c>
      <c r="H34" s="18" t="s">
        <v>5800</v>
      </c>
      <c r="I34" s="18" t="s">
        <v>5801</v>
      </c>
    </row>
    <row r="35" ht="24" customHeight="1" spans="1:8" x14ac:dyDescent="0.25">
      <c r="A35" s="17" t="s">
        <v>717</v>
      </c>
      <c r="B35" s="2" t="s">
        <v>962</v>
      </c>
      <c r="C35" s="2" t="s">
        <v>264</v>
      </c>
      <c r="D35" s="2" t="s">
        <v>2893</v>
      </c>
      <c r="E35" s="2" t="s">
        <v>2894</v>
      </c>
      <c r="F35" s="18" t="s">
        <v>5802</v>
      </c>
      <c r="G35" s="18" t="s">
        <v>5803</v>
      </c>
      <c r="H35" s="18" t="s">
        <v>3001</v>
      </c>
    </row>
    <row r="36" ht="24" customHeight="1" spans="1:105" x14ac:dyDescent="0.25">
      <c r="A36" s="17" t="s">
        <v>717</v>
      </c>
      <c r="B36" s="2" t="s">
        <v>966</v>
      </c>
      <c r="C36" s="2" t="s">
        <v>267</v>
      </c>
      <c r="D36" s="2" t="s">
        <v>3179</v>
      </c>
      <c r="E36" s="2" t="s">
        <v>2894</v>
      </c>
      <c r="F36" s="18" t="s">
        <v>5804</v>
      </c>
      <c r="G36" s="18" t="s">
        <v>5805</v>
      </c>
      <c r="H36" s="18" t="s">
        <v>5806</v>
      </c>
      <c r="I36" s="18" t="s">
        <v>5807</v>
      </c>
      <c r="J36" s="18" t="s">
        <v>5808</v>
      </c>
      <c r="K36" s="18" t="s">
        <v>5809</v>
      </c>
      <c r="L36" s="18" t="s">
        <v>5810</v>
      </c>
      <c r="M36" s="18" t="s">
        <v>5811</v>
      </c>
      <c r="N36" s="18" t="s">
        <v>5812</v>
      </c>
      <c r="O36" s="18" t="s">
        <v>5813</v>
      </c>
      <c r="P36" s="18" t="s">
        <v>5814</v>
      </c>
      <c r="Q36" s="18" t="s">
        <v>5815</v>
      </c>
      <c r="R36" s="18" t="s">
        <v>5816</v>
      </c>
      <c r="S36" s="18" t="s">
        <v>5817</v>
      </c>
      <c r="T36" s="18" t="s">
        <v>5818</v>
      </c>
      <c r="U36" s="18" t="s">
        <v>5819</v>
      </c>
      <c r="V36" s="18" t="s">
        <v>5820</v>
      </c>
      <c r="W36" s="18" t="s">
        <v>5821</v>
      </c>
      <c r="X36" s="18" t="s">
        <v>5822</v>
      </c>
      <c r="Y36" s="18" t="s">
        <v>5823</v>
      </c>
      <c r="Z36" s="18" t="s">
        <v>5824</v>
      </c>
      <c r="AA36" s="18" t="s">
        <v>5825</v>
      </c>
      <c r="AB36" s="18" t="s">
        <v>5826</v>
      </c>
      <c r="AC36" s="18" t="s">
        <v>5827</v>
      </c>
      <c r="AD36" s="18" t="s">
        <v>5828</v>
      </c>
      <c r="AE36" s="18" t="s">
        <v>5829</v>
      </c>
      <c r="AF36" s="18" t="s">
        <v>5830</v>
      </c>
      <c r="AG36" s="18" t="s">
        <v>5831</v>
      </c>
      <c r="AH36" s="18" t="s">
        <v>5832</v>
      </c>
      <c r="AI36" s="18" t="s">
        <v>5833</v>
      </c>
      <c r="AJ36" s="18" t="s">
        <v>5834</v>
      </c>
      <c r="AK36" s="18" t="s">
        <v>5835</v>
      </c>
      <c r="AL36" s="18" t="s">
        <v>5836</v>
      </c>
      <c r="AM36" s="18" t="s">
        <v>5837</v>
      </c>
      <c r="AN36" s="18" t="s">
        <v>5838</v>
      </c>
      <c r="AO36" s="18" t="s">
        <v>5839</v>
      </c>
      <c r="AP36" s="18" t="s">
        <v>5840</v>
      </c>
      <c r="AQ36" s="18" t="s">
        <v>5841</v>
      </c>
      <c r="AR36" s="18" t="s">
        <v>5842</v>
      </c>
      <c r="AS36" s="18" t="s">
        <v>5843</v>
      </c>
      <c r="AT36" s="18" t="s">
        <v>5844</v>
      </c>
      <c r="AU36" s="18" t="s">
        <v>5845</v>
      </c>
      <c r="AV36" s="18" t="s">
        <v>5846</v>
      </c>
      <c r="AW36" s="18" t="s">
        <v>5847</v>
      </c>
      <c r="AX36" s="18" t="s">
        <v>5848</v>
      </c>
      <c r="AY36" s="18" t="s">
        <v>5849</v>
      </c>
      <c r="AZ36" s="18" t="s">
        <v>5850</v>
      </c>
      <c r="BA36" s="18" t="s">
        <v>5851</v>
      </c>
      <c r="BB36" s="18" t="s">
        <v>5852</v>
      </c>
      <c r="BC36" s="18" t="s">
        <v>5853</v>
      </c>
      <c r="BD36" s="18" t="s">
        <v>5854</v>
      </c>
      <c r="BE36" s="18" t="s">
        <v>5855</v>
      </c>
      <c r="BF36" s="18" t="s">
        <v>5856</v>
      </c>
      <c r="BG36" s="18" t="s">
        <v>5857</v>
      </c>
      <c r="BH36" s="18" t="s">
        <v>5858</v>
      </c>
      <c r="BI36" s="18" t="s">
        <v>5859</v>
      </c>
      <c r="BJ36" s="18" t="s">
        <v>5860</v>
      </c>
      <c r="BK36" s="18" t="s">
        <v>5861</v>
      </c>
      <c r="BL36" s="18" t="s">
        <v>5862</v>
      </c>
      <c r="BM36" s="18" t="s">
        <v>5863</v>
      </c>
      <c r="BN36" s="18" t="s">
        <v>5864</v>
      </c>
      <c r="BO36" s="18" t="s">
        <v>5865</v>
      </c>
      <c r="BP36" s="18" t="s">
        <v>5866</v>
      </c>
      <c r="BQ36" s="18" t="s">
        <v>5867</v>
      </c>
      <c r="BR36" s="18" t="s">
        <v>5868</v>
      </c>
      <c r="BS36" s="18" t="s">
        <v>5869</v>
      </c>
      <c r="BT36" s="18" t="s">
        <v>5870</v>
      </c>
      <c r="BU36" s="18" t="s">
        <v>5871</v>
      </c>
      <c r="BV36" s="18" t="s">
        <v>5872</v>
      </c>
      <c r="BW36" s="18" t="s">
        <v>5873</v>
      </c>
      <c r="BX36" s="18" t="s">
        <v>5874</v>
      </c>
      <c r="BY36" s="18" t="s">
        <v>5875</v>
      </c>
      <c r="BZ36" s="18" t="s">
        <v>5876</v>
      </c>
      <c r="CA36" s="18" t="s">
        <v>5877</v>
      </c>
      <c r="CB36" s="18" t="s">
        <v>5878</v>
      </c>
      <c r="CC36" s="18" t="s">
        <v>5879</v>
      </c>
      <c r="CD36" s="18" t="s">
        <v>5880</v>
      </c>
      <c r="CE36" s="18" t="s">
        <v>5881</v>
      </c>
      <c r="CF36" s="18" t="s">
        <v>5882</v>
      </c>
      <c r="CG36" s="18" t="s">
        <v>5883</v>
      </c>
      <c r="CH36" s="18" t="s">
        <v>5884</v>
      </c>
      <c r="CI36" s="18" t="s">
        <v>5885</v>
      </c>
      <c r="CJ36" s="18" t="s">
        <v>5886</v>
      </c>
      <c r="CK36" s="18" t="s">
        <v>5887</v>
      </c>
      <c r="CL36" s="18" t="s">
        <v>5888</v>
      </c>
      <c r="CM36" s="18" t="s">
        <v>5889</v>
      </c>
      <c r="CN36" s="18" t="s">
        <v>5890</v>
      </c>
      <c r="CO36" s="18" t="s">
        <v>5891</v>
      </c>
      <c r="CP36" s="18" t="s">
        <v>5892</v>
      </c>
      <c r="CQ36" s="18" t="s">
        <v>5893</v>
      </c>
      <c r="CR36" s="18" t="s">
        <v>5894</v>
      </c>
      <c r="CS36" s="18" t="s">
        <v>5895</v>
      </c>
      <c r="CT36" s="18" t="s">
        <v>5896</v>
      </c>
      <c r="CU36" s="18" t="s">
        <v>5897</v>
      </c>
      <c r="CV36" s="18" t="s">
        <v>5898</v>
      </c>
      <c r="CW36" s="18" t="s">
        <v>5899</v>
      </c>
      <c r="CX36" s="18" t="s">
        <v>5900</v>
      </c>
      <c r="CY36" s="18" t="s">
        <v>5901</v>
      </c>
      <c r="CZ36" s="18" t="s">
        <v>5902</v>
      </c>
      <c r="DA36" s="18" t="s">
        <v>5903</v>
      </c>
    </row>
    <row r="37" ht="24" customHeight="1" spans="1:10" x14ac:dyDescent="0.25">
      <c r="A37" s="17" t="s">
        <v>717</v>
      </c>
      <c r="B37" s="2" t="s">
        <v>968</v>
      </c>
      <c r="C37" s="2" t="s">
        <v>272</v>
      </c>
      <c r="D37" s="2" t="s">
        <v>2893</v>
      </c>
      <c r="E37" s="2" t="s">
        <v>2894</v>
      </c>
      <c r="F37" s="18" t="s">
        <v>5904</v>
      </c>
      <c r="G37" s="18" t="s">
        <v>5905</v>
      </c>
      <c r="H37" s="18" t="s">
        <v>5906</v>
      </c>
      <c r="I37" s="18" t="s">
        <v>5907</v>
      </c>
      <c r="J37" s="18" t="s">
        <v>5908</v>
      </c>
    </row>
    <row r="38" ht="38" customHeight="1" spans="1:53" x14ac:dyDescent="0.25">
      <c r="A38" s="17" t="s">
        <v>717</v>
      </c>
      <c r="B38" s="2" t="s">
        <v>987</v>
      </c>
      <c r="C38" s="2" t="s">
        <v>295</v>
      </c>
      <c r="D38" s="2" t="s">
        <v>2893</v>
      </c>
      <c r="E38" s="2" t="s">
        <v>2894</v>
      </c>
      <c r="F38" s="18" t="s">
        <v>5909</v>
      </c>
      <c r="G38" s="18" t="s">
        <v>5910</v>
      </c>
      <c r="H38" s="18" t="s">
        <v>5911</v>
      </c>
      <c r="I38" s="18" t="s">
        <v>5912</v>
      </c>
      <c r="J38" s="18" t="s">
        <v>5913</v>
      </c>
      <c r="K38" s="18" t="s">
        <v>5914</v>
      </c>
      <c r="L38" s="18" t="s">
        <v>5915</v>
      </c>
      <c r="M38" s="18" t="s">
        <v>5916</v>
      </c>
      <c r="N38" s="18" t="s">
        <v>5917</v>
      </c>
      <c r="O38" s="18" t="s">
        <v>5918</v>
      </c>
      <c r="P38" s="18" t="s">
        <v>5919</v>
      </c>
      <c r="Q38" s="18" t="s">
        <v>5920</v>
      </c>
      <c r="R38" s="18" t="s">
        <v>5921</v>
      </c>
      <c r="S38" s="18" t="s">
        <v>5922</v>
      </c>
      <c r="T38" s="18" t="s">
        <v>5923</v>
      </c>
      <c r="U38" s="18" t="s">
        <v>5924</v>
      </c>
      <c r="V38" s="18" t="s">
        <v>5925</v>
      </c>
      <c r="W38" s="18" t="s">
        <v>5926</v>
      </c>
      <c r="X38" s="18" t="s">
        <v>4408</v>
      </c>
      <c r="Y38" s="18" t="s">
        <v>5927</v>
      </c>
      <c r="Z38" s="18" t="s">
        <v>5928</v>
      </c>
      <c r="AA38" s="18" t="s">
        <v>5929</v>
      </c>
      <c r="AB38" s="18" t="s">
        <v>5930</v>
      </c>
      <c r="AC38" s="18" t="s">
        <v>5931</v>
      </c>
      <c r="AD38" s="18" t="s">
        <v>5932</v>
      </c>
      <c r="AE38" s="18" t="s">
        <v>4850</v>
      </c>
      <c r="AF38" s="18" t="s">
        <v>5933</v>
      </c>
      <c r="AG38" s="18" t="s">
        <v>5934</v>
      </c>
      <c r="AH38" s="18" t="s">
        <v>5935</v>
      </c>
      <c r="AI38" s="18" t="s">
        <v>5936</v>
      </c>
      <c r="AJ38" s="18" t="s">
        <v>5937</v>
      </c>
      <c r="AK38" s="18" t="s">
        <v>5938</v>
      </c>
      <c r="AL38" s="18" t="s">
        <v>5939</v>
      </c>
      <c r="AM38" s="18" t="s">
        <v>5940</v>
      </c>
      <c r="AN38" s="18" t="s">
        <v>5941</v>
      </c>
      <c r="AO38" s="18" t="s">
        <v>5942</v>
      </c>
      <c r="AP38" s="18" t="s">
        <v>5161</v>
      </c>
      <c r="AQ38" s="18" t="s">
        <v>5943</v>
      </c>
      <c r="AR38" s="18" t="s">
        <v>5944</v>
      </c>
      <c r="AS38" s="18" t="s">
        <v>5945</v>
      </c>
      <c r="AT38" s="18" t="s">
        <v>5946</v>
      </c>
      <c r="AU38" s="18" t="s">
        <v>5489</v>
      </c>
      <c r="AV38" s="18" t="s">
        <v>5947</v>
      </c>
      <c r="AW38" s="18" t="s">
        <v>5948</v>
      </c>
      <c r="AX38" s="18" t="s">
        <v>5949</v>
      </c>
      <c r="AY38" s="18" t="s">
        <v>5676</v>
      </c>
      <c r="AZ38" s="18" t="s">
        <v>5677</v>
      </c>
      <c r="BA38" s="18" t="s">
        <v>5679</v>
      </c>
    </row>
    <row r="39" ht="24" customHeight="1" spans="1:10" x14ac:dyDescent="0.25">
      <c r="A39" s="17" t="s">
        <v>717</v>
      </c>
      <c r="B39" s="2" t="s">
        <v>989</v>
      </c>
      <c r="C39" s="2" t="s">
        <v>297</v>
      </c>
      <c r="D39" s="2" t="s">
        <v>2893</v>
      </c>
      <c r="E39" s="2" t="s">
        <v>2894</v>
      </c>
      <c r="F39" s="18" t="s">
        <v>5950</v>
      </c>
      <c r="G39" s="18" t="s">
        <v>5951</v>
      </c>
      <c r="H39" s="18" t="s">
        <v>5952</v>
      </c>
      <c r="I39" s="18" t="s">
        <v>5953</v>
      </c>
      <c r="J39" s="18" t="s">
        <v>5954</v>
      </c>
    </row>
    <row r="40" ht="24" customHeight="1" spans="1:13" x14ac:dyDescent="0.25">
      <c r="A40" s="17" t="s">
        <v>717</v>
      </c>
      <c r="B40" s="2" t="s">
        <v>1001</v>
      </c>
      <c r="C40" s="2" t="s">
        <v>304</v>
      </c>
      <c r="D40" s="2" t="s">
        <v>2893</v>
      </c>
      <c r="E40" s="2" t="s">
        <v>2894</v>
      </c>
      <c r="F40" s="18" t="s">
        <v>5955</v>
      </c>
      <c r="G40" s="18" t="s">
        <v>5956</v>
      </c>
      <c r="H40" s="18" t="s">
        <v>5957</v>
      </c>
      <c r="I40" s="18" t="s">
        <v>5958</v>
      </c>
      <c r="J40" s="18" t="s">
        <v>5959</v>
      </c>
      <c r="K40" s="18" t="s">
        <v>5960</v>
      </c>
      <c r="L40" s="18" t="s">
        <v>5961</v>
      </c>
      <c r="M40" s="18" t="s">
        <v>5962</v>
      </c>
    </row>
    <row r="41" ht="38" customHeight="1" spans="1:16" x14ac:dyDescent="0.25">
      <c r="A41" s="17" t="s">
        <v>717</v>
      </c>
      <c r="B41" s="2" t="s">
        <v>1005</v>
      </c>
      <c r="C41" s="2" t="s">
        <v>306</v>
      </c>
      <c r="D41" s="2" t="s">
        <v>2893</v>
      </c>
      <c r="E41" s="2" t="s">
        <v>2894</v>
      </c>
      <c r="F41" s="18" t="s">
        <v>5963</v>
      </c>
      <c r="G41" s="18" t="s">
        <v>5964</v>
      </c>
      <c r="H41" s="18" t="s">
        <v>5965</v>
      </c>
      <c r="I41" s="18" t="s">
        <v>5966</v>
      </c>
      <c r="J41" s="18" t="s">
        <v>5967</v>
      </c>
      <c r="K41" s="18" t="s">
        <v>5968</v>
      </c>
      <c r="L41" s="18" t="s">
        <v>5969</v>
      </c>
      <c r="M41" s="18" t="s">
        <v>5970</v>
      </c>
      <c r="N41" s="18" t="s">
        <v>5971</v>
      </c>
      <c r="O41" s="18" t="s">
        <v>5972</v>
      </c>
      <c r="P41" s="18" t="s">
        <v>5973</v>
      </c>
    </row>
    <row r="42" ht="24" customHeight="1" spans="1:10" x14ac:dyDescent="0.25">
      <c r="A42" s="17" t="s">
        <v>717</v>
      </c>
      <c r="B42" s="2" t="s">
        <v>1018</v>
      </c>
      <c r="C42" s="2" t="s">
        <v>330</v>
      </c>
      <c r="D42" s="2" t="s">
        <v>2893</v>
      </c>
      <c r="E42" s="2" t="s">
        <v>2894</v>
      </c>
      <c r="F42" s="18" t="s">
        <v>5974</v>
      </c>
      <c r="G42" s="18" t="s">
        <v>5764</v>
      </c>
      <c r="H42" s="18" t="s">
        <v>3182</v>
      </c>
      <c r="I42" s="18" t="s">
        <v>5975</v>
      </c>
      <c r="J42" s="18" t="s">
        <v>5976</v>
      </c>
    </row>
    <row r="43" ht="24" customHeight="1" spans="1:7" x14ac:dyDescent="0.25">
      <c r="A43" s="17" t="s">
        <v>717</v>
      </c>
      <c r="B43" s="2" t="s">
        <v>1020</v>
      </c>
      <c r="C43" s="2" t="s">
        <v>89</v>
      </c>
      <c r="D43" s="2" t="s">
        <v>2893</v>
      </c>
      <c r="E43" s="2" t="s">
        <v>2894</v>
      </c>
      <c r="F43" s="18" t="s">
        <v>176</v>
      </c>
      <c r="G43" s="18" t="s">
        <v>5977</v>
      </c>
    </row>
    <row r="44" ht="24" customHeight="1" spans="1:245" x14ac:dyDescent="0.25">
      <c r="A44" s="17" t="s">
        <v>717</v>
      </c>
      <c r="B44" s="2" t="s">
        <v>1028</v>
      </c>
      <c r="C44" s="2" t="s">
        <v>88</v>
      </c>
      <c r="D44" s="2" t="s">
        <v>3179</v>
      </c>
      <c r="E44" s="2" t="s">
        <v>2894</v>
      </c>
      <c r="F44" s="18" t="s">
        <v>5978</v>
      </c>
      <c r="G44" s="18" t="s">
        <v>5979</v>
      </c>
      <c r="H44" s="18" t="s">
        <v>5980</v>
      </c>
      <c r="I44" s="18" t="s">
        <v>5981</v>
      </c>
      <c r="J44" s="18" t="s">
        <v>5982</v>
      </c>
      <c r="K44" s="18" t="s">
        <v>5983</v>
      </c>
      <c r="L44" s="18" t="s">
        <v>5984</v>
      </c>
      <c r="M44" s="18" t="s">
        <v>5985</v>
      </c>
      <c r="N44" s="18" t="s">
        <v>5986</v>
      </c>
      <c r="O44" s="18" t="s">
        <v>5987</v>
      </c>
      <c r="P44" s="18" t="s">
        <v>5988</v>
      </c>
      <c r="Q44" s="18" t="s">
        <v>5989</v>
      </c>
      <c r="R44" s="18" t="s">
        <v>5990</v>
      </c>
      <c r="S44" s="18" t="s">
        <v>5991</v>
      </c>
      <c r="T44" s="18" t="s">
        <v>5992</v>
      </c>
      <c r="U44" s="18" t="s">
        <v>5993</v>
      </c>
      <c r="V44" s="18" t="s">
        <v>5994</v>
      </c>
      <c r="W44" s="18" t="s">
        <v>5995</v>
      </c>
      <c r="X44" s="18" t="s">
        <v>5996</v>
      </c>
      <c r="Y44" s="18" t="s">
        <v>5997</v>
      </c>
      <c r="Z44" s="18" t="s">
        <v>5998</v>
      </c>
      <c r="AA44" s="18" t="s">
        <v>5999</v>
      </c>
      <c r="AB44" s="18" t="s">
        <v>6000</v>
      </c>
      <c r="AC44" s="18" t="s">
        <v>6001</v>
      </c>
      <c r="AD44" s="18" t="s">
        <v>6002</v>
      </c>
      <c r="AE44" s="18" t="s">
        <v>6003</v>
      </c>
      <c r="AF44" s="18" t="s">
        <v>6004</v>
      </c>
      <c r="AG44" s="18" t="s">
        <v>6005</v>
      </c>
      <c r="AH44" s="18" t="s">
        <v>6006</v>
      </c>
      <c r="AI44" s="18" t="s">
        <v>6007</v>
      </c>
      <c r="AJ44" s="18" t="s">
        <v>6008</v>
      </c>
      <c r="AK44" s="18" t="s">
        <v>6009</v>
      </c>
      <c r="AL44" s="18" t="s">
        <v>6010</v>
      </c>
      <c r="AM44" s="18" t="s">
        <v>6011</v>
      </c>
      <c r="AN44" s="18" t="s">
        <v>6012</v>
      </c>
      <c r="AO44" s="18" t="s">
        <v>6013</v>
      </c>
      <c r="AP44" s="18" t="s">
        <v>6014</v>
      </c>
      <c r="AQ44" s="18" t="s">
        <v>6015</v>
      </c>
      <c r="AR44" s="18" t="s">
        <v>6016</v>
      </c>
      <c r="AS44" s="18" t="s">
        <v>6017</v>
      </c>
      <c r="AT44" s="18" t="s">
        <v>6018</v>
      </c>
      <c r="AU44" s="18" t="s">
        <v>6019</v>
      </c>
      <c r="AV44" s="18" t="s">
        <v>6020</v>
      </c>
      <c r="AW44" s="18" t="s">
        <v>6021</v>
      </c>
      <c r="AX44" s="18" t="s">
        <v>6022</v>
      </c>
      <c r="AY44" s="18" t="s">
        <v>6023</v>
      </c>
      <c r="AZ44" s="18" t="s">
        <v>6024</v>
      </c>
      <c r="BA44" s="18" t="s">
        <v>6025</v>
      </c>
      <c r="BB44" s="18" t="s">
        <v>6026</v>
      </c>
      <c r="BC44" s="18" t="s">
        <v>6027</v>
      </c>
      <c r="BD44" s="18" t="s">
        <v>6028</v>
      </c>
      <c r="BE44" s="18" t="s">
        <v>6029</v>
      </c>
      <c r="BF44" s="18" t="s">
        <v>6030</v>
      </c>
      <c r="BG44" s="18" t="s">
        <v>6031</v>
      </c>
      <c r="BH44" s="18" t="s">
        <v>6032</v>
      </c>
      <c r="BI44" s="18" t="s">
        <v>6033</v>
      </c>
      <c r="BJ44" s="18" t="s">
        <v>6034</v>
      </c>
      <c r="BK44" s="18" t="s">
        <v>6035</v>
      </c>
      <c r="BL44" s="18" t="s">
        <v>6036</v>
      </c>
      <c r="BM44" s="18" t="s">
        <v>6037</v>
      </c>
      <c r="BN44" s="18" t="s">
        <v>6038</v>
      </c>
      <c r="BO44" s="18" t="s">
        <v>6039</v>
      </c>
      <c r="BP44" s="18" t="s">
        <v>6040</v>
      </c>
      <c r="BQ44" s="18" t="s">
        <v>6041</v>
      </c>
      <c r="BR44" s="18" t="s">
        <v>6042</v>
      </c>
      <c r="BS44" s="18" t="s">
        <v>6043</v>
      </c>
      <c r="BT44" s="18" t="s">
        <v>6044</v>
      </c>
      <c r="BU44" s="18" t="s">
        <v>6045</v>
      </c>
      <c r="BV44" s="18" t="s">
        <v>6046</v>
      </c>
      <c r="BW44" s="18" t="s">
        <v>6047</v>
      </c>
      <c r="BX44" s="18" t="s">
        <v>6048</v>
      </c>
      <c r="BY44" s="18" t="s">
        <v>6049</v>
      </c>
      <c r="BZ44" s="18" t="s">
        <v>6050</v>
      </c>
      <c r="CA44" s="18" t="s">
        <v>6051</v>
      </c>
      <c r="CB44" s="18" t="s">
        <v>6052</v>
      </c>
      <c r="CC44" s="18" t="s">
        <v>6053</v>
      </c>
      <c r="CD44" s="18" t="s">
        <v>6054</v>
      </c>
      <c r="CE44" s="18" t="s">
        <v>6055</v>
      </c>
      <c r="CF44" s="18" t="s">
        <v>6056</v>
      </c>
      <c r="CG44" s="18" t="s">
        <v>6057</v>
      </c>
      <c r="CH44" s="18" t="s">
        <v>6058</v>
      </c>
      <c r="CI44" s="18" t="s">
        <v>6059</v>
      </c>
      <c r="CJ44" s="18" t="s">
        <v>6060</v>
      </c>
      <c r="CK44" s="18" t="s">
        <v>6061</v>
      </c>
      <c r="CL44" s="18" t="s">
        <v>6062</v>
      </c>
      <c r="CM44" s="18" t="s">
        <v>6063</v>
      </c>
      <c r="CN44" s="18" t="s">
        <v>6064</v>
      </c>
      <c r="CO44" s="18" t="s">
        <v>6065</v>
      </c>
      <c r="CP44" s="18" t="s">
        <v>6066</v>
      </c>
      <c r="CQ44" s="18" t="s">
        <v>6067</v>
      </c>
      <c r="CR44" s="18" t="s">
        <v>6068</v>
      </c>
      <c r="CS44" s="18" t="s">
        <v>6069</v>
      </c>
      <c r="CT44" s="18" t="s">
        <v>6070</v>
      </c>
      <c r="CU44" s="18" t="s">
        <v>6071</v>
      </c>
      <c r="CV44" s="18" t="s">
        <v>6072</v>
      </c>
      <c r="CW44" s="18" t="s">
        <v>6073</v>
      </c>
      <c r="CX44" s="18" t="s">
        <v>6074</v>
      </c>
      <c r="CY44" s="18" t="s">
        <v>6075</v>
      </c>
      <c r="CZ44" s="18" t="s">
        <v>6076</v>
      </c>
      <c r="DA44" s="18" t="s">
        <v>6077</v>
      </c>
      <c r="DB44" s="18" t="s">
        <v>6078</v>
      </c>
      <c r="DC44" s="18" t="s">
        <v>6079</v>
      </c>
      <c r="DD44" s="18" t="s">
        <v>6080</v>
      </c>
      <c r="DE44" s="18" t="s">
        <v>6081</v>
      </c>
      <c r="DF44" s="18" t="s">
        <v>6082</v>
      </c>
      <c r="DG44" s="18" t="s">
        <v>6083</v>
      </c>
      <c r="DH44" s="18" t="s">
        <v>6084</v>
      </c>
      <c r="DI44" s="18" t="s">
        <v>6085</v>
      </c>
      <c r="DJ44" s="18" t="s">
        <v>6086</v>
      </c>
      <c r="DK44" s="18" t="s">
        <v>6087</v>
      </c>
      <c r="DL44" s="18" t="s">
        <v>6088</v>
      </c>
      <c r="DM44" s="18" t="s">
        <v>6089</v>
      </c>
      <c r="DN44" s="18" t="s">
        <v>6090</v>
      </c>
      <c r="DO44" s="18" t="s">
        <v>6091</v>
      </c>
      <c r="DP44" s="18" t="s">
        <v>6092</v>
      </c>
      <c r="DQ44" s="18" t="s">
        <v>6093</v>
      </c>
      <c r="DR44" s="18" t="s">
        <v>6094</v>
      </c>
      <c r="DS44" s="18" t="s">
        <v>6095</v>
      </c>
      <c r="DT44" s="18" t="s">
        <v>6096</v>
      </c>
      <c r="DU44" s="18" t="s">
        <v>6097</v>
      </c>
      <c r="DV44" s="18" t="s">
        <v>6098</v>
      </c>
      <c r="DW44" s="18" t="s">
        <v>6099</v>
      </c>
      <c r="DX44" s="18" t="s">
        <v>6100</v>
      </c>
      <c r="DY44" s="18" t="s">
        <v>6101</v>
      </c>
      <c r="DZ44" s="18" t="s">
        <v>6102</v>
      </c>
      <c r="EA44" s="18" t="s">
        <v>6103</v>
      </c>
      <c r="EB44" s="18" t="s">
        <v>6104</v>
      </c>
      <c r="EC44" s="18" t="s">
        <v>6105</v>
      </c>
      <c r="ED44" s="18" t="s">
        <v>6106</v>
      </c>
      <c r="EE44" s="18" t="s">
        <v>6107</v>
      </c>
      <c r="EF44" s="18" t="s">
        <v>6108</v>
      </c>
      <c r="EG44" s="18" t="s">
        <v>6109</v>
      </c>
      <c r="EH44" s="18" t="s">
        <v>6110</v>
      </c>
      <c r="EI44" s="18" t="s">
        <v>6111</v>
      </c>
      <c r="EJ44" s="18" t="s">
        <v>6112</v>
      </c>
      <c r="EK44" s="18" t="s">
        <v>6113</v>
      </c>
      <c r="EL44" s="18" t="s">
        <v>6114</v>
      </c>
      <c r="EM44" s="18" t="s">
        <v>6115</v>
      </c>
      <c r="EN44" s="18" t="s">
        <v>6116</v>
      </c>
      <c r="EO44" s="18" t="s">
        <v>6117</v>
      </c>
      <c r="EP44" s="18" t="s">
        <v>6118</v>
      </c>
      <c r="EQ44" s="18" t="s">
        <v>6119</v>
      </c>
      <c r="ER44" s="18" t="s">
        <v>6120</v>
      </c>
      <c r="ES44" s="18" t="s">
        <v>6121</v>
      </c>
      <c r="ET44" s="18" t="s">
        <v>6122</v>
      </c>
      <c r="EU44" s="18" t="s">
        <v>6123</v>
      </c>
      <c r="EV44" s="18" t="s">
        <v>6124</v>
      </c>
      <c r="EW44" s="18" t="s">
        <v>6125</v>
      </c>
      <c r="EX44" s="18" t="s">
        <v>6126</v>
      </c>
      <c r="EY44" s="18" t="s">
        <v>6127</v>
      </c>
      <c r="EZ44" s="18" t="s">
        <v>6128</v>
      </c>
      <c r="FA44" s="18" t="s">
        <v>6129</v>
      </c>
      <c r="FB44" s="18" t="s">
        <v>6130</v>
      </c>
      <c r="FC44" s="18" t="s">
        <v>6131</v>
      </c>
      <c r="FD44" s="18" t="s">
        <v>6132</v>
      </c>
      <c r="FE44" s="18" t="s">
        <v>6133</v>
      </c>
      <c r="FF44" s="18" t="s">
        <v>6134</v>
      </c>
      <c r="FG44" s="18" t="s">
        <v>6135</v>
      </c>
      <c r="FH44" s="18" t="s">
        <v>6136</v>
      </c>
      <c r="FI44" s="18" t="s">
        <v>6137</v>
      </c>
      <c r="FJ44" s="18" t="s">
        <v>6138</v>
      </c>
      <c r="FK44" s="18" t="s">
        <v>6139</v>
      </c>
      <c r="FL44" s="18" t="s">
        <v>6140</v>
      </c>
      <c r="FM44" s="18" t="s">
        <v>6141</v>
      </c>
      <c r="FN44" s="18" t="s">
        <v>6142</v>
      </c>
      <c r="FO44" s="18" t="s">
        <v>6143</v>
      </c>
      <c r="FP44" s="18" t="s">
        <v>6144</v>
      </c>
      <c r="FQ44" s="18" t="s">
        <v>6145</v>
      </c>
      <c r="FR44" s="18" t="s">
        <v>6146</v>
      </c>
      <c r="FS44" s="18" t="s">
        <v>6147</v>
      </c>
      <c r="FT44" s="18" t="s">
        <v>6148</v>
      </c>
      <c r="FU44" s="18" t="s">
        <v>6149</v>
      </c>
      <c r="FV44" s="18" t="s">
        <v>6150</v>
      </c>
      <c r="FW44" s="18" t="s">
        <v>6151</v>
      </c>
      <c r="FX44" s="18" t="s">
        <v>6152</v>
      </c>
      <c r="FY44" s="18" t="s">
        <v>6153</v>
      </c>
      <c r="FZ44" s="18" t="s">
        <v>6154</v>
      </c>
      <c r="GA44" s="18" t="s">
        <v>6155</v>
      </c>
      <c r="GB44" s="18" t="s">
        <v>6156</v>
      </c>
      <c r="GC44" s="18" t="s">
        <v>6157</v>
      </c>
      <c r="GD44" s="18" t="s">
        <v>6158</v>
      </c>
      <c r="GE44" s="18" t="s">
        <v>6159</v>
      </c>
      <c r="GF44" s="18" t="s">
        <v>6160</v>
      </c>
      <c r="GG44" s="18" t="s">
        <v>6161</v>
      </c>
      <c r="GH44" s="18" t="s">
        <v>6162</v>
      </c>
      <c r="GI44" s="18" t="s">
        <v>6163</v>
      </c>
      <c r="GJ44" s="18" t="s">
        <v>6164</v>
      </c>
      <c r="GK44" s="18" t="s">
        <v>6165</v>
      </c>
      <c r="GL44" s="18" t="s">
        <v>6166</v>
      </c>
      <c r="GM44" s="18" t="s">
        <v>6167</v>
      </c>
      <c r="GN44" s="18" t="s">
        <v>6168</v>
      </c>
      <c r="GO44" s="18" t="s">
        <v>6169</v>
      </c>
      <c r="GP44" s="18" t="s">
        <v>6170</v>
      </c>
      <c r="GQ44" s="18" t="s">
        <v>6171</v>
      </c>
      <c r="GR44" s="18" t="s">
        <v>6172</v>
      </c>
      <c r="GS44" s="18" t="s">
        <v>6173</v>
      </c>
      <c r="GT44" s="18" t="s">
        <v>6174</v>
      </c>
      <c r="GU44" s="18" t="s">
        <v>6175</v>
      </c>
      <c r="GV44" s="18" t="s">
        <v>6176</v>
      </c>
      <c r="GW44" s="18" t="s">
        <v>6177</v>
      </c>
      <c r="GX44" s="18" t="s">
        <v>6178</v>
      </c>
      <c r="GY44" s="18" t="s">
        <v>6179</v>
      </c>
      <c r="GZ44" s="18" t="s">
        <v>6180</v>
      </c>
      <c r="HA44" s="18" t="s">
        <v>6181</v>
      </c>
      <c r="HB44" s="18" t="s">
        <v>6182</v>
      </c>
      <c r="HC44" s="18" t="s">
        <v>6183</v>
      </c>
      <c r="HD44" s="18" t="s">
        <v>6184</v>
      </c>
      <c r="HE44" s="18" t="s">
        <v>6185</v>
      </c>
      <c r="HF44" s="18" t="s">
        <v>6186</v>
      </c>
      <c r="HG44" s="18" t="s">
        <v>6187</v>
      </c>
      <c r="HH44" s="18" t="s">
        <v>6188</v>
      </c>
      <c r="HI44" s="18" t="s">
        <v>6189</v>
      </c>
      <c r="HJ44" s="18" t="s">
        <v>6190</v>
      </c>
      <c r="HK44" s="18" t="s">
        <v>6191</v>
      </c>
      <c r="HL44" s="18" t="s">
        <v>6192</v>
      </c>
      <c r="HM44" s="18" t="s">
        <v>6193</v>
      </c>
      <c r="HN44" s="18" t="s">
        <v>6194</v>
      </c>
      <c r="HO44" s="18" t="s">
        <v>6195</v>
      </c>
      <c r="HP44" s="18" t="s">
        <v>6196</v>
      </c>
      <c r="HQ44" s="18" t="s">
        <v>6197</v>
      </c>
      <c r="HR44" s="18" t="s">
        <v>6198</v>
      </c>
      <c r="HS44" s="18" t="s">
        <v>6199</v>
      </c>
      <c r="HT44" s="18" t="s">
        <v>6200</v>
      </c>
      <c r="HU44" s="18" t="s">
        <v>6201</v>
      </c>
      <c r="HV44" s="18" t="s">
        <v>6202</v>
      </c>
      <c r="HW44" s="18" t="s">
        <v>6203</v>
      </c>
      <c r="HX44" s="18" t="s">
        <v>6204</v>
      </c>
      <c r="HY44" s="18" t="s">
        <v>6205</v>
      </c>
      <c r="HZ44" s="18" t="s">
        <v>6206</v>
      </c>
      <c r="IA44" s="18" t="s">
        <v>6207</v>
      </c>
      <c r="IB44" s="18" t="s">
        <v>6208</v>
      </c>
      <c r="IC44" s="18" t="s">
        <v>6209</v>
      </c>
      <c r="ID44" s="18" t="s">
        <v>6210</v>
      </c>
      <c r="IE44" s="18" t="s">
        <v>6211</v>
      </c>
      <c r="IF44" s="18" t="s">
        <v>6212</v>
      </c>
      <c r="IG44" s="18" t="s">
        <v>6213</v>
      </c>
      <c r="IH44" s="18" t="s">
        <v>6214</v>
      </c>
      <c r="II44" s="18" t="s">
        <v>6215</v>
      </c>
      <c r="IJ44" s="18" t="s">
        <v>6216</v>
      </c>
      <c r="IK44" s="18" t="s">
        <v>6217</v>
      </c>
    </row>
    <row r="45" ht="24" customHeight="1" spans="1:9" x14ac:dyDescent="0.25">
      <c r="A45" s="17" t="s">
        <v>717</v>
      </c>
      <c r="B45" s="2" t="s">
        <v>1032</v>
      </c>
      <c r="C45" s="2" t="s">
        <v>338</v>
      </c>
      <c r="D45" s="2" t="s">
        <v>2893</v>
      </c>
      <c r="E45" s="2" t="s">
        <v>2894</v>
      </c>
      <c r="F45" s="18" t="s">
        <v>6218</v>
      </c>
      <c r="G45" s="18" t="s">
        <v>6219</v>
      </c>
      <c r="H45" s="18" t="s">
        <v>6220</v>
      </c>
      <c r="I45" s="18" t="s">
        <v>6221</v>
      </c>
    </row>
    <row r="46" ht="24" customHeight="1" spans="1:13" x14ac:dyDescent="0.25">
      <c r="A46" s="17" t="s">
        <v>717</v>
      </c>
      <c r="B46" s="2" t="s">
        <v>1049</v>
      </c>
      <c r="C46" s="2" t="s">
        <v>348</v>
      </c>
      <c r="D46" s="2" t="s">
        <v>2893</v>
      </c>
      <c r="E46" s="2" t="s">
        <v>2894</v>
      </c>
      <c r="F46" s="18" t="s">
        <v>6222</v>
      </c>
      <c r="G46" s="18" t="s">
        <v>6223</v>
      </c>
      <c r="H46" s="18" t="s">
        <v>6224</v>
      </c>
      <c r="I46" s="18" t="s">
        <v>6225</v>
      </c>
      <c r="J46" s="18" t="s">
        <v>6226</v>
      </c>
      <c r="K46" s="18" t="s">
        <v>6227</v>
      </c>
      <c r="L46" s="18" t="s">
        <v>6228</v>
      </c>
      <c r="M46" s="18" t="s">
        <v>6229</v>
      </c>
    </row>
    <row r="47" ht="24" customHeight="1" spans="1:26" x14ac:dyDescent="0.25">
      <c r="A47" s="17" t="s">
        <v>717</v>
      </c>
      <c r="B47" s="2" t="s">
        <v>1051</v>
      </c>
      <c r="C47" s="2" t="s">
        <v>349</v>
      </c>
      <c r="D47" s="2" t="s">
        <v>2893</v>
      </c>
      <c r="E47" s="2" t="s">
        <v>2894</v>
      </c>
      <c r="F47" s="18" t="s">
        <v>6230</v>
      </c>
      <c r="G47" s="18" t="s">
        <v>6231</v>
      </c>
      <c r="H47" s="18" t="s">
        <v>6232</v>
      </c>
      <c r="I47" s="18" t="s">
        <v>3186</v>
      </c>
      <c r="J47" s="18" t="s">
        <v>6233</v>
      </c>
      <c r="K47" s="18" t="s">
        <v>6234</v>
      </c>
      <c r="L47" s="18" t="s">
        <v>6235</v>
      </c>
      <c r="M47" s="18" t="s">
        <v>3187</v>
      </c>
      <c r="N47" s="18" t="s">
        <v>6236</v>
      </c>
      <c r="O47" s="18" t="s">
        <v>6237</v>
      </c>
      <c r="P47" s="18" t="s">
        <v>6238</v>
      </c>
      <c r="Q47" s="18" t="s">
        <v>6239</v>
      </c>
      <c r="R47" s="18" t="s">
        <v>6240</v>
      </c>
      <c r="S47" s="18" t="s">
        <v>6241</v>
      </c>
      <c r="T47" s="18" t="s">
        <v>6242</v>
      </c>
      <c r="U47" s="18" t="s">
        <v>6243</v>
      </c>
      <c r="V47" s="18" t="s">
        <v>6244</v>
      </c>
      <c r="W47" s="18" t="s">
        <v>6245</v>
      </c>
      <c r="X47" s="18" t="s">
        <v>6246</v>
      </c>
      <c r="Y47" s="18" t="s">
        <v>6247</v>
      </c>
      <c r="Z47" s="18" t="s">
        <v>6248</v>
      </c>
    </row>
    <row r="48" ht="24" customHeight="1" spans="1:13" x14ac:dyDescent="0.25">
      <c r="A48" s="17" t="s">
        <v>717</v>
      </c>
      <c r="B48" s="2" t="s">
        <v>1055</v>
      </c>
      <c r="C48" s="2" t="s">
        <v>351</v>
      </c>
      <c r="D48" s="2" t="s">
        <v>2893</v>
      </c>
      <c r="E48" s="2" t="s">
        <v>2894</v>
      </c>
      <c r="F48" s="18" t="s">
        <v>6249</v>
      </c>
      <c r="G48" s="18" t="s">
        <v>6250</v>
      </c>
      <c r="H48" s="18" t="s">
        <v>6251</v>
      </c>
      <c r="I48" s="18" t="s">
        <v>6252</v>
      </c>
      <c r="J48" s="18" t="s">
        <v>6253</v>
      </c>
      <c r="K48" s="18" t="s">
        <v>6254</v>
      </c>
      <c r="L48" s="18" t="s">
        <v>6255</v>
      </c>
      <c r="M48" s="18" t="s">
        <v>6256</v>
      </c>
    </row>
    <row r="49" ht="24" customHeight="1" spans="1:28" x14ac:dyDescent="0.25">
      <c r="A49" s="17" t="s">
        <v>717</v>
      </c>
      <c r="B49" s="2" t="s">
        <v>1061</v>
      </c>
      <c r="C49" s="2" t="s">
        <v>356</v>
      </c>
      <c r="D49" s="2" t="s">
        <v>2893</v>
      </c>
      <c r="E49" s="2" t="s">
        <v>2894</v>
      </c>
      <c r="F49" s="18" t="s">
        <v>6257</v>
      </c>
      <c r="G49" s="18" t="s">
        <v>6258</v>
      </c>
      <c r="H49" s="18" t="s">
        <v>6259</v>
      </c>
      <c r="I49" s="18" t="s">
        <v>6260</v>
      </c>
      <c r="J49" s="18" t="s">
        <v>3892</v>
      </c>
      <c r="K49" s="18" t="s">
        <v>6261</v>
      </c>
      <c r="L49" s="18" t="s">
        <v>6262</v>
      </c>
      <c r="M49" s="18" t="s">
        <v>6263</v>
      </c>
      <c r="N49" s="18" t="s">
        <v>6264</v>
      </c>
      <c r="O49" s="18" t="s">
        <v>6265</v>
      </c>
      <c r="P49" s="18" t="s">
        <v>6266</v>
      </c>
      <c r="Q49" s="18" t="s">
        <v>6267</v>
      </c>
      <c r="R49" s="18" t="s">
        <v>6268</v>
      </c>
      <c r="S49" s="18" t="s">
        <v>6269</v>
      </c>
      <c r="T49" s="18" t="s">
        <v>6270</v>
      </c>
      <c r="U49" s="18" t="s">
        <v>6271</v>
      </c>
      <c r="V49" s="18" t="s">
        <v>6272</v>
      </c>
      <c r="W49" s="18" t="s">
        <v>6273</v>
      </c>
      <c r="X49" s="18" t="s">
        <v>6274</v>
      </c>
      <c r="Y49" s="18" t="s">
        <v>6275</v>
      </c>
      <c r="Z49" s="18" t="s">
        <v>6276</v>
      </c>
      <c r="AA49" s="18" t="s">
        <v>6277</v>
      </c>
      <c r="AB49" s="18" t="s">
        <v>6278</v>
      </c>
    </row>
    <row r="50" ht="24" customHeight="1" spans="1:10" x14ac:dyDescent="0.25">
      <c r="A50" s="17" t="s">
        <v>717</v>
      </c>
      <c r="B50" s="2" t="s">
        <v>1063</v>
      </c>
      <c r="C50" s="2" t="s">
        <v>100</v>
      </c>
      <c r="D50" s="2" t="s">
        <v>2893</v>
      </c>
      <c r="E50" s="2" t="s">
        <v>2894</v>
      </c>
      <c r="F50" s="18" t="s">
        <v>6279</v>
      </c>
      <c r="G50" s="18" t="s">
        <v>179</v>
      </c>
      <c r="H50" s="18" t="s">
        <v>6280</v>
      </c>
      <c r="I50" s="18" t="s">
        <v>6281</v>
      </c>
      <c r="J50" s="18" t="s">
        <v>6282</v>
      </c>
    </row>
    <row r="51" ht="24" customHeight="1" spans="1:399" x14ac:dyDescent="0.25">
      <c r="A51" s="17" t="s">
        <v>723</v>
      </c>
      <c r="B51" s="2" t="s">
        <v>752</v>
      </c>
      <c r="C51" s="2" t="s">
        <v>50</v>
      </c>
      <c r="D51" s="2" t="s">
        <v>2893</v>
      </c>
      <c r="E51" s="2" t="s">
        <v>2894</v>
      </c>
      <c r="F51" s="18" t="s">
        <v>6283</v>
      </c>
      <c r="G51" s="18" t="s">
        <v>6284</v>
      </c>
      <c r="H51" s="18" t="s">
        <v>6285</v>
      </c>
      <c r="I51" s="18" t="s">
        <v>6286</v>
      </c>
      <c r="J51" s="18" t="s">
        <v>6287</v>
      </c>
      <c r="K51" s="18" t="s">
        <v>6288</v>
      </c>
      <c r="L51" s="18" t="s">
        <v>6289</v>
      </c>
      <c r="M51" s="18" t="s">
        <v>6290</v>
      </c>
      <c r="N51" s="18" t="s">
        <v>6291</v>
      </c>
      <c r="O51" s="18" t="s">
        <v>6292</v>
      </c>
      <c r="P51" s="18" t="s">
        <v>6293</v>
      </c>
      <c r="Q51" s="18" t="s">
        <v>6294</v>
      </c>
      <c r="R51" s="18" t="s">
        <v>6295</v>
      </c>
      <c r="S51" s="18" t="s">
        <v>6296</v>
      </c>
      <c r="T51" s="18" t="s">
        <v>6297</v>
      </c>
      <c r="U51" s="18" t="s">
        <v>6298</v>
      </c>
      <c r="V51" s="18" t="s">
        <v>6299</v>
      </c>
      <c r="W51" s="18" t="s">
        <v>6300</v>
      </c>
      <c r="X51" s="18" t="s">
        <v>6301</v>
      </c>
      <c r="Y51" s="18" t="s">
        <v>6302</v>
      </c>
      <c r="Z51" s="18" t="s">
        <v>6303</v>
      </c>
      <c r="AA51" s="18" t="s">
        <v>6304</v>
      </c>
      <c r="AB51" s="18" t="s">
        <v>6305</v>
      </c>
      <c r="AC51" s="18" t="s">
        <v>6306</v>
      </c>
      <c r="AD51" s="18" t="s">
        <v>6307</v>
      </c>
      <c r="AE51" s="18" t="s">
        <v>6308</v>
      </c>
      <c r="AF51" s="18" t="s">
        <v>6309</v>
      </c>
      <c r="AG51" s="18" t="s">
        <v>6310</v>
      </c>
      <c r="AH51" s="18" t="s">
        <v>6311</v>
      </c>
      <c r="AI51" s="18" t="s">
        <v>6312</v>
      </c>
      <c r="AJ51" s="18" t="s">
        <v>6313</v>
      </c>
      <c r="AK51" s="18" t="s">
        <v>6314</v>
      </c>
      <c r="AL51" s="18" t="s">
        <v>6315</v>
      </c>
      <c r="AM51" s="18" t="s">
        <v>6316</v>
      </c>
      <c r="AN51" s="18" t="s">
        <v>6317</v>
      </c>
      <c r="AO51" s="18" t="s">
        <v>6318</v>
      </c>
      <c r="AP51" s="18" t="s">
        <v>6319</v>
      </c>
      <c r="AQ51" s="18" t="s">
        <v>6320</v>
      </c>
      <c r="AR51" s="18" t="s">
        <v>6321</v>
      </c>
      <c r="AS51" s="18" t="s">
        <v>6322</v>
      </c>
      <c r="AT51" s="18" t="s">
        <v>6323</v>
      </c>
      <c r="AU51" s="18" t="s">
        <v>6324</v>
      </c>
      <c r="AV51" s="18" t="s">
        <v>6325</v>
      </c>
      <c r="AW51" s="18" t="s">
        <v>6326</v>
      </c>
      <c r="AX51" s="18" t="s">
        <v>6327</v>
      </c>
      <c r="AY51" s="18" t="s">
        <v>6328</v>
      </c>
      <c r="AZ51" s="18" t="s">
        <v>6329</v>
      </c>
      <c r="BA51" s="18" t="s">
        <v>6330</v>
      </c>
      <c r="BB51" s="18" t="s">
        <v>6331</v>
      </c>
      <c r="BC51" s="18" t="s">
        <v>6332</v>
      </c>
      <c r="BD51" s="18" t="s">
        <v>6333</v>
      </c>
      <c r="BE51" s="18" t="s">
        <v>6334</v>
      </c>
      <c r="BF51" s="18" t="s">
        <v>6335</v>
      </c>
      <c r="BG51" s="18" t="s">
        <v>6336</v>
      </c>
      <c r="BH51" s="18" t="s">
        <v>6337</v>
      </c>
      <c r="BI51" s="18" t="s">
        <v>6338</v>
      </c>
      <c r="BJ51" s="18" t="s">
        <v>6339</v>
      </c>
      <c r="BK51" s="18" t="s">
        <v>6340</v>
      </c>
      <c r="BL51" s="18" t="s">
        <v>6341</v>
      </c>
      <c r="BM51" s="18" t="s">
        <v>6342</v>
      </c>
      <c r="BN51" s="18" t="s">
        <v>6343</v>
      </c>
      <c r="BO51" s="18" t="s">
        <v>6344</v>
      </c>
      <c r="BP51" s="18" t="s">
        <v>6345</v>
      </c>
      <c r="BQ51" s="18" t="s">
        <v>6346</v>
      </c>
      <c r="BR51" s="18" t="s">
        <v>6347</v>
      </c>
      <c r="BS51" s="18" t="s">
        <v>6348</v>
      </c>
      <c r="BT51" s="18" t="s">
        <v>6349</v>
      </c>
      <c r="BU51" s="18" t="s">
        <v>6350</v>
      </c>
      <c r="BV51" s="18" t="s">
        <v>6351</v>
      </c>
      <c r="BW51" s="18" t="s">
        <v>6352</v>
      </c>
      <c r="BX51" s="18" t="s">
        <v>6353</v>
      </c>
      <c r="BY51" s="18" t="s">
        <v>6354</v>
      </c>
      <c r="BZ51" s="18" t="s">
        <v>6355</v>
      </c>
      <c r="CA51" s="18" t="s">
        <v>6356</v>
      </c>
      <c r="CB51" s="18" t="s">
        <v>6357</v>
      </c>
      <c r="CC51" s="18" t="s">
        <v>6358</v>
      </c>
      <c r="CD51" s="18" t="s">
        <v>6359</v>
      </c>
      <c r="CE51" s="18" t="s">
        <v>6360</v>
      </c>
      <c r="CF51" s="18" t="s">
        <v>6361</v>
      </c>
      <c r="CG51" s="18" t="s">
        <v>6362</v>
      </c>
      <c r="CH51" s="18" t="s">
        <v>6363</v>
      </c>
      <c r="CI51" s="18" t="s">
        <v>6364</v>
      </c>
      <c r="CJ51" s="18" t="s">
        <v>6365</v>
      </c>
      <c r="CK51" s="18" t="s">
        <v>6366</v>
      </c>
      <c r="CL51" s="18" t="s">
        <v>6367</v>
      </c>
      <c r="CM51" s="18" t="s">
        <v>6368</v>
      </c>
      <c r="CN51" s="18" t="s">
        <v>6369</v>
      </c>
      <c r="CO51" s="18" t="s">
        <v>6370</v>
      </c>
      <c r="CP51" s="18" t="s">
        <v>6371</v>
      </c>
      <c r="CQ51" s="18" t="s">
        <v>6372</v>
      </c>
      <c r="CR51" s="18" t="s">
        <v>6373</v>
      </c>
      <c r="CS51" s="18" t="s">
        <v>6374</v>
      </c>
      <c r="CT51" s="18" t="s">
        <v>6375</v>
      </c>
      <c r="CU51" s="18" t="s">
        <v>6376</v>
      </c>
      <c r="CV51" s="18" t="s">
        <v>6377</v>
      </c>
      <c r="CW51" s="18" t="s">
        <v>6378</v>
      </c>
      <c r="CX51" s="18" t="s">
        <v>6379</v>
      </c>
      <c r="CY51" s="18" t="s">
        <v>6380</v>
      </c>
      <c r="CZ51" s="18" t="s">
        <v>6381</v>
      </c>
      <c r="DA51" s="18" t="s">
        <v>6382</v>
      </c>
      <c r="DB51" s="18" t="s">
        <v>6383</v>
      </c>
      <c r="DC51" s="18" t="s">
        <v>6384</v>
      </c>
      <c r="DD51" s="18" t="s">
        <v>6385</v>
      </c>
      <c r="DE51" s="18" t="s">
        <v>6386</v>
      </c>
      <c r="DF51" s="18" t="s">
        <v>6387</v>
      </c>
      <c r="DG51" s="18" t="s">
        <v>6388</v>
      </c>
      <c r="DH51" s="18" t="s">
        <v>6389</v>
      </c>
      <c r="DI51" s="18" t="s">
        <v>6390</v>
      </c>
      <c r="DJ51" s="18" t="s">
        <v>6391</v>
      </c>
      <c r="DK51" s="18" t="s">
        <v>6392</v>
      </c>
      <c r="DL51" s="18" t="s">
        <v>6393</v>
      </c>
      <c r="DM51" s="18" t="s">
        <v>6394</v>
      </c>
      <c r="DN51" s="18" t="s">
        <v>6395</v>
      </c>
      <c r="DO51" s="18" t="s">
        <v>6396</v>
      </c>
      <c r="DP51" s="18" t="s">
        <v>6397</v>
      </c>
      <c r="DQ51" s="18" t="s">
        <v>6398</v>
      </c>
      <c r="DR51" s="18" t="s">
        <v>6399</v>
      </c>
      <c r="DS51" s="18" t="s">
        <v>3129</v>
      </c>
      <c r="DT51" s="18" t="s">
        <v>6400</v>
      </c>
      <c r="DU51" s="18" t="s">
        <v>6401</v>
      </c>
      <c r="DV51" s="18" t="s">
        <v>6402</v>
      </c>
      <c r="DW51" s="18" t="s">
        <v>6403</v>
      </c>
      <c r="DX51" s="18" t="s">
        <v>6404</v>
      </c>
      <c r="DY51" s="18" t="s">
        <v>6405</v>
      </c>
      <c r="DZ51" s="18" t="s">
        <v>6406</v>
      </c>
      <c r="EA51" s="18" t="s">
        <v>6407</v>
      </c>
      <c r="EB51" s="18" t="s">
        <v>6408</v>
      </c>
      <c r="EC51" s="18" t="s">
        <v>6409</v>
      </c>
      <c r="ED51" s="18" t="s">
        <v>6410</v>
      </c>
      <c r="EE51" s="18" t="s">
        <v>6411</v>
      </c>
      <c r="EF51" s="18" t="s">
        <v>6412</v>
      </c>
      <c r="EG51" s="18" t="s">
        <v>6413</v>
      </c>
      <c r="EH51" s="18" t="s">
        <v>6414</v>
      </c>
      <c r="EI51" s="18" t="s">
        <v>6415</v>
      </c>
      <c r="EJ51" s="18" t="s">
        <v>6416</v>
      </c>
      <c r="EK51" s="18" t="s">
        <v>6417</v>
      </c>
      <c r="EL51" s="18" t="s">
        <v>6418</v>
      </c>
      <c r="EM51" s="18" t="s">
        <v>6419</v>
      </c>
      <c r="EN51" s="18" t="s">
        <v>6420</v>
      </c>
      <c r="EO51" s="18" t="s">
        <v>6421</v>
      </c>
      <c r="EP51" s="18" t="s">
        <v>6422</v>
      </c>
      <c r="EQ51" s="18" t="s">
        <v>6423</v>
      </c>
      <c r="ER51" s="18" t="s">
        <v>6424</v>
      </c>
      <c r="ES51" s="18" t="s">
        <v>6425</v>
      </c>
      <c r="ET51" s="18" t="s">
        <v>6426</v>
      </c>
      <c r="EU51" s="18" t="s">
        <v>6427</v>
      </c>
      <c r="EV51" s="18" t="s">
        <v>6428</v>
      </c>
      <c r="EW51" s="18" t="s">
        <v>6429</v>
      </c>
      <c r="EX51" s="18" t="s">
        <v>6430</v>
      </c>
      <c r="EY51" s="18" t="s">
        <v>6431</v>
      </c>
      <c r="EZ51" s="18" t="s">
        <v>6432</v>
      </c>
      <c r="FA51" s="18" t="s">
        <v>6433</v>
      </c>
      <c r="FB51" s="18" t="s">
        <v>6434</v>
      </c>
      <c r="FC51" s="18" t="s">
        <v>6435</v>
      </c>
      <c r="FD51" s="18" t="s">
        <v>6436</v>
      </c>
      <c r="FE51" s="18" t="s">
        <v>6437</v>
      </c>
      <c r="FF51" s="18" t="s">
        <v>6438</v>
      </c>
      <c r="FG51" s="18" t="s">
        <v>6439</v>
      </c>
      <c r="FH51" s="18" t="s">
        <v>6440</v>
      </c>
      <c r="FI51" s="18" t="s">
        <v>6441</v>
      </c>
      <c r="FJ51" s="18" t="s">
        <v>6442</v>
      </c>
      <c r="FK51" s="18" t="s">
        <v>6443</v>
      </c>
      <c r="FL51" s="18" t="s">
        <v>6444</v>
      </c>
      <c r="FM51" s="18" t="s">
        <v>6445</v>
      </c>
      <c r="FN51" s="18" t="s">
        <v>6446</v>
      </c>
      <c r="FO51" s="18" t="s">
        <v>6447</v>
      </c>
      <c r="FP51" s="18" t="s">
        <v>6448</v>
      </c>
      <c r="FQ51" s="18" t="s">
        <v>6449</v>
      </c>
      <c r="FR51" s="18" t="s">
        <v>6450</v>
      </c>
      <c r="FS51" s="18" t="s">
        <v>6451</v>
      </c>
      <c r="FT51" s="18" t="s">
        <v>6452</v>
      </c>
      <c r="FU51" s="18" t="s">
        <v>6453</v>
      </c>
      <c r="FV51" s="18" t="s">
        <v>6454</v>
      </c>
      <c r="FW51" s="18" t="s">
        <v>6455</v>
      </c>
      <c r="FX51" s="18" t="s">
        <v>6456</v>
      </c>
      <c r="FY51" s="18" t="s">
        <v>6457</v>
      </c>
      <c r="FZ51" s="18" t="s">
        <v>6458</v>
      </c>
      <c r="GA51" s="18" t="s">
        <v>6459</v>
      </c>
      <c r="GB51" s="18" t="s">
        <v>6460</v>
      </c>
      <c r="GC51" s="18" t="s">
        <v>6461</v>
      </c>
      <c r="GD51" s="18" t="s">
        <v>6462</v>
      </c>
      <c r="GE51" s="18" t="s">
        <v>6463</v>
      </c>
      <c r="GF51" s="18" t="s">
        <v>6464</v>
      </c>
      <c r="GG51" s="18" t="s">
        <v>6465</v>
      </c>
      <c r="GH51" s="18" t="s">
        <v>6466</v>
      </c>
      <c r="GI51" s="18" t="s">
        <v>6467</v>
      </c>
      <c r="GJ51" s="18" t="s">
        <v>6468</v>
      </c>
      <c r="GK51" s="18" t="s">
        <v>6469</v>
      </c>
      <c r="GL51" s="18" t="s">
        <v>6470</v>
      </c>
      <c r="GM51" s="18" t="s">
        <v>6471</v>
      </c>
      <c r="GN51" s="18" t="s">
        <v>6472</v>
      </c>
      <c r="GO51" s="18" t="s">
        <v>6473</v>
      </c>
      <c r="GP51" s="18" t="s">
        <v>6474</v>
      </c>
      <c r="GQ51" s="18" t="s">
        <v>6475</v>
      </c>
      <c r="GR51" s="18" t="s">
        <v>6476</v>
      </c>
      <c r="GS51" s="18" t="s">
        <v>6477</v>
      </c>
      <c r="GT51" s="18" t="s">
        <v>6478</v>
      </c>
      <c r="GU51" s="18" t="s">
        <v>6479</v>
      </c>
      <c r="GV51" s="18" t="s">
        <v>6480</v>
      </c>
      <c r="GW51" s="18" t="s">
        <v>6481</v>
      </c>
      <c r="GX51" s="18" t="s">
        <v>6482</v>
      </c>
      <c r="GY51" s="18" t="s">
        <v>6483</v>
      </c>
      <c r="GZ51" s="18" t="s">
        <v>6484</v>
      </c>
      <c r="HA51" s="18" t="s">
        <v>6485</v>
      </c>
      <c r="HB51" s="18" t="s">
        <v>6486</v>
      </c>
      <c r="HC51" s="18" t="s">
        <v>6487</v>
      </c>
      <c r="HD51" s="18" t="s">
        <v>6488</v>
      </c>
      <c r="HE51" s="18" t="s">
        <v>6489</v>
      </c>
      <c r="HF51" s="18" t="s">
        <v>6490</v>
      </c>
      <c r="HG51" s="18" t="s">
        <v>6491</v>
      </c>
      <c r="HH51" s="18" t="s">
        <v>6492</v>
      </c>
      <c r="HI51" s="18" t="s">
        <v>6493</v>
      </c>
      <c r="HJ51" s="18" t="s">
        <v>6494</v>
      </c>
      <c r="HK51" s="18" t="s">
        <v>6495</v>
      </c>
      <c r="HL51" s="18" t="s">
        <v>6496</v>
      </c>
      <c r="HM51" s="18" t="s">
        <v>6497</v>
      </c>
      <c r="HN51" s="18" t="s">
        <v>6498</v>
      </c>
      <c r="HO51" s="18" t="s">
        <v>6499</v>
      </c>
      <c r="HP51" s="18" t="s">
        <v>6500</v>
      </c>
      <c r="HQ51" s="18" t="s">
        <v>6501</v>
      </c>
      <c r="HR51" s="18" t="s">
        <v>6502</v>
      </c>
      <c r="HS51" s="18" t="s">
        <v>6503</v>
      </c>
      <c r="HT51" s="18" t="s">
        <v>6504</v>
      </c>
      <c r="HU51" s="18" t="s">
        <v>6505</v>
      </c>
      <c r="HV51" s="18" t="s">
        <v>6506</v>
      </c>
      <c r="HW51" s="18" t="s">
        <v>6507</v>
      </c>
      <c r="HX51" s="18" t="s">
        <v>6508</v>
      </c>
      <c r="HY51" s="18" t="s">
        <v>5786</v>
      </c>
      <c r="HZ51" s="18" t="s">
        <v>6509</v>
      </c>
      <c r="IA51" s="18" t="s">
        <v>6510</v>
      </c>
      <c r="IB51" s="18" t="s">
        <v>6511</v>
      </c>
      <c r="IC51" s="18" t="s">
        <v>6512</v>
      </c>
      <c r="ID51" s="18" t="s">
        <v>6513</v>
      </c>
      <c r="IE51" s="18" t="s">
        <v>6514</v>
      </c>
      <c r="IF51" s="18" t="s">
        <v>6515</v>
      </c>
      <c r="IG51" s="18" t="s">
        <v>6516</v>
      </c>
      <c r="IH51" s="18" t="s">
        <v>6517</v>
      </c>
      <c r="II51" s="18" t="s">
        <v>6518</v>
      </c>
      <c r="IJ51" s="18" t="s">
        <v>6519</v>
      </c>
      <c r="IK51" s="18" t="s">
        <v>6520</v>
      </c>
      <c r="IL51" s="18" t="s">
        <v>5760</v>
      </c>
      <c r="IM51" s="18" t="s">
        <v>6521</v>
      </c>
      <c r="IN51" s="18" t="s">
        <v>6522</v>
      </c>
      <c r="IO51" s="18" t="s">
        <v>6523</v>
      </c>
      <c r="IP51" s="18" t="s">
        <v>6524</v>
      </c>
      <c r="IQ51" s="18" t="s">
        <v>6525</v>
      </c>
      <c r="IR51" s="18" t="s">
        <v>6526</v>
      </c>
      <c r="IS51" s="18" t="s">
        <v>6527</v>
      </c>
      <c r="IT51" s="18" t="s">
        <v>6528</v>
      </c>
      <c r="IU51" s="18" t="s">
        <v>6529</v>
      </c>
      <c r="IV51" s="18" t="s">
        <v>6530</v>
      </c>
      <c r="IW51" s="18" t="s">
        <v>6531</v>
      </c>
      <c r="IX51" s="18" t="s">
        <v>6532</v>
      </c>
      <c r="IY51" s="18" t="s">
        <v>6533</v>
      </c>
      <c r="IZ51" s="18" t="s">
        <v>6534</v>
      </c>
      <c r="JA51" s="18" t="s">
        <v>6535</v>
      </c>
      <c r="JB51" s="18" t="s">
        <v>6536</v>
      </c>
      <c r="JC51" s="18" t="s">
        <v>6537</v>
      </c>
      <c r="JD51" s="18" t="s">
        <v>6538</v>
      </c>
      <c r="JE51" s="18" t="s">
        <v>6539</v>
      </c>
      <c r="JF51" s="18" t="s">
        <v>6540</v>
      </c>
      <c r="JG51" s="18" t="s">
        <v>6541</v>
      </c>
      <c r="JH51" s="18" t="s">
        <v>6542</v>
      </c>
      <c r="JI51" s="18" t="s">
        <v>6543</v>
      </c>
      <c r="JJ51" s="18" t="s">
        <v>6544</v>
      </c>
      <c r="JK51" s="18" t="s">
        <v>6545</v>
      </c>
      <c r="JL51" s="18" t="s">
        <v>6546</v>
      </c>
      <c r="JM51" s="18" t="s">
        <v>6547</v>
      </c>
      <c r="JN51" s="18" t="s">
        <v>6548</v>
      </c>
      <c r="JO51" s="18" t="s">
        <v>6549</v>
      </c>
      <c r="JP51" s="18" t="s">
        <v>6550</v>
      </c>
      <c r="JQ51" s="18" t="s">
        <v>6551</v>
      </c>
      <c r="JR51" s="18" t="s">
        <v>6552</v>
      </c>
      <c r="JS51" s="18" t="s">
        <v>6553</v>
      </c>
      <c r="JT51" s="18" t="s">
        <v>6554</v>
      </c>
      <c r="JU51" s="18" t="s">
        <v>6555</v>
      </c>
      <c r="JV51" s="18" t="s">
        <v>6556</v>
      </c>
      <c r="JW51" s="18" t="s">
        <v>6557</v>
      </c>
      <c r="JX51" s="18" t="s">
        <v>6558</v>
      </c>
      <c r="JY51" s="18" t="s">
        <v>6559</v>
      </c>
      <c r="JZ51" s="18" t="s">
        <v>6560</v>
      </c>
      <c r="KA51" s="18" t="s">
        <v>6561</v>
      </c>
      <c r="KB51" s="18" t="s">
        <v>6562</v>
      </c>
      <c r="KC51" s="18" t="s">
        <v>6563</v>
      </c>
      <c r="KD51" s="18" t="s">
        <v>6564</v>
      </c>
      <c r="KE51" s="18" t="s">
        <v>6565</v>
      </c>
      <c r="KF51" s="18" t="s">
        <v>6566</v>
      </c>
      <c r="KG51" s="18" t="s">
        <v>6567</v>
      </c>
      <c r="KH51" s="18" t="s">
        <v>6568</v>
      </c>
      <c r="KI51" s="18" t="s">
        <v>6569</v>
      </c>
      <c r="KJ51" s="18" t="s">
        <v>6570</v>
      </c>
      <c r="KK51" s="18" t="s">
        <v>6571</v>
      </c>
      <c r="KL51" s="18" t="s">
        <v>6572</v>
      </c>
      <c r="KM51" s="18" t="s">
        <v>6573</v>
      </c>
      <c r="KN51" s="18" t="s">
        <v>6574</v>
      </c>
      <c r="KO51" s="18" t="s">
        <v>6575</v>
      </c>
      <c r="KP51" s="18" t="s">
        <v>6576</v>
      </c>
      <c r="KQ51" s="18" t="s">
        <v>6577</v>
      </c>
      <c r="KR51" s="18" t="s">
        <v>6578</v>
      </c>
      <c r="KS51" s="18" t="s">
        <v>6579</v>
      </c>
      <c r="KT51" s="18" t="s">
        <v>6580</v>
      </c>
      <c r="KU51" s="18" t="s">
        <v>6581</v>
      </c>
      <c r="KV51" s="18" t="s">
        <v>6582</v>
      </c>
      <c r="KW51" s="18" t="s">
        <v>6583</v>
      </c>
      <c r="KX51" s="18" t="s">
        <v>6584</v>
      </c>
      <c r="KY51" s="18" t="s">
        <v>6585</v>
      </c>
      <c r="KZ51" s="18" t="s">
        <v>6586</v>
      </c>
      <c r="LA51" s="18" t="s">
        <v>6587</v>
      </c>
      <c r="LB51" s="18" t="s">
        <v>6588</v>
      </c>
      <c r="LC51" s="18" t="s">
        <v>6589</v>
      </c>
      <c r="LD51" s="18" t="s">
        <v>6590</v>
      </c>
      <c r="LE51" s="18" t="s">
        <v>6591</v>
      </c>
      <c r="LF51" s="18" t="s">
        <v>6592</v>
      </c>
      <c r="LG51" s="18" t="s">
        <v>6593</v>
      </c>
      <c r="LH51" s="18" t="s">
        <v>6594</v>
      </c>
      <c r="LI51" s="18" t="s">
        <v>6595</v>
      </c>
      <c r="LJ51" s="18" t="s">
        <v>6596</v>
      </c>
      <c r="LK51" s="18" t="s">
        <v>6597</v>
      </c>
      <c r="LL51" s="18" t="s">
        <v>6598</v>
      </c>
      <c r="LM51" s="18" t="s">
        <v>6599</v>
      </c>
      <c r="LN51" s="18" t="s">
        <v>6600</v>
      </c>
      <c r="LO51" s="18" t="s">
        <v>6601</v>
      </c>
      <c r="LP51" s="18" t="s">
        <v>6602</v>
      </c>
      <c r="LQ51" s="18" t="s">
        <v>6603</v>
      </c>
      <c r="LR51" s="18" t="s">
        <v>6604</v>
      </c>
      <c r="LS51" s="18" t="s">
        <v>6605</v>
      </c>
      <c r="LT51" s="18" t="s">
        <v>6606</v>
      </c>
      <c r="LU51" s="18" t="s">
        <v>6607</v>
      </c>
      <c r="LV51" s="18" t="s">
        <v>6608</v>
      </c>
      <c r="LW51" s="18" t="s">
        <v>6609</v>
      </c>
      <c r="LX51" s="18" t="s">
        <v>6610</v>
      </c>
      <c r="LY51" s="18" t="s">
        <v>6611</v>
      </c>
      <c r="LZ51" s="18" t="s">
        <v>6612</v>
      </c>
      <c r="MA51" s="18" t="s">
        <v>6613</v>
      </c>
      <c r="MB51" s="18" t="s">
        <v>6614</v>
      </c>
      <c r="MC51" s="18" t="s">
        <v>6615</v>
      </c>
      <c r="MD51" s="18" t="s">
        <v>6616</v>
      </c>
      <c r="ME51" s="18" t="s">
        <v>6617</v>
      </c>
      <c r="MF51" s="18" t="s">
        <v>6618</v>
      </c>
      <c r="MG51" s="18" t="s">
        <v>6619</v>
      </c>
      <c r="MH51" s="18" t="s">
        <v>6620</v>
      </c>
      <c r="MI51" s="18" t="s">
        <v>6621</v>
      </c>
      <c r="MJ51" s="18" t="s">
        <v>6622</v>
      </c>
      <c r="MK51" s="18" t="s">
        <v>6623</v>
      </c>
      <c r="ML51" s="18" t="s">
        <v>6624</v>
      </c>
      <c r="MM51" s="18" t="s">
        <v>6625</v>
      </c>
      <c r="MN51" s="18" t="s">
        <v>6626</v>
      </c>
      <c r="MO51" s="18" t="s">
        <v>6627</v>
      </c>
      <c r="MP51" s="18" t="s">
        <v>6628</v>
      </c>
      <c r="MQ51" s="18" t="s">
        <v>6629</v>
      </c>
      <c r="MR51" s="18" t="s">
        <v>6630</v>
      </c>
      <c r="MS51" s="18" t="s">
        <v>6631</v>
      </c>
      <c r="MT51" s="18" t="s">
        <v>6632</v>
      </c>
      <c r="MU51" s="18" t="s">
        <v>6633</v>
      </c>
      <c r="MV51" s="18" t="s">
        <v>6634</v>
      </c>
      <c r="MW51" s="18" t="s">
        <v>6635</v>
      </c>
      <c r="MX51" s="18" t="s">
        <v>6636</v>
      </c>
      <c r="MY51" s="18" t="s">
        <v>6637</v>
      </c>
      <c r="MZ51" s="18" t="s">
        <v>6638</v>
      </c>
      <c r="NA51" s="18" t="s">
        <v>6639</v>
      </c>
      <c r="NB51" s="18" t="s">
        <v>6640</v>
      </c>
      <c r="NC51" s="18" t="s">
        <v>6641</v>
      </c>
      <c r="ND51" s="18" t="s">
        <v>6642</v>
      </c>
      <c r="NE51" s="18" t="s">
        <v>6643</v>
      </c>
      <c r="NF51" s="18" t="s">
        <v>6644</v>
      </c>
      <c r="NG51" s="18" t="s">
        <v>6645</v>
      </c>
      <c r="NH51" s="18" t="s">
        <v>6646</v>
      </c>
      <c r="NI51" s="18" t="s">
        <v>6647</v>
      </c>
      <c r="NJ51" s="18" t="s">
        <v>6648</v>
      </c>
      <c r="NK51" s="18" t="s">
        <v>6649</v>
      </c>
      <c r="NL51" s="18" t="s">
        <v>6650</v>
      </c>
      <c r="NM51" s="18" t="s">
        <v>6651</v>
      </c>
      <c r="NN51" s="18" t="s">
        <v>6652</v>
      </c>
      <c r="NO51" s="18" t="s">
        <v>6653</v>
      </c>
      <c r="NP51" s="18" t="s">
        <v>6654</v>
      </c>
      <c r="NQ51" s="18" t="s">
        <v>6655</v>
      </c>
      <c r="NR51" s="18" t="s">
        <v>6656</v>
      </c>
      <c r="NS51" s="18" t="s">
        <v>6657</v>
      </c>
      <c r="NT51" s="18" t="s">
        <v>6658</v>
      </c>
      <c r="NU51" s="18" t="s">
        <v>6659</v>
      </c>
      <c r="NV51" s="18" t="s">
        <v>6660</v>
      </c>
      <c r="NW51" s="18" t="s">
        <v>6661</v>
      </c>
      <c r="NX51" s="18" t="s">
        <v>6662</v>
      </c>
      <c r="NY51" s="18" t="s">
        <v>6663</v>
      </c>
      <c r="NZ51" s="18" t="s">
        <v>6664</v>
      </c>
      <c r="OA51" s="18" t="s">
        <v>6665</v>
      </c>
      <c r="OB51" s="18" t="s">
        <v>6666</v>
      </c>
      <c r="OC51" s="18" t="s">
        <v>6667</v>
      </c>
      <c r="OD51" s="18" t="s">
        <v>6668</v>
      </c>
      <c r="OE51" s="18" t="s">
        <v>6669</v>
      </c>
      <c r="OF51" s="18" t="s">
        <v>6670</v>
      </c>
      <c r="OG51" s="18" t="s">
        <v>6671</v>
      </c>
      <c r="OH51" s="18" t="s">
        <v>6672</v>
      </c>
      <c r="OI51" s="18" t="s">
        <v>6673</v>
      </c>
    </row>
    <row r="52" ht="24" customHeight="1" spans="1:9" x14ac:dyDescent="0.25">
      <c r="A52" s="17" t="s">
        <v>723</v>
      </c>
      <c r="B52" s="2" t="s">
        <v>1072</v>
      </c>
      <c r="C52" s="2" t="s">
        <v>549</v>
      </c>
      <c r="D52" s="2" t="s">
        <v>2893</v>
      </c>
      <c r="E52" s="2" t="s">
        <v>2894</v>
      </c>
      <c r="F52" s="18" t="s">
        <v>680</v>
      </c>
      <c r="G52" s="18" t="s">
        <v>6674</v>
      </c>
      <c r="H52" s="18" t="s">
        <v>6675</v>
      </c>
      <c r="I52" s="18" t="s">
        <v>6676</v>
      </c>
    </row>
    <row r="53" ht="24" customHeight="1" spans="1:13" x14ac:dyDescent="0.25">
      <c r="A53" s="17" t="s">
        <v>723</v>
      </c>
      <c r="B53" s="2" t="s">
        <v>1078</v>
      </c>
      <c r="C53" s="2" t="s">
        <v>576</v>
      </c>
      <c r="D53" s="2" t="s">
        <v>3179</v>
      </c>
      <c r="E53" s="2" t="s">
        <v>2894</v>
      </c>
      <c r="F53" s="18" t="s">
        <v>6677</v>
      </c>
      <c r="G53" s="18" t="s">
        <v>6678</v>
      </c>
      <c r="H53" s="18" t="s">
        <v>6679</v>
      </c>
      <c r="I53" s="18" t="s">
        <v>6680</v>
      </c>
      <c r="J53" s="18" t="s">
        <v>6681</v>
      </c>
      <c r="K53" s="18" t="s">
        <v>6682</v>
      </c>
      <c r="L53" s="18" t="s">
        <v>6683</v>
      </c>
      <c r="M53" s="18" t="s">
        <v>6684</v>
      </c>
    </row>
    <row r="54" ht="24" customHeight="1" spans="1:21" x14ac:dyDescent="0.25">
      <c r="A54" s="17" t="s">
        <v>723</v>
      </c>
      <c r="B54" s="2" t="s">
        <v>767</v>
      </c>
      <c r="C54" s="2" t="s">
        <v>59</v>
      </c>
      <c r="D54" s="2" t="s">
        <v>2893</v>
      </c>
      <c r="E54" s="2" t="s">
        <v>2894</v>
      </c>
      <c r="F54" s="18" t="s">
        <v>5773</v>
      </c>
      <c r="G54" s="18" t="s">
        <v>5774</v>
      </c>
      <c r="H54" s="18" t="s">
        <v>5775</v>
      </c>
      <c r="I54" s="18" t="s">
        <v>5776</v>
      </c>
      <c r="J54" s="18" t="s">
        <v>5778</v>
      </c>
      <c r="K54" s="18" t="s">
        <v>6685</v>
      </c>
      <c r="L54" s="18" t="s">
        <v>5781</v>
      </c>
      <c r="M54" s="18" t="s">
        <v>5782</v>
      </c>
      <c r="N54" s="18" t="s">
        <v>5783</v>
      </c>
      <c r="O54" s="18" t="s">
        <v>5785</v>
      </c>
      <c r="P54" s="18" t="s">
        <v>5786</v>
      </c>
      <c r="Q54" s="18" t="s">
        <v>5787</v>
      </c>
      <c r="R54" s="18" t="s">
        <v>5788</v>
      </c>
      <c r="S54" s="18" t="s">
        <v>5789</v>
      </c>
      <c r="T54" s="18" t="s">
        <v>5791</v>
      </c>
      <c r="U54" s="18" t="s">
        <v>5792</v>
      </c>
    </row>
    <row r="55" ht="38" customHeight="1" spans="1:249" x14ac:dyDescent="0.25">
      <c r="A55" s="17" t="s">
        <v>723</v>
      </c>
      <c r="B55" s="2" t="s">
        <v>770</v>
      </c>
      <c r="C55" s="2" t="s">
        <v>578</v>
      </c>
      <c r="D55" s="2" t="s">
        <v>2893</v>
      </c>
      <c r="E55" s="2" t="s">
        <v>2894</v>
      </c>
      <c r="F55" s="18" t="s">
        <v>3941</v>
      </c>
      <c r="G55" s="18" t="s">
        <v>3957</v>
      </c>
      <c r="H55" s="18" t="s">
        <v>3974</v>
      </c>
      <c r="I55" s="18" t="s">
        <v>3987</v>
      </c>
      <c r="J55" s="18" t="s">
        <v>3993</v>
      </c>
      <c r="K55" s="18" t="s">
        <v>6686</v>
      </c>
      <c r="L55" s="18" t="s">
        <v>3996</v>
      </c>
      <c r="M55" s="18" t="s">
        <v>4000</v>
      </c>
      <c r="N55" s="18" t="s">
        <v>4002</v>
      </c>
      <c r="O55" s="18" t="s">
        <v>4015</v>
      </c>
      <c r="P55" s="18" t="s">
        <v>4020</v>
      </c>
      <c r="Q55" s="18" t="s">
        <v>4050</v>
      </c>
      <c r="R55" s="18" t="s">
        <v>4051</v>
      </c>
      <c r="S55" s="18" t="s">
        <v>4055</v>
      </c>
      <c r="T55" s="18" t="s">
        <v>4056</v>
      </c>
      <c r="U55" s="18" t="s">
        <v>4057</v>
      </c>
      <c r="V55" s="18" t="s">
        <v>4063</v>
      </c>
      <c r="W55" s="18" t="s">
        <v>4064</v>
      </c>
      <c r="X55" s="18" t="s">
        <v>4074</v>
      </c>
      <c r="Y55" s="18" t="s">
        <v>4075</v>
      </c>
      <c r="Z55" s="18" t="s">
        <v>4084</v>
      </c>
      <c r="AA55" s="18" t="s">
        <v>4085</v>
      </c>
      <c r="AB55" s="18" t="s">
        <v>4089</v>
      </c>
      <c r="AC55" s="18" t="s">
        <v>4090</v>
      </c>
      <c r="AD55" s="18" t="s">
        <v>4105</v>
      </c>
      <c r="AE55" s="18" t="s">
        <v>6687</v>
      </c>
      <c r="AF55" s="18" t="s">
        <v>4121</v>
      </c>
      <c r="AG55" s="18" t="s">
        <v>4130</v>
      </c>
      <c r="AH55" s="18" t="s">
        <v>6688</v>
      </c>
      <c r="AI55" s="18" t="s">
        <v>4151</v>
      </c>
      <c r="AJ55" s="18" t="s">
        <v>4152</v>
      </c>
      <c r="AK55" s="18" t="s">
        <v>4156</v>
      </c>
      <c r="AL55" s="18" t="s">
        <v>4183</v>
      </c>
      <c r="AM55" s="18" t="s">
        <v>4184</v>
      </c>
      <c r="AN55" s="18" t="s">
        <v>4186</v>
      </c>
      <c r="AO55" s="18" t="s">
        <v>4188</v>
      </c>
      <c r="AP55" s="18" t="s">
        <v>4259</v>
      </c>
      <c r="AQ55" s="18" t="s">
        <v>4260</v>
      </c>
      <c r="AR55" s="18" t="s">
        <v>4261</v>
      </c>
      <c r="AS55" s="18" t="s">
        <v>4266</v>
      </c>
      <c r="AT55" s="18" t="s">
        <v>6689</v>
      </c>
      <c r="AU55" s="18" t="s">
        <v>6690</v>
      </c>
      <c r="AV55" s="18" t="s">
        <v>4295</v>
      </c>
      <c r="AW55" s="18" t="s">
        <v>6691</v>
      </c>
      <c r="AX55" s="18" t="s">
        <v>6692</v>
      </c>
      <c r="AY55" s="18" t="s">
        <v>6693</v>
      </c>
      <c r="AZ55" s="18" t="s">
        <v>6694</v>
      </c>
      <c r="BA55" s="18" t="s">
        <v>6695</v>
      </c>
      <c r="BB55" s="18" t="s">
        <v>4323</v>
      </c>
      <c r="BC55" s="18" t="s">
        <v>4324</v>
      </c>
      <c r="BD55" s="18" t="s">
        <v>4328</v>
      </c>
      <c r="BE55" s="18" t="s">
        <v>4332</v>
      </c>
      <c r="BF55" s="18" t="s">
        <v>6696</v>
      </c>
      <c r="BG55" s="18" t="s">
        <v>4349</v>
      </c>
      <c r="BH55" s="18" t="s">
        <v>4392</v>
      </c>
      <c r="BI55" s="18" t="s">
        <v>4417</v>
      </c>
      <c r="BJ55" s="18" t="s">
        <v>4421</v>
      </c>
      <c r="BK55" s="18" t="s">
        <v>4426</v>
      </c>
      <c r="BL55" s="18" t="s">
        <v>4433</v>
      </c>
      <c r="BM55" s="18" t="s">
        <v>4437</v>
      </c>
      <c r="BN55" s="18" t="s">
        <v>4438</v>
      </c>
      <c r="BO55" s="18" t="s">
        <v>6697</v>
      </c>
      <c r="BP55" s="18" t="s">
        <v>4440</v>
      </c>
      <c r="BQ55" s="18" t="s">
        <v>6698</v>
      </c>
      <c r="BR55" s="18" t="s">
        <v>6699</v>
      </c>
      <c r="BS55" s="18" t="s">
        <v>4482</v>
      </c>
      <c r="BT55" s="18" t="s">
        <v>4483</v>
      </c>
      <c r="BU55" s="18" t="s">
        <v>4504</v>
      </c>
      <c r="BV55" s="18" t="s">
        <v>4519</v>
      </c>
      <c r="BW55" s="18" t="s">
        <v>6700</v>
      </c>
      <c r="BX55" s="18" t="s">
        <v>4531</v>
      </c>
      <c r="BY55" s="18" t="s">
        <v>6701</v>
      </c>
      <c r="BZ55" s="18" t="s">
        <v>4538</v>
      </c>
      <c r="CA55" s="18" t="s">
        <v>4540</v>
      </c>
      <c r="CB55" s="18" t="s">
        <v>4541</v>
      </c>
      <c r="CC55" s="18" t="s">
        <v>4542</v>
      </c>
      <c r="CD55" s="18" t="s">
        <v>6702</v>
      </c>
      <c r="CE55" s="18" t="s">
        <v>4543</v>
      </c>
      <c r="CF55" s="18" t="s">
        <v>4545</v>
      </c>
      <c r="CG55" s="18" t="s">
        <v>4561</v>
      </c>
      <c r="CH55" s="18" t="s">
        <v>4567</v>
      </c>
      <c r="CI55" s="18" t="s">
        <v>6703</v>
      </c>
      <c r="CJ55" s="18" t="s">
        <v>6704</v>
      </c>
      <c r="CK55" s="18" t="s">
        <v>4570</v>
      </c>
      <c r="CL55" s="18" t="s">
        <v>4571</v>
      </c>
      <c r="CM55" s="18" t="s">
        <v>6705</v>
      </c>
      <c r="CN55" s="18" t="s">
        <v>4572</v>
      </c>
      <c r="CO55" s="18" t="s">
        <v>6706</v>
      </c>
      <c r="CP55" s="18" t="s">
        <v>6707</v>
      </c>
      <c r="CQ55" s="18" t="s">
        <v>4579</v>
      </c>
      <c r="CR55" s="18" t="s">
        <v>6708</v>
      </c>
      <c r="CS55" s="18" t="s">
        <v>4583</v>
      </c>
      <c r="CT55" s="18" t="s">
        <v>4616</v>
      </c>
      <c r="CU55" s="18" t="s">
        <v>4617</v>
      </c>
      <c r="CV55" s="18" t="s">
        <v>4645</v>
      </c>
      <c r="CW55" s="18" t="s">
        <v>4654</v>
      </c>
      <c r="CX55" s="18" t="s">
        <v>6709</v>
      </c>
      <c r="CY55" s="18" t="s">
        <v>4667</v>
      </c>
      <c r="CZ55" s="18" t="s">
        <v>4669</v>
      </c>
      <c r="DA55" s="18" t="s">
        <v>4670</v>
      </c>
      <c r="DB55" s="18" t="s">
        <v>6710</v>
      </c>
      <c r="DC55" s="18" t="s">
        <v>6711</v>
      </c>
      <c r="DD55" s="18" t="s">
        <v>6712</v>
      </c>
      <c r="DE55" s="18" t="s">
        <v>4671</v>
      </c>
      <c r="DF55" s="18" t="s">
        <v>6713</v>
      </c>
      <c r="DG55" s="18" t="s">
        <v>4672</v>
      </c>
      <c r="DH55" s="18" t="s">
        <v>6714</v>
      </c>
      <c r="DI55" s="18" t="s">
        <v>6715</v>
      </c>
      <c r="DJ55" s="18" t="s">
        <v>6716</v>
      </c>
      <c r="DK55" s="18" t="s">
        <v>6717</v>
      </c>
      <c r="DL55" s="18" t="s">
        <v>6718</v>
      </c>
      <c r="DM55" s="18" t="s">
        <v>4674</v>
      </c>
      <c r="DN55" s="18" t="s">
        <v>4675</v>
      </c>
      <c r="DO55" s="18" t="s">
        <v>6719</v>
      </c>
      <c r="DP55" s="18" t="s">
        <v>4676</v>
      </c>
      <c r="DQ55" s="18" t="s">
        <v>4677</v>
      </c>
      <c r="DR55" s="18" t="s">
        <v>4679</v>
      </c>
      <c r="DS55" s="18" t="s">
        <v>4680</v>
      </c>
      <c r="DT55" s="18" t="s">
        <v>6720</v>
      </c>
      <c r="DU55" s="18" t="s">
        <v>4757</v>
      </c>
      <c r="DV55" s="18" t="s">
        <v>4762</v>
      </c>
      <c r="DW55" s="18" t="s">
        <v>4772</v>
      </c>
      <c r="DX55" s="18" t="s">
        <v>4773</v>
      </c>
      <c r="DY55" s="18" t="s">
        <v>4776</v>
      </c>
      <c r="DZ55" s="18" t="s">
        <v>6721</v>
      </c>
      <c r="EA55" s="18" t="s">
        <v>4808</v>
      </c>
      <c r="EB55" s="18" t="s">
        <v>4809</v>
      </c>
      <c r="EC55" s="18" t="s">
        <v>4814</v>
      </c>
      <c r="ED55" s="18" t="s">
        <v>4815</v>
      </c>
      <c r="EE55" s="18" t="s">
        <v>4817</v>
      </c>
      <c r="EF55" s="18" t="s">
        <v>4818</v>
      </c>
      <c r="EG55" s="18" t="s">
        <v>4821</v>
      </c>
      <c r="EH55" s="18" t="s">
        <v>4854</v>
      </c>
      <c r="EI55" s="18" t="s">
        <v>6722</v>
      </c>
      <c r="EJ55" s="18" t="s">
        <v>6723</v>
      </c>
      <c r="EK55" s="18" t="s">
        <v>4859</v>
      </c>
      <c r="EL55" s="18" t="s">
        <v>4863</v>
      </c>
      <c r="EM55" s="18" t="s">
        <v>4864</v>
      </c>
      <c r="EN55" s="18" t="s">
        <v>4865</v>
      </c>
      <c r="EO55" s="18" t="s">
        <v>4866</v>
      </c>
      <c r="EP55" s="18" t="s">
        <v>4867</v>
      </c>
      <c r="EQ55" s="18" t="s">
        <v>4878</v>
      </c>
      <c r="ER55" s="18" t="s">
        <v>6724</v>
      </c>
      <c r="ES55" s="18" t="s">
        <v>4891</v>
      </c>
      <c r="ET55" s="18" t="s">
        <v>4892</v>
      </c>
      <c r="EU55" s="18" t="s">
        <v>6725</v>
      </c>
      <c r="EV55" s="18" t="s">
        <v>4902</v>
      </c>
      <c r="EW55" s="18" t="s">
        <v>6726</v>
      </c>
      <c r="EX55" s="18" t="s">
        <v>6727</v>
      </c>
      <c r="EY55" s="18" t="s">
        <v>6728</v>
      </c>
      <c r="EZ55" s="18" t="s">
        <v>4948</v>
      </c>
      <c r="FA55" s="18" t="s">
        <v>4953</v>
      </c>
      <c r="FB55" s="18" t="s">
        <v>6729</v>
      </c>
      <c r="FC55" s="18" t="s">
        <v>4967</v>
      </c>
      <c r="FD55" s="18" t="s">
        <v>6730</v>
      </c>
      <c r="FE55" s="18" t="s">
        <v>4979</v>
      </c>
      <c r="FF55" s="18" t="s">
        <v>4984</v>
      </c>
      <c r="FG55" s="18" t="s">
        <v>5000</v>
      </c>
      <c r="FH55" s="18" t="s">
        <v>5032</v>
      </c>
      <c r="FI55" s="18" t="s">
        <v>5035</v>
      </c>
      <c r="FJ55" s="18" t="s">
        <v>5036</v>
      </c>
      <c r="FK55" s="18" t="s">
        <v>6731</v>
      </c>
      <c r="FL55" s="18" t="s">
        <v>5073</v>
      </c>
      <c r="FM55" s="18" t="s">
        <v>6732</v>
      </c>
      <c r="FN55" s="18" t="s">
        <v>5077</v>
      </c>
      <c r="FO55" s="18" t="s">
        <v>5102</v>
      </c>
      <c r="FP55" s="18" t="s">
        <v>5119</v>
      </c>
      <c r="FQ55" s="18" t="s">
        <v>682</v>
      </c>
      <c r="FR55" s="18" t="s">
        <v>5120</v>
      </c>
      <c r="FS55" s="18" t="s">
        <v>5139</v>
      </c>
      <c r="FT55" s="18" t="s">
        <v>5140</v>
      </c>
      <c r="FU55" s="18" t="s">
        <v>5141</v>
      </c>
      <c r="FV55" s="18" t="s">
        <v>5160</v>
      </c>
      <c r="FW55" s="18" t="s">
        <v>6733</v>
      </c>
      <c r="FX55" s="18" t="s">
        <v>5179</v>
      </c>
      <c r="FY55" s="18" t="s">
        <v>5189</v>
      </c>
      <c r="FZ55" s="18" t="s">
        <v>6734</v>
      </c>
      <c r="GA55" s="18" t="s">
        <v>5204</v>
      </c>
      <c r="GB55" s="18" t="s">
        <v>6735</v>
      </c>
      <c r="GC55" s="18" t="s">
        <v>6736</v>
      </c>
      <c r="GD55" s="18" t="s">
        <v>6737</v>
      </c>
      <c r="GE55" s="18" t="s">
        <v>5252</v>
      </c>
      <c r="GF55" s="18" t="s">
        <v>6738</v>
      </c>
      <c r="GG55" s="18" t="s">
        <v>6739</v>
      </c>
      <c r="GH55" s="18" t="s">
        <v>5275</v>
      </c>
      <c r="GI55" s="18" t="s">
        <v>5283</v>
      </c>
      <c r="GJ55" s="18" t="s">
        <v>6740</v>
      </c>
      <c r="GK55" s="18" t="s">
        <v>5295</v>
      </c>
      <c r="GL55" s="18" t="s">
        <v>6741</v>
      </c>
      <c r="GM55" s="18" t="s">
        <v>6742</v>
      </c>
      <c r="GN55" s="18" t="s">
        <v>6743</v>
      </c>
      <c r="GO55" s="18" t="s">
        <v>5297</v>
      </c>
      <c r="GP55" s="18" t="s">
        <v>5305</v>
      </c>
      <c r="GQ55" s="18" t="s">
        <v>5327</v>
      </c>
      <c r="GR55" s="18" t="s">
        <v>6744</v>
      </c>
      <c r="GS55" s="18" t="s">
        <v>5464</v>
      </c>
      <c r="GT55" s="18" t="s">
        <v>5359</v>
      </c>
      <c r="GU55" s="18" t="s">
        <v>5360</v>
      </c>
      <c r="GV55" s="18" t="s">
        <v>5364</v>
      </c>
      <c r="GW55" s="18" t="s">
        <v>5374</v>
      </c>
      <c r="GX55" s="18" t="s">
        <v>5376</v>
      </c>
      <c r="GY55" s="18" t="s">
        <v>6745</v>
      </c>
      <c r="GZ55" s="18" t="s">
        <v>6746</v>
      </c>
      <c r="HA55" s="18" t="s">
        <v>5377</v>
      </c>
      <c r="HB55" s="18" t="s">
        <v>5380</v>
      </c>
      <c r="HC55" s="18" t="s">
        <v>5381</v>
      </c>
      <c r="HD55" s="18" t="s">
        <v>5383</v>
      </c>
      <c r="HE55" s="18" t="s">
        <v>5400</v>
      </c>
      <c r="HF55" s="18" t="s">
        <v>5413</v>
      </c>
      <c r="HG55" s="18" t="s">
        <v>5440</v>
      </c>
      <c r="HH55" s="18" t="s">
        <v>6747</v>
      </c>
      <c r="HI55" s="18" t="s">
        <v>5449</v>
      </c>
      <c r="HJ55" s="18" t="s">
        <v>5451</v>
      </c>
      <c r="HK55" s="18" t="s">
        <v>5455</v>
      </c>
      <c r="HL55" s="18" t="s">
        <v>6748</v>
      </c>
      <c r="HM55" s="18" t="s">
        <v>5456</v>
      </c>
      <c r="HN55" s="18" t="s">
        <v>5457</v>
      </c>
      <c r="HO55" s="18" t="s">
        <v>5467</v>
      </c>
      <c r="HP55" s="18" t="s">
        <v>6749</v>
      </c>
      <c r="HQ55" s="18" t="s">
        <v>6750</v>
      </c>
      <c r="HR55" s="18" t="s">
        <v>6751</v>
      </c>
      <c r="HS55" s="18" t="s">
        <v>6752</v>
      </c>
      <c r="HT55" s="18" t="s">
        <v>5503</v>
      </c>
      <c r="HU55" s="18" t="s">
        <v>5515</v>
      </c>
      <c r="HV55" s="18" t="s">
        <v>6753</v>
      </c>
      <c r="HW55" s="18" t="s">
        <v>5527</v>
      </c>
      <c r="HX55" s="18" t="s">
        <v>5550</v>
      </c>
      <c r="HY55" s="18" t="s">
        <v>6754</v>
      </c>
      <c r="HZ55" s="18" t="s">
        <v>5558</v>
      </c>
      <c r="IA55" s="18" t="s">
        <v>6755</v>
      </c>
      <c r="IB55" s="18" t="s">
        <v>5559</v>
      </c>
      <c r="IC55" s="18" t="s">
        <v>5560</v>
      </c>
      <c r="ID55" s="18" t="s">
        <v>5568</v>
      </c>
      <c r="IE55" s="18" t="s">
        <v>5572</v>
      </c>
      <c r="IF55" s="18" t="s">
        <v>5575</v>
      </c>
      <c r="IG55" s="18" t="s">
        <v>5582</v>
      </c>
      <c r="IH55" s="18" t="s">
        <v>5593</v>
      </c>
      <c r="II55" s="18" t="s">
        <v>5607</v>
      </c>
      <c r="IJ55" s="18" t="s">
        <v>5611</v>
      </c>
      <c r="IK55" s="18" t="s">
        <v>5620</v>
      </c>
      <c r="IL55" s="18" t="s">
        <v>6756</v>
      </c>
      <c r="IM55" s="18" t="s">
        <v>5686</v>
      </c>
      <c r="IN55" s="18" t="s">
        <v>5697</v>
      </c>
      <c r="IO55" s="18" t="s">
        <v>5698</v>
      </c>
    </row>
    <row r="56" ht="24" customHeight="1" spans="1:20" x14ac:dyDescent="0.25">
      <c r="A56" s="17" t="s">
        <v>723</v>
      </c>
      <c r="B56" s="2" t="s">
        <v>961</v>
      </c>
      <c r="C56" s="2" t="s">
        <v>581</v>
      </c>
      <c r="D56" s="2" t="s">
        <v>3179</v>
      </c>
      <c r="E56" s="2" t="s">
        <v>2894</v>
      </c>
      <c r="F56" s="18" t="s">
        <v>6757</v>
      </c>
      <c r="G56" s="18" t="s">
        <v>6758</v>
      </c>
      <c r="H56" s="18" t="s">
        <v>6759</v>
      </c>
      <c r="I56" s="18" t="s">
        <v>6760</v>
      </c>
      <c r="J56" s="18" t="s">
        <v>6761</v>
      </c>
      <c r="K56" s="18" t="s">
        <v>6762</v>
      </c>
      <c r="L56" s="18" t="s">
        <v>6763</v>
      </c>
      <c r="M56" s="18" t="s">
        <v>6764</v>
      </c>
      <c r="N56" s="18" t="s">
        <v>6765</v>
      </c>
      <c r="O56" s="18" t="s">
        <v>6766</v>
      </c>
      <c r="P56" s="18" t="s">
        <v>6767</v>
      </c>
      <c r="Q56" s="18" t="s">
        <v>6768</v>
      </c>
      <c r="R56" s="18" t="s">
        <v>6769</v>
      </c>
      <c r="S56" s="18" t="s">
        <v>6770</v>
      </c>
      <c r="T56" s="18" t="s">
        <v>6771</v>
      </c>
    </row>
    <row r="57" ht="24" customHeight="1" spans="1:9" x14ac:dyDescent="0.25">
      <c r="A57" s="17" t="s">
        <v>723</v>
      </c>
      <c r="B57" s="2" t="s">
        <v>1081</v>
      </c>
      <c r="C57" s="2" t="s">
        <v>582</v>
      </c>
      <c r="D57" s="2" t="s">
        <v>2893</v>
      </c>
      <c r="E57" s="2" t="s">
        <v>2894</v>
      </c>
      <c r="F57" s="18" t="s">
        <v>6772</v>
      </c>
      <c r="G57" s="18" t="s">
        <v>685</v>
      </c>
      <c r="H57" s="18" t="s">
        <v>6773</v>
      </c>
      <c r="I57" s="18" t="s">
        <v>6774</v>
      </c>
    </row>
    <row r="58" ht="24" customHeight="1" spans="1:8" x14ac:dyDescent="0.25">
      <c r="A58" s="17" t="s">
        <v>723</v>
      </c>
      <c r="B58" s="2" t="s">
        <v>1085</v>
      </c>
      <c r="C58" s="2" t="s">
        <v>586</v>
      </c>
      <c r="D58" s="2" t="s">
        <v>2893</v>
      </c>
      <c r="E58" s="2" t="s">
        <v>2894</v>
      </c>
      <c r="F58" s="18" t="s">
        <v>6775</v>
      </c>
      <c r="G58" s="18" t="s">
        <v>6776</v>
      </c>
      <c r="H58" s="18" t="s">
        <v>6777</v>
      </c>
    </row>
    <row r="59" ht="24" customHeight="1" spans="1:12" x14ac:dyDescent="0.25">
      <c r="A59" s="17" t="s">
        <v>723</v>
      </c>
      <c r="B59" s="2" t="s">
        <v>1086</v>
      </c>
      <c r="C59" s="2" t="s">
        <v>587</v>
      </c>
      <c r="D59" s="2" t="s">
        <v>2893</v>
      </c>
      <c r="E59" s="2" t="s">
        <v>2894</v>
      </c>
      <c r="F59" s="18" t="s">
        <v>687</v>
      </c>
      <c r="G59" s="18" t="s">
        <v>6778</v>
      </c>
      <c r="H59" s="18" t="s">
        <v>6779</v>
      </c>
      <c r="I59" s="18" t="s">
        <v>6780</v>
      </c>
      <c r="J59" s="18" t="s">
        <v>6781</v>
      </c>
      <c r="K59" s="18" t="s">
        <v>6782</v>
      </c>
      <c r="L59" s="18" t="s">
        <v>6783</v>
      </c>
    </row>
    <row r="60" ht="24" customHeight="1" spans="1:7" x14ac:dyDescent="0.25">
      <c r="A60" s="17" t="s">
        <v>723</v>
      </c>
      <c r="B60" s="2" t="s">
        <v>1087</v>
      </c>
      <c r="C60" s="2" t="s">
        <v>588</v>
      </c>
      <c r="D60" s="2" t="s">
        <v>2893</v>
      </c>
      <c r="E60" s="2" t="s">
        <v>2894</v>
      </c>
      <c r="F60" s="18" t="s">
        <v>688</v>
      </c>
      <c r="G60" s="18" t="s">
        <v>6784</v>
      </c>
    </row>
    <row r="61" ht="38" customHeight="1" spans="1:18" x14ac:dyDescent="0.25">
      <c r="A61" s="17" t="s">
        <v>723</v>
      </c>
      <c r="B61" s="2" t="s">
        <v>1088</v>
      </c>
      <c r="C61" s="2" t="s">
        <v>589</v>
      </c>
      <c r="D61" s="2" t="s">
        <v>2893</v>
      </c>
      <c r="E61" s="2" t="s">
        <v>2894</v>
      </c>
      <c r="F61" s="18" t="s">
        <v>6785</v>
      </c>
      <c r="G61" s="18" t="s">
        <v>6786</v>
      </c>
      <c r="H61" s="18" t="s">
        <v>6787</v>
      </c>
      <c r="I61" s="18" t="s">
        <v>6788</v>
      </c>
      <c r="J61" s="18" t="s">
        <v>6789</v>
      </c>
      <c r="K61" s="18" t="s">
        <v>6790</v>
      </c>
      <c r="L61" s="18" t="s">
        <v>6791</v>
      </c>
      <c r="M61" s="18" t="s">
        <v>6792</v>
      </c>
      <c r="N61" s="18" t="s">
        <v>6793</v>
      </c>
      <c r="O61" s="18" t="s">
        <v>6794</v>
      </c>
      <c r="P61" s="18" t="s">
        <v>6795</v>
      </c>
      <c r="Q61" s="18" t="s">
        <v>6796</v>
      </c>
      <c r="R61" s="18" t="s">
        <v>6797</v>
      </c>
    </row>
    <row r="62" ht="38" customHeight="1" spans="1:34" x14ac:dyDescent="0.25">
      <c r="A62" s="17" t="s">
        <v>723</v>
      </c>
      <c r="B62" s="2" t="s">
        <v>787</v>
      </c>
      <c r="C62" s="2" t="s">
        <v>76</v>
      </c>
      <c r="D62" s="2" t="s">
        <v>2893</v>
      </c>
      <c r="E62" s="2" t="s">
        <v>2894</v>
      </c>
      <c r="F62" s="18" t="s">
        <v>3867</v>
      </c>
      <c r="G62" s="18" t="s">
        <v>6798</v>
      </c>
      <c r="H62" s="18" t="s">
        <v>6799</v>
      </c>
      <c r="I62" s="18" t="s">
        <v>6800</v>
      </c>
      <c r="J62" s="18" t="s">
        <v>6801</v>
      </c>
      <c r="K62" s="18" t="s">
        <v>6802</v>
      </c>
      <c r="L62" s="18" t="s">
        <v>3852</v>
      </c>
      <c r="M62" s="18" t="s">
        <v>6803</v>
      </c>
      <c r="N62" s="18" t="s">
        <v>3881</v>
      </c>
      <c r="O62" s="18" t="s">
        <v>6804</v>
      </c>
      <c r="P62" s="18" t="s">
        <v>6805</v>
      </c>
      <c r="Q62" s="18" t="s">
        <v>6806</v>
      </c>
      <c r="R62" s="18" t="s">
        <v>6807</v>
      </c>
      <c r="S62" s="18" t="s">
        <v>3856</v>
      </c>
      <c r="T62" s="18" t="s">
        <v>6808</v>
      </c>
      <c r="U62" s="18" t="s">
        <v>3866</v>
      </c>
      <c r="V62" s="18" t="s">
        <v>6809</v>
      </c>
      <c r="W62" s="18" t="s">
        <v>6810</v>
      </c>
      <c r="X62" s="18" t="s">
        <v>6811</v>
      </c>
      <c r="Y62" s="18" t="s">
        <v>6812</v>
      </c>
      <c r="Z62" s="18" t="s">
        <v>6813</v>
      </c>
      <c r="AA62" s="18" t="s">
        <v>6814</v>
      </c>
      <c r="AB62" s="18" t="s">
        <v>6815</v>
      </c>
      <c r="AC62" s="18" t="s">
        <v>3871</v>
      </c>
      <c r="AD62" s="18" t="s">
        <v>6545</v>
      </c>
      <c r="AE62" s="18" t="s">
        <v>6816</v>
      </c>
      <c r="AF62" s="18" t="s">
        <v>6817</v>
      </c>
      <c r="AG62" s="18" t="s">
        <v>6818</v>
      </c>
      <c r="AH62" s="18" t="s">
        <v>6819</v>
      </c>
    </row>
    <row r="63" ht="24" customHeight="1" spans="1:9" x14ac:dyDescent="0.25">
      <c r="A63" s="17" t="s">
        <v>723</v>
      </c>
      <c r="B63" s="2" t="s">
        <v>1090</v>
      </c>
      <c r="C63" s="2" t="s">
        <v>591</v>
      </c>
      <c r="D63" s="2" t="s">
        <v>2893</v>
      </c>
      <c r="E63" s="2" t="s">
        <v>2894</v>
      </c>
      <c r="F63" s="18" t="s">
        <v>6820</v>
      </c>
      <c r="G63" s="18" t="s">
        <v>6821</v>
      </c>
      <c r="H63" s="18" t="s">
        <v>6822</v>
      </c>
      <c r="I63" s="18" t="s">
        <v>6823</v>
      </c>
    </row>
    <row r="64" ht="24" customHeight="1" spans="1:9" x14ac:dyDescent="0.25">
      <c r="A64" s="17" t="s">
        <v>723</v>
      </c>
      <c r="B64" s="2" t="s">
        <v>1091</v>
      </c>
      <c r="C64" s="2" t="s">
        <v>592</v>
      </c>
      <c r="D64" s="2" t="s">
        <v>2893</v>
      </c>
      <c r="E64" s="2" t="s">
        <v>2894</v>
      </c>
      <c r="F64" s="18" t="s">
        <v>691</v>
      </c>
      <c r="G64" s="18" t="s">
        <v>6824</v>
      </c>
      <c r="H64" s="18" t="s">
        <v>6825</v>
      </c>
      <c r="I64" s="18" t="s">
        <v>6826</v>
      </c>
    </row>
    <row r="65" ht="38" customHeight="1" spans="1:34" x14ac:dyDescent="0.25">
      <c r="A65" s="17" t="s">
        <v>723</v>
      </c>
      <c r="B65" s="2" t="s">
        <v>1096</v>
      </c>
      <c r="C65" s="2" t="s">
        <v>595</v>
      </c>
      <c r="D65" s="2" t="s">
        <v>2893</v>
      </c>
      <c r="E65" s="2" t="s">
        <v>2894</v>
      </c>
      <c r="F65" s="18" t="s">
        <v>6827</v>
      </c>
      <c r="G65" s="18" t="s">
        <v>6828</v>
      </c>
      <c r="H65" s="18" t="s">
        <v>6829</v>
      </c>
      <c r="I65" s="18" t="s">
        <v>6830</v>
      </c>
      <c r="J65" s="18" t="s">
        <v>6831</v>
      </c>
      <c r="K65" s="18" t="s">
        <v>6832</v>
      </c>
      <c r="L65" s="18" t="s">
        <v>6833</v>
      </c>
      <c r="M65" s="18" t="s">
        <v>6834</v>
      </c>
      <c r="N65" s="18" t="s">
        <v>6835</v>
      </c>
      <c r="O65" s="18" t="s">
        <v>6836</v>
      </c>
      <c r="P65" s="18" t="s">
        <v>6837</v>
      </c>
      <c r="Q65" s="18" t="s">
        <v>6838</v>
      </c>
      <c r="R65" s="18" t="s">
        <v>6839</v>
      </c>
      <c r="S65" s="18" t="s">
        <v>6840</v>
      </c>
      <c r="T65" s="18" t="s">
        <v>6841</v>
      </c>
      <c r="U65" s="18" t="s">
        <v>6842</v>
      </c>
      <c r="V65" s="18" t="s">
        <v>6843</v>
      </c>
      <c r="W65" s="18" t="s">
        <v>6844</v>
      </c>
      <c r="X65" s="18" t="s">
        <v>6845</v>
      </c>
      <c r="Y65" s="18" t="s">
        <v>6846</v>
      </c>
      <c r="Z65" s="18" t="s">
        <v>6847</v>
      </c>
      <c r="AA65" s="18" t="s">
        <v>6848</v>
      </c>
      <c r="AB65" s="18" t="s">
        <v>6849</v>
      </c>
      <c r="AC65" s="18" t="s">
        <v>6850</v>
      </c>
      <c r="AD65" s="18" t="s">
        <v>6851</v>
      </c>
      <c r="AE65" s="18" t="s">
        <v>6852</v>
      </c>
      <c r="AF65" s="18" t="s">
        <v>6853</v>
      </c>
      <c r="AG65" s="18" t="s">
        <v>6854</v>
      </c>
      <c r="AH65" s="18" t="s">
        <v>6855</v>
      </c>
    </row>
    <row r="66" ht="24" customHeight="1" spans="1:8" x14ac:dyDescent="0.25">
      <c r="A66" s="17" t="s">
        <v>723</v>
      </c>
      <c r="B66" s="2" t="s">
        <v>1101</v>
      </c>
      <c r="C66" s="2" t="s">
        <v>599</v>
      </c>
      <c r="D66" s="2" t="s">
        <v>3179</v>
      </c>
      <c r="E66" s="2" t="s">
        <v>2894</v>
      </c>
      <c r="F66" s="18" t="s">
        <v>6856</v>
      </c>
      <c r="G66" s="18" t="s">
        <v>6857</v>
      </c>
      <c r="H66" s="18" t="s">
        <v>6858</v>
      </c>
    </row>
    <row r="67" ht="24" customHeight="1" spans="1:8" x14ac:dyDescent="0.25">
      <c r="A67" s="17" t="s">
        <v>723</v>
      </c>
      <c r="B67" s="2" t="s">
        <v>1103</v>
      </c>
      <c r="C67" s="2" t="s">
        <v>602</v>
      </c>
      <c r="D67" s="2" t="s">
        <v>2893</v>
      </c>
      <c r="E67" s="2" t="s">
        <v>2894</v>
      </c>
      <c r="F67" s="18" t="s">
        <v>6859</v>
      </c>
      <c r="G67" s="18" t="s">
        <v>6860</v>
      </c>
      <c r="H67" s="18" t="s">
        <v>6861</v>
      </c>
    </row>
    <row r="68" ht="24" customHeight="1" spans="1:36" x14ac:dyDescent="0.25">
      <c r="A68" s="17" t="s">
        <v>723</v>
      </c>
      <c r="B68" s="2" t="s">
        <v>804</v>
      </c>
      <c r="C68" s="2" t="s">
        <v>91</v>
      </c>
      <c r="D68" s="2" t="s">
        <v>2893</v>
      </c>
      <c r="E68" s="2" t="s">
        <v>2894</v>
      </c>
      <c r="F68" s="18" t="s">
        <v>6862</v>
      </c>
      <c r="G68" s="18" t="s">
        <v>6863</v>
      </c>
      <c r="H68" s="18" t="s">
        <v>6864</v>
      </c>
      <c r="I68" s="18" t="s">
        <v>6865</v>
      </c>
      <c r="J68" s="18" t="s">
        <v>6866</v>
      </c>
      <c r="K68" s="18" t="s">
        <v>6867</v>
      </c>
      <c r="L68" s="18" t="s">
        <v>6868</v>
      </c>
      <c r="M68" s="18" t="s">
        <v>6869</v>
      </c>
      <c r="N68" s="18" t="s">
        <v>6870</v>
      </c>
      <c r="O68" s="18" t="s">
        <v>6871</v>
      </c>
      <c r="P68" s="18" t="s">
        <v>6872</v>
      </c>
      <c r="Q68" s="18" t="s">
        <v>6873</v>
      </c>
      <c r="R68" s="18" t="s">
        <v>6874</v>
      </c>
      <c r="S68" s="18" t="s">
        <v>6875</v>
      </c>
      <c r="T68" s="18" t="s">
        <v>6876</v>
      </c>
      <c r="U68" s="18" t="s">
        <v>6877</v>
      </c>
      <c r="V68" s="18" t="s">
        <v>6878</v>
      </c>
      <c r="W68" s="18" t="s">
        <v>6879</v>
      </c>
      <c r="X68" s="18" t="s">
        <v>6880</v>
      </c>
      <c r="Y68" s="18" t="s">
        <v>6881</v>
      </c>
      <c r="Z68" s="18" t="s">
        <v>6882</v>
      </c>
      <c r="AA68" s="18" t="s">
        <v>6883</v>
      </c>
      <c r="AB68" s="18" t="s">
        <v>6884</v>
      </c>
      <c r="AC68" s="18" t="s">
        <v>6885</v>
      </c>
      <c r="AD68" s="18" t="s">
        <v>6886</v>
      </c>
      <c r="AE68" s="18" t="s">
        <v>6887</v>
      </c>
      <c r="AF68" s="18" t="s">
        <v>6888</v>
      </c>
      <c r="AG68" s="18" t="s">
        <v>6889</v>
      </c>
      <c r="AH68" s="18" t="s">
        <v>6890</v>
      </c>
      <c r="AI68" s="18" t="s">
        <v>6891</v>
      </c>
      <c r="AJ68" s="18" t="s">
        <v>6892</v>
      </c>
    </row>
    <row r="69" ht="24" customHeight="1" spans="1:13" x14ac:dyDescent="0.25">
      <c r="A69" s="17" t="s">
        <v>723</v>
      </c>
      <c r="B69" s="2" t="s">
        <v>1055</v>
      </c>
      <c r="C69" s="2" t="s">
        <v>351</v>
      </c>
      <c r="D69" s="2" t="s">
        <v>2893</v>
      </c>
      <c r="E69" s="2" t="s">
        <v>2894</v>
      </c>
      <c r="F69" s="18" t="s">
        <v>6893</v>
      </c>
      <c r="G69" s="18" t="s">
        <v>6894</v>
      </c>
      <c r="H69" s="18" t="s">
        <v>6895</v>
      </c>
      <c r="I69" s="18" t="s">
        <v>6896</v>
      </c>
      <c r="J69" s="18" t="s">
        <v>6897</v>
      </c>
      <c r="K69" s="18" t="s">
        <v>6898</v>
      </c>
      <c r="L69" s="18" t="s">
        <v>6899</v>
      </c>
      <c r="M69" s="18" t="s">
        <v>6900</v>
      </c>
    </row>
    <row r="70" ht="24" customHeight="1" spans="1:12" x14ac:dyDescent="0.25">
      <c r="A70" s="17" t="s">
        <v>723</v>
      </c>
      <c r="B70" s="2" t="s">
        <v>1108</v>
      </c>
      <c r="C70" s="2" t="s">
        <v>607</v>
      </c>
      <c r="D70" s="2" t="s">
        <v>3179</v>
      </c>
      <c r="E70" s="2" t="s">
        <v>2894</v>
      </c>
      <c r="F70" s="18" t="s">
        <v>6901</v>
      </c>
      <c r="G70" s="18" t="s">
        <v>6902</v>
      </c>
      <c r="H70" s="18" t="s">
        <v>6903</v>
      </c>
      <c r="I70" s="18" t="s">
        <v>6904</v>
      </c>
      <c r="J70" s="18" t="s">
        <v>6905</v>
      </c>
      <c r="K70" s="18" t="s">
        <v>6906</v>
      </c>
      <c r="L70" s="18" t="s">
        <v>6907</v>
      </c>
    </row>
    <row r="71" ht="24" customHeight="1" spans="1:15" x14ac:dyDescent="0.25">
      <c r="A71" s="17" t="s">
        <v>723</v>
      </c>
      <c r="B71" s="2" t="s">
        <v>1109</v>
      </c>
      <c r="C71" s="2" t="s">
        <v>608</v>
      </c>
      <c r="D71" s="2" t="s">
        <v>2893</v>
      </c>
      <c r="E71" s="2" t="s">
        <v>2894</v>
      </c>
      <c r="F71" s="18" t="s">
        <v>2908</v>
      </c>
      <c r="G71" s="18" t="s">
        <v>6908</v>
      </c>
      <c r="H71" s="18" t="s">
        <v>6909</v>
      </c>
      <c r="I71" s="18" t="s">
        <v>6866</v>
      </c>
      <c r="J71" s="18" t="s">
        <v>6910</v>
      </c>
      <c r="K71" s="18" t="s">
        <v>6911</v>
      </c>
      <c r="L71" s="18" t="s">
        <v>6912</v>
      </c>
      <c r="M71" s="18" t="s">
        <v>6913</v>
      </c>
      <c r="N71" s="18" t="s">
        <v>6914</v>
      </c>
      <c r="O71" s="18" t="s">
        <v>6915</v>
      </c>
    </row>
    <row r="72" ht="24" customHeight="1" spans="1:8" x14ac:dyDescent="0.25">
      <c r="A72" s="17" t="s">
        <v>723</v>
      </c>
      <c r="B72" s="2" t="s">
        <v>1114</v>
      </c>
      <c r="C72" s="2" t="s">
        <v>612</v>
      </c>
      <c r="D72" s="2" t="s">
        <v>2893</v>
      </c>
      <c r="E72" s="2" t="s">
        <v>2894</v>
      </c>
      <c r="F72" s="18" t="s">
        <v>6916</v>
      </c>
      <c r="G72" s="18" t="s">
        <v>6917</v>
      </c>
      <c r="H72" s="18" t="s">
        <v>6918</v>
      </c>
    </row>
  </sheetData>
  <sheetProtection sheet="1" formatColumns="0" formatRows="0" autoFilter="0"/>
  <autoFilter ref="A1:BPM72"/>
  <conditionalFormatting sqref="A2:BPM72">
    <cfRule type="expression" dxfId="3" priority="1">
      <formula>MOD(ROW(),2)=1</formula>
    </cfRule>
  </conditionalFormatting>
  <hyperlinks>
    <hyperlink ref="A2" r:id="rId1" location="#'Products'!U1"/>
    <hyperlink ref="A3" r:id="rId2" location="#'Products'!AP1"/>
    <hyperlink ref="A4" r:id="rId3" location="#'Products'!AR1"/>
    <hyperlink ref="A5" r:id="rId4" location="#'Products'!AX1"/>
    <hyperlink ref="A6" r:id="rId5" location="#'Products'!BH1"/>
    <hyperlink ref="A7" r:id="rId6" location="#'AMAZON IT'!L1"/>
    <hyperlink ref="A8" r:id="rId7" location="#'AMAZON IT'!M1"/>
    <hyperlink ref="A9" r:id="rId8" location="#'AMAZON IT'!O1"/>
    <hyperlink ref="A10" r:id="rId9" location="#'AMAZON IT'!R1"/>
    <hyperlink ref="A11" r:id="rId10" location="#'AMAZON IT'!U1"/>
    <hyperlink ref="A12" r:id="rId11" location="#'AMAZON IT'!V1"/>
    <hyperlink ref="A13" r:id="rId12" location="#'AMAZON IT'!W1"/>
    <hyperlink ref="A14" r:id="rId13" location="#'AMAZON IT'!X1"/>
    <hyperlink ref="A15" r:id="rId14" location="#'AMAZON IT'!Z1"/>
    <hyperlink ref="A16" r:id="rId15" location="#'AMAZON IT'!AB1"/>
    <hyperlink ref="A17" r:id="rId16" location="#'AMAZON IT'!AG1"/>
    <hyperlink ref="A18" r:id="rId17" location="#'AMAZON IT'!AM1"/>
    <hyperlink ref="A19" r:id="rId18" location="#'AMAZON IT'!AO1"/>
    <hyperlink ref="A20" r:id="rId19" location="#'AMAZON IT'!AR1"/>
    <hyperlink ref="A21" r:id="rId20" location="#'AMAZON IT'!AT1"/>
    <hyperlink ref="A22" r:id="rId21" location="#'AMAZON IT'!BB1"/>
    <hyperlink ref="A23" r:id="rId22" location="#'AMAZON IT'!BE1"/>
    <hyperlink ref="A24" r:id="rId23" location="#'AMAZON IT'!BF1"/>
    <hyperlink ref="A25" r:id="rId24" location="#'AMAZON IT'!BJ1"/>
    <hyperlink ref="A26" r:id="rId25" location="#'AMAZON IT'!BK1"/>
    <hyperlink ref="A27" r:id="rId26" location="#'AMAZON IT'!BL1"/>
    <hyperlink ref="A28" r:id="rId27" location="#'AMAZON IT'!BM1"/>
    <hyperlink ref="A29" r:id="rId28" location="#'AMAZON IT'!BN1"/>
    <hyperlink ref="A30" r:id="rId29" location="#'AMAZON IT'!BP1"/>
    <hyperlink ref="A31" r:id="rId30" location="#'AMAZON IT'!BX1"/>
    <hyperlink ref="A32" r:id="rId31" location="#'AMAZON IT'!CC1"/>
    <hyperlink ref="A33" r:id="rId32" location="#'AMAZON IT'!CO1"/>
    <hyperlink ref="A34" r:id="rId33" location="#'AMAZON IT'!CU1"/>
    <hyperlink ref="A35" r:id="rId34" location="#'AMAZON IT'!CY1"/>
    <hyperlink ref="A36" r:id="rId35" location="#'AMAZON IT'!DB1"/>
    <hyperlink ref="A37" r:id="rId36" location="#'AMAZON IT'!DG1"/>
    <hyperlink ref="A38" r:id="rId37" location="#'AMAZON IT'!EE1"/>
    <hyperlink ref="A39" r:id="rId38" location="#'AMAZON IT'!EG1"/>
    <hyperlink ref="A40" r:id="rId39" location="#'AMAZON IT'!EN1"/>
    <hyperlink ref="A41" r:id="rId40" location="#'AMAZON IT'!EP1"/>
    <hyperlink ref="A42" r:id="rId41" location="#'AMAZON IT'!FN1"/>
    <hyperlink ref="A43" r:id="rId42" location="#'AMAZON IT'!FO1"/>
    <hyperlink ref="A44" r:id="rId43" location="#'AMAZON IT'!FV1"/>
    <hyperlink ref="A45" r:id="rId44" location="#'AMAZON IT'!FX1"/>
    <hyperlink ref="A46" r:id="rId45" location="#'AMAZON IT'!GJ1"/>
    <hyperlink ref="A47" r:id="rId46" location="#'AMAZON IT'!GK1"/>
    <hyperlink ref="A48" r:id="rId47" location="#'AMAZON IT'!GM1"/>
    <hyperlink ref="A49" r:id="rId48" location="#'AMAZON IT'!GR1"/>
    <hyperlink ref="A50" r:id="rId49" location="#'AMAZON IT'!GX1"/>
    <hyperlink ref="A51" r:id="rId50" location="#'EBAY IT'!F1"/>
    <hyperlink ref="A52" r:id="rId51" location="#'EBAY IT'!I1"/>
    <hyperlink ref="A53" r:id="rId52" location="#'EBAY IT'!AJ1"/>
    <hyperlink ref="A54" r:id="rId53" location="#'EBAY IT'!AK1"/>
    <hyperlink ref="A55" r:id="rId54" location="#'EBAY IT'!AM1"/>
    <hyperlink ref="A56" r:id="rId55" location="#'EBAY IT'!AP1"/>
    <hyperlink ref="A57" r:id="rId56" location="#'EBAY IT'!AQ1"/>
    <hyperlink ref="A58" r:id="rId57" location="#'EBAY IT'!AU1"/>
    <hyperlink ref="A59" r:id="rId58" location="#'EBAY IT'!AV1"/>
    <hyperlink ref="A60" r:id="rId59" location="#'EBAY IT'!AW1"/>
    <hyperlink ref="A61" r:id="rId60" location="#'EBAY IT'!AX1"/>
    <hyperlink ref="A62" r:id="rId61" location="#'EBAY IT'!AY1"/>
    <hyperlink ref="A63" r:id="rId62" location="#'EBAY IT'!BA1"/>
    <hyperlink ref="A64" r:id="rId63" location="#'EBAY IT'!BB1"/>
    <hyperlink ref="A65" r:id="rId64" location="#'EBAY IT'!BE1"/>
    <hyperlink ref="A66" r:id="rId65" location="#'EBAY IT'!BI1"/>
    <hyperlink ref="A67" r:id="rId66" location="#'EBAY IT'!BL1"/>
    <hyperlink ref="A68" r:id="rId67" location="#'EBAY IT'!BO1"/>
    <hyperlink ref="A69" r:id="rId68" location="#'EBAY IT'!BQ1"/>
    <hyperlink ref="A70" r:id="rId69" location="#'EBAY IT'!BS1"/>
    <hyperlink ref="A71" r:id="rId70" location="#'EBAY IT'!BT1"/>
    <hyperlink ref="A72" r:id="rId71" location="#'EBAY IT'!BX1"/>
  </hyperlinks>
  <pageSetup paperSize="9" orientation="landscape"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howGridLines="0" zoomScale="100" zoomScaleNormal="100">
      <pane xSplit="1" ySplit="1" topLeftCell="B2" activePane="bottomRight" state="frozen"/>
      <selection pane="bottomRight"/>
    </sheetView>
  </sheetViews>
  <sheetFormatPr defaultRowHeight="24" outlineLevelRow="0" outlineLevelCol="0" x14ac:dyDescent="55" customHeight="1"/>
  <cols>
    <col min="1" max="3" width="24" style="2" customWidth="1"/>
    <col min="4" max="4" width="60" style="2" customWidth="1"/>
    <col min="5" max="5" width="18" style="2" customWidth="1"/>
  </cols>
  <sheetData>
    <row r="1" ht="32" customHeight="1" spans="1:5" s="3" customFormat="1" x14ac:dyDescent="0.25">
      <c r="A1" s="4" t="s">
        <v>752</v>
      </c>
      <c r="B1" s="4" t="s">
        <v>6919</v>
      </c>
      <c r="C1" s="4" t="s">
        <v>767</v>
      </c>
      <c r="D1" s="4" t="s">
        <v>6920</v>
      </c>
      <c r="E1" s="4" t="s">
        <v>6921</v>
      </c>
    </row>
    <row r="2" ht="24" customHeight="1" spans="1:5" x14ac:dyDescent="0.25">
      <c r="A2" s="19" t="s">
        <v>6922</v>
      </c>
      <c r="B2" s="19" t="s">
        <v>6923</v>
      </c>
      <c r="C2" s="19" t="s">
        <v>6924</v>
      </c>
      <c r="D2" s="20" t="str">
        <f>A2&amp;" "&amp;B2&amp;" - "&amp;C2</f>
        <v>Example brand Example model - Example color</v>
      </c>
      <c r="E2" s="20">
        <f>LEN(D2)</f>
        <v>43</v>
      </c>
    </row>
    <row r="3" ht="36" customHeight="1" spans="1:5" x14ac:dyDescent="0.25">
      <c r="A3" s="2" t="s">
        <v>6925</v>
      </c>
      <c r="B3" s="2"/>
      <c r="C3" s="2"/>
      <c r="D3" s="2"/>
      <c r="E3" s="2"/>
    </row>
  </sheetData>
  <mergeCells count="1">
    <mergeCell ref="A3:E3"/>
  </mergeCells>
  <pageSetup paperSize="9"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Products</vt:lpstr>
      <vt:lpstr>Content it</vt:lpstr>
      <vt:lpstr>AMAZON IT</vt:lpstr>
      <vt:lpstr>EBAY IT</vt:lpstr>
      <vt:lpstr>Nexus workbook</vt:lpstr>
      <vt:lpstr>Dictionary</vt:lpstr>
      <vt:lpstr>Valid values</vt:lpstr>
      <vt:lpstr>Formula examples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Nexus Commerce</dc:creator>
  <dc:title/>
  <dc:subject/>
  <dc:description/>
  <cp:keywords/>
  <cp:category/>
  <cp:lastModifiedBy>Unknown</cp:lastModifiedBy>
  <dcterms:created xsi:type="dcterms:W3CDTF">2026-09-08T09:30:16Z</dcterms:created>
  <dcterms:modified xsi:type="dcterms:W3CDTF">2026-09-08T09:30:16Z</dcterms:modified>
</cp:coreProperties>
</file>