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onash University\Visualization 2 Final\"/>
    </mc:Choice>
  </mc:AlternateContent>
  <xr:revisionPtr revIDLastSave="0" documentId="8_{B28FA0E4-C914-40E6-B668-21BBBA8C4197}" xr6:coauthVersionLast="47" xr6:coauthVersionMax="47" xr10:uidLastSave="{00000000-0000-0000-0000-000000000000}"/>
  <bookViews>
    <workbookView xWindow="-110" yWindow="-110" windowWidth="19420" windowHeight="10300" xr2:uid="{88A7182C-8F60-4AC8-8036-147D6808C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<sst xmlns="http://schemas.openxmlformats.org/spreadsheetml/2006/main" count="65" uniqueCount="11">
  <si>
    <t>Continent</t>
  </si>
  <si>
    <t>year</t>
  </si>
  <si>
    <t>Africa</t>
  </si>
  <si>
    <t>America</t>
  </si>
  <si>
    <t>Asia</t>
  </si>
  <si>
    <t>Europe</t>
  </si>
  <si>
    <t>North America</t>
  </si>
  <si>
    <t>Oceania</t>
  </si>
  <si>
    <t>drug_deaths</t>
  </si>
  <si>
    <t>total_deaths</t>
  </si>
  <si>
    <t>drug_proportion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</si>
</sst>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8D74-E61D-4970-A2EA-B8A07F84F876}">
  <dimension ref="A1:E61"/>
  <sheetViews>
    <sheetView tabSelected="1" workbookViewId="0">
      <selection activeCell="H58" sqref="H58"/>
    </sheetView>
  </sheetViews>
  <sheetFormatPr defaultRowHeight="14.5" x14ac:dyDescent="0.35"/>
  <cols>
    <col min="1" max="1" width="13" bestFit="1" customWidth="1"/>
    <col min="2" max="2" width="16.54296875" bestFit="1" customWidth="1"/>
    <col min="3" max="4" width="11.81640625" bestFit="1" customWidth="1"/>
    <col min="5" max="5" width="15.08984375" bestFit="1" customWidth="1"/>
  </cols>
  <sheetData>
    <row r="1" spans="1:5" x14ac:dyDescent="0.35">
      <c r="A1" t="s">
        <v>0</v>
      </c>
      <c r="B1" t="s">
        <v>1</v>
      </c>
      <c r="C1" t="s">
        <v>8</v>
      </c>
      <c r="D1" t="s">
        <v>9</v>
      </c>
      <c r="E1" s="1" t="s">
        <v>10</v>
      </c>
    </row>
    <row r="2" spans="1:5" x14ac:dyDescent="0.35">
      <c r="A2" t="s">
        <v>2</v>
      </c>
      <c r="B2">
        <v>2010</v>
      </c>
      <c r="C2">
        <v>2846.2407800351698</v>
      </c>
      <c r="D2">
        <v>9507458.14273463</v>
      </c>
      <c r="E2" s="1">
        <f>C2/D2</f>
        <v>2.9936926750607872E-4</v>
      </c>
    </row>
    <row r="3" spans="1:5" x14ac:dyDescent="0.35">
      <c r="A3" t="s">
        <v>3</v>
      </c>
      <c r="B3">
        <v>2010</v>
      </c>
      <c r="C3">
        <v>35125.176325615597</v>
      </c>
      <c r="D3">
        <v>6331354.2733781198</v>
      </c>
      <c r="E3" s="1">
        <f t="shared" ref="E3:E61" si="0">C3/D3</f>
        <v>5.5478140708866723E-3</v>
      </c>
    </row>
    <row r="4" spans="1:5" x14ac:dyDescent="0.35">
      <c r="A4" t="s">
        <v>4</v>
      </c>
      <c r="B4">
        <v>2010</v>
      </c>
      <c r="C4">
        <v>27683.194691435201</v>
      </c>
      <c r="D4">
        <v>28238760.940344099</v>
      </c>
      <c r="E4" s="1">
        <f t="shared" si="0"/>
        <v>9.8032611097623721E-4</v>
      </c>
    </row>
    <row r="5" spans="1:5" x14ac:dyDescent="0.35">
      <c r="A5" t="s">
        <v>5</v>
      </c>
      <c r="B5">
        <v>2010</v>
      </c>
      <c r="C5">
        <v>22305.491654690799</v>
      </c>
      <c r="D5">
        <v>8565906.4810943305</v>
      </c>
      <c r="E5" s="1">
        <f t="shared" si="0"/>
        <v>2.6039849610687295E-3</v>
      </c>
    </row>
    <row r="6" spans="1:5" x14ac:dyDescent="0.35">
      <c r="A6" t="s">
        <v>6</v>
      </c>
      <c r="B6">
        <v>2010</v>
      </c>
      <c r="C6">
        <v>33227.279729852802</v>
      </c>
      <c r="D6">
        <v>2708868.0447077299</v>
      </c>
      <c r="E6" s="1">
        <f t="shared" si="0"/>
        <v>1.2266112332333198E-2</v>
      </c>
    </row>
    <row r="7" spans="1:5" x14ac:dyDescent="0.35">
      <c r="A7" t="s">
        <v>7</v>
      </c>
      <c r="B7">
        <v>2010</v>
      </c>
      <c r="C7">
        <v>29.185373752789801</v>
      </c>
      <c r="D7">
        <v>82959.704851812203</v>
      </c>
      <c r="E7" s="1">
        <f t="shared" si="0"/>
        <v>3.5180180311541049E-4</v>
      </c>
    </row>
    <row r="8" spans="1:5" x14ac:dyDescent="0.35">
      <c r="A8" t="s">
        <v>2</v>
      </c>
      <c r="B8">
        <v>2011</v>
      </c>
      <c r="C8">
        <v>2944.2509500576698</v>
      </c>
      <c r="D8">
        <v>9415786.4848806709</v>
      </c>
      <c r="E8" s="1">
        <f t="shared" si="0"/>
        <v>3.1269304532185164E-4</v>
      </c>
    </row>
    <row r="9" spans="1:5" x14ac:dyDescent="0.35">
      <c r="A9" t="s">
        <v>3</v>
      </c>
      <c r="B9">
        <v>2011</v>
      </c>
      <c r="C9">
        <v>37624.533002349097</v>
      </c>
      <c r="D9">
        <v>6203250.9586421298</v>
      </c>
      <c r="E9" s="1">
        <f t="shared" si="0"/>
        <v>6.0652927397580212E-3</v>
      </c>
    </row>
    <row r="10" spans="1:5" x14ac:dyDescent="0.35">
      <c r="A10" t="s">
        <v>4</v>
      </c>
      <c r="B10">
        <v>2011</v>
      </c>
      <c r="C10">
        <v>27488.811886952401</v>
      </c>
      <c r="D10">
        <v>28566034.0835949</v>
      </c>
      <c r="E10" s="1">
        <f t="shared" si="0"/>
        <v>9.6229010322223434E-4</v>
      </c>
    </row>
    <row r="11" spans="1:5" x14ac:dyDescent="0.35">
      <c r="A11" t="s">
        <v>5</v>
      </c>
      <c r="B11">
        <v>2011</v>
      </c>
      <c r="C11">
        <v>21156.146432052999</v>
      </c>
      <c r="D11">
        <v>8448146.3668873999</v>
      </c>
      <c r="E11" s="1">
        <f t="shared" si="0"/>
        <v>2.5042353095318924E-3</v>
      </c>
    </row>
    <row r="12" spans="1:5" x14ac:dyDescent="0.35">
      <c r="A12" t="s">
        <v>6</v>
      </c>
      <c r="B12">
        <v>2011</v>
      </c>
      <c r="C12">
        <v>35572.109208549402</v>
      </c>
      <c r="D12">
        <v>2755798.9461970199</v>
      </c>
      <c r="E12" s="1">
        <f t="shared" si="0"/>
        <v>1.2908093044174585E-2</v>
      </c>
    </row>
    <row r="13" spans="1:5" x14ac:dyDescent="0.35">
      <c r="A13" t="s">
        <v>7</v>
      </c>
      <c r="B13">
        <v>2011</v>
      </c>
      <c r="C13">
        <v>30.474371889082999</v>
      </c>
      <c r="D13">
        <v>84433.829674538996</v>
      </c>
      <c r="E13" s="1">
        <f t="shared" si="0"/>
        <v>3.6092608858973192E-4</v>
      </c>
    </row>
    <row r="14" spans="1:5" x14ac:dyDescent="0.35">
      <c r="A14" t="s">
        <v>2</v>
      </c>
      <c r="B14">
        <v>2012</v>
      </c>
      <c r="C14">
        <v>3039.9350503698001</v>
      </c>
      <c r="D14">
        <v>9305231.6355470195</v>
      </c>
      <c r="E14" s="1">
        <f t="shared" si="0"/>
        <v>3.2669095939072705E-4</v>
      </c>
    </row>
    <row r="15" spans="1:5" x14ac:dyDescent="0.35">
      <c r="A15" t="s">
        <v>3</v>
      </c>
      <c r="B15">
        <v>2012</v>
      </c>
      <c r="C15">
        <v>40089.205953935903</v>
      </c>
      <c r="D15">
        <v>6296023.5275571002</v>
      </c>
      <c r="E15" s="1">
        <f t="shared" si="0"/>
        <v>6.3673850293711953E-3</v>
      </c>
    </row>
    <row r="16" spans="1:5" x14ac:dyDescent="0.35">
      <c r="A16" t="s">
        <v>4</v>
      </c>
      <c r="B16">
        <v>2012</v>
      </c>
      <c r="C16">
        <v>26932.490342381199</v>
      </c>
      <c r="D16">
        <v>28718803.665815301</v>
      </c>
      <c r="E16" s="1">
        <f t="shared" si="0"/>
        <v>9.3779986993119794E-4</v>
      </c>
    </row>
    <row r="17" spans="1:5" x14ac:dyDescent="0.35">
      <c r="A17" t="s">
        <v>5</v>
      </c>
      <c r="B17">
        <v>2012</v>
      </c>
      <c r="C17">
        <v>20785.7672704988</v>
      </c>
      <c r="D17">
        <v>8475334.44348667</v>
      </c>
      <c r="E17" s="1">
        <f t="shared" si="0"/>
        <v>2.452501126545248E-3</v>
      </c>
    </row>
    <row r="18" spans="1:5" x14ac:dyDescent="0.35">
      <c r="A18" t="s">
        <v>6</v>
      </c>
      <c r="B18">
        <v>2012</v>
      </c>
      <c r="C18">
        <v>37886.883293664097</v>
      </c>
      <c r="D18">
        <v>2792525.2508317502</v>
      </c>
      <c r="E18" s="1">
        <f t="shared" si="0"/>
        <v>1.3567248239699726E-2</v>
      </c>
    </row>
    <row r="19" spans="1:5" x14ac:dyDescent="0.35">
      <c r="A19" t="s">
        <v>7</v>
      </c>
      <c r="B19">
        <v>2012</v>
      </c>
      <c r="C19">
        <v>31.664050596469998</v>
      </c>
      <c r="D19">
        <v>86314.636550014606</v>
      </c>
      <c r="E19" s="1">
        <f t="shared" si="0"/>
        <v>3.6684451052658277E-4</v>
      </c>
    </row>
    <row r="20" spans="1:5" x14ac:dyDescent="0.35">
      <c r="A20" t="s">
        <v>2</v>
      </c>
      <c r="B20">
        <v>2013</v>
      </c>
      <c r="C20">
        <v>3142.7685567410199</v>
      </c>
      <c r="D20">
        <v>9237278.2218422405</v>
      </c>
      <c r="E20" s="1">
        <f t="shared" si="0"/>
        <v>3.40226685963589E-4</v>
      </c>
    </row>
    <row r="21" spans="1:5" x14ac:dyDescent="0.35">
      <c r="A21" t="s">
        <v>3</v>
      </c>
      <c r="B21">
        <v>2013</v>
      </c>
      <c r="C21">
        <v>43441.344607567698</v>
      </c>
      <c r="D21">
        <v>6425079.2863245001</v>
      </c>
      <c r="E21" s="1">
        <f t="shared" si="0"/>
        <v>6.7612153362886429E-3</v>
      </c>
    </row>
    <row r="22" spans="1:5" x14ac:dyDescent="0.35">
      <c r="A22" t="s">
        <v>4</v>
      </c>
      <c r="B22">
        <v>2013</v>
      </c>
      <c r="C22">
        <v>27269.296674241799</v>
      </c>
      <c r="D22">
        <v>28994766.7151943</v>
      </c>
      <c r="E22" s="1">
        <f t="shared" si="0"/>
        <v>9.4049029406233187E-4</v>
      </c>
    </row>
    <row r="23" spans="1:5" x14ac:dyDescent="0.35">
      <c r="A23" t="s">
        <v>5</v>
      </c>
      <c r="B23">
        <v>2013</v>
      </c>
      <c r="C23">
        <v>20631.201986286502</v>
      </c>
      <c r="D23">
        <v>8467074.33772894</v>
      </c>
      <c r="E23" s="1">
        <f t="shared" si="0"/>
        <v>2.4366388156478918E-3</v>
      </c>
    </row>
    <row r="24" spans="1:5" x14ac:dyDescent="0.35">
      <c r="A24" t="s">
        <v>6</v>
      </c>
      <c r="B24">
        <v>2013</v>
      </c>
      <c r="C24">
        <v>41075.4286887372</v>
      </c>
      <c r="D24">
        <v>2840121.5230606901</v>
      </c>
      <c r="E24" s="1">
        <f t="shared" si="0"/>
        <v>1.4462560265545181E-2</v>
      </c>
    </row>
    <row r="25" spans="1:5" x14ac:dyDescent="0.35">
      <c r="A25" t="s">
        <v>7</v>
      </c>
      <c r="B25">
        <v>2013</v>
      </c>
      <c r="C25">
        <v>32.5514182678479</v>
      </c>
      <c r="D25">
        <v>87286.150186712301</v>
      </c>
      <c r="E25" s="1">
        <f t="shared" si="0"/>
        <v>3.7292764313946394E-4</v>
      </c>
    </row>
    <row r="26" spans="1:5" x14ac:dyDescent="0.35">
      <c r="A26" t="s">
        <v>2</v>
      </c>
      <c r="B26">
        <v>2014</v>
      </c>
      <c r="C26">
        <v>3267.8577740959799</v>
      </c>
      <c r="D26">
        <v>9210594.7333090696</v>
      </c>
      <c r="E26" s="1">
        <f t="shared" si="0"/>
        <v>3.547933514301898E-4</v>
      </c>
    </row>
    <row r="27" spans="1:5" x14ac:dyDescent="0.35">
      <c r="A27" t="s">
        <v>3</v>
      </c>
      <c r="B27">
        <v>2014</v>
      </c>
      <c r="C27">
        <v>47859.7977610491</v>
      </c>
      <c r="D27">
        <v>6535182.4235176304</v>
      </c>
      <c r="E27" s="1">
        <f t="shared" si="0"/>
        <v>7.3234065492678415E-3</v>
      </c>
    </row>
    <row r="28" spans="1:5" x14ac:dyDescent="0.35">
      <c r="A28" t="s">
        <v>4</v>
      </c>
      <c r="B28">
        <v>2014</v>
      </c>
      <c r="C28">
        <v>27600.121103727601</v>
      </c>
      <c r="D28">
        <v>29209017.040831499</v>
      </c>
      <c r="E28" s="1">
        <f t="shared" si="0"/>
        <v>9.4491783359724807E-4</v>
      </c>
    </row>
    <row r="29" spans="1:5" x14ac:dyDescent="0.35">
      <c r="A29" t="s">
        <v>5</v>
      </c>
      <c r="B29">
        <v>2014</v>
      </c>
      <c r="C29">
        <v>20488.639468433801</v>
      </c>
      <c r="D29">
        <v>8505232.4918654691</v>
      </c>
      <c r="E29" s="1">
        <f t="shared" si="0"/>
        <v>2.4089452567027931E-3</v>
      </c>
    </row>
    <row r="30" spans="1:5" x14ac:dyDescent="0.35">
      <c r="A30" t="s">
        <v>6</v>
      </c>
      <c r="B30">
        <v>2014</v>
      </c>
      <c r="C30">
        <v>45373.802920786999</v>
      </c>
      <c r="D30">
        <v>2892216.8354276</v>
      </c>
      <c r="E30" s="1">
        <f t="shared" si="0"/>
        <v>1.5688243829089912E-2</v>
      </c>
    </row>
    <row r="31" spans="1:5" x14ac:dyDescent="0.35">
      <c r="A31" t="s">
        <v>7</v>
      </c>
      <c r="B31">
        <v>2014</v>
      </c>
      <c r="C31">
        <v>33.993258606109997</v>
      </c>
      <c r="D31">
        <v>88610.661824614799</v>
      </c>
      <c r="E31" s="1">
        <f t="shared" si="0"/>
        <v>3.8362492623508592E-4</v>
      </c>
    </row>
    <row r="32" spans="1:5" x14ac:dyDescent="0.35">
      <c r="A32" t="s">
        <v>2</v>
      </c>
      <c r="B32">
        <v>2015</v>
      </c>
      <c r="C32">
        <v>3376.4161433289701</v>
      </c>
      <c r="D32">
        <v>9168240.3644258101</v>
      </c>
      <c r="E32" s="1">
        <f t="shared" si="0"/>
        <v>3.6827308285131643E-4</v>
      </c>
    </row>
    <row r="33" spans="1:5" x14ac:dyDescent="0.35">
      <c r="A33" t="s">
        <v>3</v>
      </c>
      <c r="B33">
        <v>2015</v>
      </c>
      <c r="C33">
        <v>53714.1478756949</v>
      </c>
      <c r="D33">
        <v>6677798.2403781898</v>
      </c>
      <c r="E33" s="1">
        <f t="shared" si="0"/>
        <v>8.0436913398948175E-3</v>
      </c>
    </row>
    <row r="34" spans="1:5" x14ac:dyDescent="0.35">
      <c r="A34" t="s">
        <v>4</v>
      </c>
      <c r="B34">
        <v>2015</v>
      </c>
      <c r="C34">
        <v>28030.866851627601</v>
      </c>
      <c r="D34">
        <v>29472570.517079201</v>
      </c>
      <c r="E34" s="1">
        <f t="shared" si="0"/>
        <v>9.5108320583655443E-4</v>
      </c>
    </row>
    <row r="35" spans="1:5" x14ac:dyDescent="0.35">
      <c r="A35" t="s">
        <v>5</v>
      </c>
      <c r="B35">
        <v>2015</v>
      </c>
      <c r="C35">
        <v>20217.862920222899</v>
      </c>
      <c r="D35">
        <v>8717749.3429351393</v>
      </c>
      <c r="E35" s="1">
        <f t="shared" si="0"/>
        <v>2.3191608435733984E-3</v>
      </c>
    </row>
    <row r="36" spans="1:5" x14ac:dyDescent="0.35">
      <c r="A36" t="s">
        <v>6</v>
      </c>
      <c r="B36">
        <v>2015</v>
      </c>
      <c r="C36">
        <v>51109.298531959197</v>
      </c>
      <c r="D36">
        <v>2961216.5290768999</v>
      </c>
      <c r="E36" s="1">
        <f t="shared" si="0"/>
        <v>1.725956141001668E-2</v>
      </c>
    </row>
    <row r="37" spans="1:5" x14ac:dyDescent="0.35">
      <c r="A37" t="s">
        <v>7</v>
      </c>
      <c r="B37">
        <v>2015</v>
      </c>
      <c r="C37">
        <v>35.9473324321607</v>
      </c>
      <c r="D37">
        <v>90196.793549946306</v>
      </c>
      <c r="E37" s="1">
        <f t="shared" si="0"/>
        <v>3.9854335190147233E-4</v>
      </c>
    </row>
    <row r="38" spans="1:5" x14ac:dyDescent="0.35">
      <c r="A38" t="s">
        <v>2</v>
      </c>
      <c r="B38">
        <v>2016</v>
      </c>
      <c r="C38">
        <v>3501.9874017392999</v>
      </c>
      <c r="D38">
        <v>9111370.1029958092</v>
      </c>
      <c r="E38" s="1">
        <f t="shared" si="0"/>
        <v>3.8435354531234003E-4</v>
      </c>
    </row>
    <row r="39" spans="1:5" x14ac:dyDescent="0.35">
      <c r="A39" t="s">
        <v>3</v>
      </c>
      <c r="B39">
        <v>2016</v>
      </c>
      <c r="C39">
        <v>60929.681365032899</v>
      </c>
      <c r="D39">
        <v>6836046.2980447002</v>
      </c>
      <c r="E39" s="1">
        <f t="shared" si="0"/>
        <v>8.9130001039431934E-3</v>
      </c>
    </row>
    <row r="40" spans="1:5" x14ac:dyDescent="0.35">
      <c r="A40" t="s">
        <v>4</v>
      </c>
      <c r="B40">
        <v>2016</v>
      </c>
      <c r="C40">
        <v>28733.451992821101</v>
      </c>
      <c r="D40">
        <v>29828912.6270358</v>
      </c>
      <c r="E40" s="1">
        <f t="shared" si="0"/>
        <v>9.6327520724902944E-4</v>
      </c>
    </row>
    <row r="41" spans="1:5" x14ac:dyDescent="0.35">
      <c r="A41" t="s">
        <v>5</v>
      </c>
      <c r="B41">
        <v>2016</v>
      </c>
      <c r="C41">
        <v>19640.9567771117</v>
      </c>
      <c r="D41">
        <v>8706010.3202646393</v>
      </c>
      <c r="E41" s="1">
        <f t="shared" si="0"/>
        <v>2.2560226848564852E-3</v>
      </c>
    </row>
    <row r="42" spans="1:5" x14ac:dyDescent="0.35">
      <c r="A42" t="s">
        <v>6</v>
      </c>
      <c r="B42">
        <v>2016</v>
      </c>
      <c r="C42">
        <v>58195.740319460398</v>
      </c>
      <c r="D42">
        <v>3026867.9365480701</v>
      </c>
      <c r="E42" s="1">
        <f t="shared" si="0"/>
        <v>1.9226388973490712E-2</v>
      </c>
    </row>
    <row r="43" spans="1:5" x14ac:dyDescent="0.35">
      <c r="A43" t="s">
        <v>7</v>
      </c>
      <c r="B43">
        <v>2016</v>
      </c>
      <c r="C43">
        <v>36.9607897753842</v>
      </c>
      <c r="D43">
        <v>91926.019879695799</v>
      </c>
      <c r="E43" s="1">
        <f t="shared" si="0"/>
        <v>4.0207103303020226E-4</v>
      </c>
    </row>
    <row r="44" spans="1:5" x14ac:dyDescent="0.35">
      <c r="A44" t="s">
        <v>2</v>
      </c>
      <c r="B44">
        <v>2017</v>
      </c>
      <c r="C44">
        <v>3649.3139488560601</v>
      </c>
      <c r="D44">
        <v>9047048.7210720703</v>
      </c>
      <c r="E44" s="1">
        <f t="shared" si="0"/>
        <v>4.0337065283579222E-4</v>
      </c>
    </row>
    <row r="45" spans="1:5" x14ac:dyDescent="0.35">
      <c r="A45" t="s">
        <v>3</v>
      </c>
      <c r="B45">
        <v>2017</v>
      </c>
      <c r="C45">
        <v>65662.3071473093</v>
      </c>
      <c r="D45">
        <v>6936060.1780310199</v>
      </c>
      <c r="E45" s="1">
        <f t="shared" si="0"/>
        <v>9.4668018243678573E-3</v>
      </c>
    </row>
    <row r="46" spans="1:5" x14ac:dyDescent="0.35">
      <c r="A46" t="s">
        <v>4</v>
      </c>
      <c r="B46">
        <v>2017</v>
      </c>
      <c r="C46">
        <v>29872.094920627798</v>
      </c>
      <c r="D46">
        <v>30231777.920996901</v>
      </c>
      <c r="E46" s="1">
        <f t="shared" si="0"/>
        <v>9.8810248602285177E-4</v>
      </c>
    </row>
    <row r="47" spans="1:5" x14ac:dyDescent="0.35">
      <c r="A47" t="s">
        <v>5</v>
      </c>
      <c r="B47">
        <v>2017</v>
      </c>
      <c r="C47">
        <v>19080.025203401601</v>
      </c>
      <c r="D47">
        <v>8692792.6966466997</v>
      </c>
      <c r="E47" s="1">
        <f t="shared" si="0"/>
        <v>2.1949246771709903E-3</v>
      </c>
    </row>
    <row r="48" spans="1:5" x14ac:dyDescent="0.35">
      <c r="A48" t="s">
        <v>6</v>
      </c>
      <c r="B48">
        <v>2017</v>
      </c>
      <c r="C48">
        <v>62829.825325876198</v>
      </c>
      <c r="D48">
        <v>3057449.1095566801</v>
      </c>
      <c r="E48" s="1">
        <f t="shared" si="0"/>
        <v>2.054975342990625E-2</v>
      </c>
    </row>
    <row r="49" spans="1:5" x14ac:dyDescent="0.35">
      <c r="A49" t="s">
        <v>7</v>
      </c>
      <c r="B49">
        <v>2017</v>
      </c>
      <c r="C49">
        <v>38.443973222696499</v>
      </c>
      <c r="D49">
        <v>93679.157682113495</v>
      </c>
      <c r="E49" s="1">
        <f t="shared" si="0"/>
        <v>4.1037915128518229E-4</v>
      </c>
    </row>
    <row r="50" spans="1:5" x14ac:dyDescent="0.35">
      <c r="A50" t="s">
        <v>2</v>
      </c>
      <c r="B50">
        <v>2018</v>
      </c>
      <c r="C50">
        <v>3812.60199962775</v>
      </c>
      <c r="D50">
        <v>8971520.4544385709</v>
      </c>
      <c r="E50" s="1">
        <f t="shared" si="0"/>
        <v>4.2496720806577473E-4</v>
      </c>
    </row>
    <row r="51" spans="1:5" x14ac:dyDescent="0.35">
      <c r="A51" t="s">
        <v>3</v>
      </c>
      <c r="B51">
        <v>2018</v>
      </c>
      <c r="C51">
        <v>68179.377256571795</v>
      </c>
      <c r="D51">
        <v>7091047.3037265996</v>
      </c>
      <c r="E51" s="1">
        <f t="shared" si="0"/>
        <v>9.6148529739381507E-3</v>
      </c>
    </row>
    <row r="52" spans="1:5" x14ac:dyDescent="0.35">
      <c r="A52" t="s">
        <v>4</v>
      </c>
      <c r="B52">
        <v>2018</v>
      </c>
      <c r="C52">
        <v>31938.337321880601</v>
      </c>
      <c r="D52">
        <v>30768472.234304</v>
      </c>
      <c r="E52" s="1">
        <f t="shared" si="0"/>
        <v>1.0380215526681988E-3</v>
      </c>
    </row>
    <row r="53" spans="1:5" x14ac:dyDescent="0.35">
      <c r="A53" t="s">
        <v>5</v>
      </c>
      <c r="B53">
        <v>2018</v>
      </c>
      <c r="C53">
        <v>19108.103247068801</v>
      </c>
      <c r="D53">
        <v>8818259.1567449905</v>
      </c>
      <c r="E53" s="1">
        <f t="shared" si="0"/>
        <v>2.1668793020732692E-3</v>
      </c>
    </row>
    <row r="54" spans="1:5" x14ac:dyDescent="0.35">
      <c r="A54" t="s">
        <v>6</v>
      </c>
      <c r="B54">
        <v>2018</v>
      </c>
      <c r="C54">
        <v>65284.961610753002</v>
      </c>
      <c r="D54">
        <v>3151191.8134343298</v>
      </c>
      <c r="E54" s="1">
        <f t="shared" si="0"/>
        <v>2.0717546082858761E-2</v>
      </c>
    </row>
    <row r="55" spans="1:5" x14ac:dyDescent="0.35">
      <c r="A55" t="s">
        <v>7</v>
      </c>
      <c r="B55">
        <v>2018</v>
      </c>
      <c r="C55">
        <v>40.362486121239101</v>
      </c>
      <c r="D55">
        <v>95723.927077022294</v>
      </c>
      <c r="E55" s="1">
        <f t="shared" si="0"/>
        <v>4.2165514259316015E-4</v>
      </c>
    </row>
    <row r="56" spans="1:5" x14ac:dyDescent="0.35">
      <c r="A56" t="s">
        <v>2</v>
      </c>
      <c r="B56">
        <v>2019</v>
      </c>
      <c r="C56">
        <v>3957.5208965565198</v>
      </c>
      <c r="D56">
        <v>8951151.8944265991</v>
      </c>
      <c r="E56" s="1">
        <f t="shared" si="0"/>
        <v>4.4212420292193404E-4</v>
      </c>
    </row>
    <row r="57" spans="1:5" x14ac:dyDescent="0.35">
      <c r="A57" t="s">
        <v>3</v>
      </c>
      <c r="B57">
        <v>2019</v>
      </c>
      <c r="C57">
        <v>71204.5911661352</v>
      </c>
      <c r="D57">
        <v>7261119.8190170601</v>
      </c>
      <c r="E57" s="1">
        <f t="shared" si="0"/>
        <v>9.8062823560146391E-3</v>
      </c>
    </row>
    <row r="58" spans="1:5" x14ac:dyDescent="0.35">
      <c r="A58" t="s">
        <v>4</v>
      </c>
      <c r="B58">
        <v>2019</v>
      </c>
      <c r="C58">
        <v>33651.708809917604</v>
      </c>
      <c r="D58">
        <v>31310725.914882999</v>
      </c>
      <c r="E58" s="1">
        <f t="shared" si="0"/>
        <v>1.0747661648407155E-3</v>
      </c>
    </row>
    <row r="59" spans="1:5" x14ac:dyDescent="0.35">
      <c r="A59" t="s">
        <v>5</v>
      </c>
      <c r="B59">
        <v>2019</v>
      </c>
      <c r="C59">
        <v>19176.9653427386</v>
      </c>
      <c r="D59">
        <v>8935075.8967426997</v>
      </c>
      <c r="E59" s="1">
        <f t="shared" si="0"/>
        <v>2.1462565695417992E-3</v>
      </c>
    </row>
    <row r="60" spans="1:5" x14ac:dyDescent="0.35">
      <c r="A60" t="s">
        <v>6</v>
      </c>
      <c r="B60">
        <v>2019</v>
      </c>
      <c r="C60">
        <v>68243.460485664502</v>
      </c>
      <c r="D60">
        <v>3235228.2038851399</v>
      </c>
      <c r="E60" s="1">
        <f t="shared" si="0"/>
        <v>2.1093862993563143E-2</v>
      </c>
    </row>
    <row r="61" spans="1:5" x14ac:dyDescent="0.35">
      <c r="A61" t="s">
        <v>7</v>
      </c>
      <c r="B61">
        <v>2019</v>
      </c>
      <c r="C61">
        <v>41.855656746193098</v>
      </c>
      <c r="D61">
        <v>97232.014526905696</v>
      </c>
      <c r="E61" s="1">
        <f t="shared" si="0"/>
        <v>4.3047196903043649E-4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2022-10-17T14:04:31Z</dcterms:created>
  <dcterms:modified xsi:type="dcterms:W3CDTF">2022-10-17T14:53:32Z</dcterms:modified>
</cp:coreProperties>
</file>