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smai\排期\3.29\"/>
    </mc:Choice>
  </mc:AlternateContent>
  <xr:revisionPtr revIDLastSave="0" documentId="13_ncr:1_{4BBE58FB-F91F-43C0-A5BB-E7FA96E6EAEE}" xr6:coauthVersionLast="47" xr6:coauthVersionMax="47" xr10:uidLastSave="{00000000-0000-0000-0000-000000000000}"/>
  <bookViews>
    <workbookView xWindow="2796" yWindow="984" windowWidth="22092" windowHeight="11712" xr2:uid="{00000000-000D-0000-FFFF-FFFF00000000}"/>
  </bookViews>
  <sheets>
    <sheet name="行人闯入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42" i="1"/>
</calcChain>
</file>

<file path=xl/sharedStrings.xml><?xml version="1.0" encoding="utf-8"?>
<sst xmlns="http://schemas.openxmlformats.org/spreadsheetml/2006/main" count="810" uniqueCount="310">
  <si>
    <t>任务编号</t>
  </si>
  <si>
    <t>任务名称</t>
  </si>
  <si>
    <t>组织</t>
  </si>
  <si>
    <t>摄像头</t>
  </si>
  <si>
    <t>算法类型</t>
  </si>
  <si>
    <t>创建时间</t>
  </si>
  <si>
    <t>状态</t>
  </si>
  <si>
    <t>轮巡分组</t>
  </si>
  <si>
    <t>jtsj_1000_bgjiplzuj9c3</t>
  </si>
  <si>
    <t>33015001081322000335_1632266068_1632266128_2bbF0miajIpHpdzA</t>
  </si>
  <si>
    <t>管理员</t>
  </si>
  <si>
    <t>行人闯入</t>
  </si>
  <si>
    <t>2022.03.28 13:46:55</t>
  </si>
  <si>
    <t>已停止</t>
  </si>
  <si>
    <t>-</t>
  </si>
  <si>
    <t>jtsj_1000_bgjiplzx15og</t>
  </si>
  <si>
    <t>1632373605_1632373665_U_kic8o6wWTcvnWh</t>
  </si>
  <si>
    <t>33015001081322000343_1632373605_1632373665_U_kic8o6wWTcvnWh</t>
  </si>
  <si>
    <t>jtsj_1000_bgjiplzuj9c2</t>
  </si>
  <si>
    <t>1632549277_1632549337_sXWWNQhpLrpv_5pP</t>
  </si>
  <si>
    <t>33015001081322000339_1632549277_1632549337_sXWWNQhpLrpv_5pP</t>
  </si>
  <si>
    <t>jtsj_1000_bgjiplzs1czk</t>
  </si>
  <si>
    <t>1632360693_1632360753_4eU_2-OTlAAhyYV9</t>
  </si>
  <si>
    <t>33015001081322000077_1632360693_1632360753_4eU_2-OTlAAhyYV9</t>
  </si>
  <si>
    <t>行人闯入,行人闯入</t>
  </si>
  <si>
    <t>jtsj_1000_bgjiplzuj9c1</t>
  </si>
  <si>
    <t>1632277616_1632277676_oDxzVilFkn_gCT-g</t>
  </si>
  <si>
    <t>33015001081322000229_1632277616_1632277676_oDxzVilFkn_gCT-g</t>
  </si>
  <si>
    <t>jtsj_1000_bgjipm18h88w</t>
  </si>
  <si>
    <t>1632379109_1632379169_1v9H3YTiYqUZUQbo</t>
  </si>
  <si>
    <t>33015001081322000050_1632379109_1632379169_1v9H3YTiYqUZUQbo</t>
  </si>
  <si>
    <t>jtsj_1000_bgjiplzuj9c5</t>
  </si>
  <si>
    <t>1632362711_1632362771_KOqRv5qm_mKQj0g9</t>
  </si>
  <si>
    <t>33015001081322000343_1632362711_1632362771_KOqRv5qm_mKQj0g9</t>
  </si>
  <si>
    <t>jtsj_1000_bgjiplzuj9c0</t>
  </si>
  <si>
    <t>1632469063_1632469123_njpLYtAuhI6BbPbg</t>
  </si>
  <si>
    <t>33015001081322000128_1632469063_1632469123_njpLYtAuhI6BbPbg</t>
  </si>
  <si>
    <t>jtsj_1000_bgjiplzuj9c6</t>
  </si>
  <si>
    <t>1632363223_1632363283_TOtJwSM1Zh7xy5hP</t>
  </si>
  <si>
    <t>33015001081322000334_1632363223_1632363283_TOtJwSM1Zh7xy5hP</t>
  </si>
  <si>
    <t>jtsj_1000_bgjiplzuj9c4</t>
  </si>
  <si>
    <t>1632367112_1632367172_CnK9KqCoLHwfn8o3</t>
  </si>
  <si>
    <t>33015001081322000051_1632367112_1632367172_CnK9KqCoLHwfn8o3</t>
  </si>
  <si>
    <t>jtsj_1000_bgjirhw3oe0w</t>
  </si>
  <si>
    <t>MW3nXQkmVMfeeS0X</t>
  </si>
  <si>
    <t>33015001081322000343_1632363838_1632363898_MW3nXQkmVMfeeS0X</t>
  </si>
  <si>
    <t>2022.03.28 13:47:30</t>
  </si>
  <si>
    <t>jtsj_1000_bgjirhwxn668</t>
  </si>
  <si>
    <t>nlyZ3NXorMOlmEzP</t>
  </si>
  <si>
    <t>33015001081322000343_1632354636_1632354696_nlyZ3NXorMOlmEzP</t>
  </si>
  <si>
    <t>jtsj_1000_bgjiri2ex5hc</t>
  </si>
  <si>
    <t>PnX-nfdX5Yv00-PA</t>
  </si>
  <si>
    <t>33015001081322000343_1632369803_1632369863_PnX-nfdX5Yv00-PA</t>
  </si>
  <si>
    <t>jtsj_1000_bgjiri2ex5hd</t>
  </si>
  <si>
    <t>aWX6yMIi28ya6pJS</t>
  </si>
  <si>
    <t>33015001081322000343_1632359807_1632359867_aWX6yMIi28ya6pJS</t>
  </si>
  <si>
    <t>jtsj_1000_bgjiri40ctfk</t>
  </si>
  <si>
    <t>33015001081322000051_1632368836_1632368896_R_MwuchV7BDVVOOI</t>
  </si>
  <si>
    <t>jtsj_1000_bgjiri4ublkw</t>
  </si>
  <si>
    <t>331632361409_1632361469_LucDH4BJq0No__hj</t>
  </si>
  <si>
    <t>33015001081322000343_1632361409_1632361469_LucDH4BJq0No__hj</t>
  </si>
  <si>
    <t>jtsj_1000_bgjiri4rtp8g</t>
  </si>
  <si>
    <t>1632535691_1632535751_D-PMZrIvnBp5PJ4f</t>
  </si>
  <si>
    <t>33015001081322000343_1632535691_1632535751_D-PMZrIvnBp5PJ4f</t>
  </si>
  <si>
    <t>jtsj_1000_bgjiri4wthxc</t>
  </si>
  <si>
    <t>3AVTkss2aLGGCao</t>
  </si>
  <si>
    <t>33015001081322000343_1632365786_1632365846_I3AVTkss2aLGGCao</t>
  </si>
  <si>
    <t>jtsj_1000_bgjiri4fc7i8</t>
  </si>
  <si>
    <t>Y3wu2g712obWYTqM</t>
  </si>
  <si>
    <t>33015001081322000343_1632375415_1632375475_Y3wu2g712obWYTqM</t>
  </si>
  <si>
    <t>jtsj_1000_bgjiri54b6yo</t>
  </si>
  <si>
    <t>33015001081322000051_1632370214_1632370274_t3VhS_8M4AR2M_Pq</t>
  </si>
  <si>
    <t>jtsj_1000_bgjit18zo1ds</t>
  </si>
  <si>
    <t>C4O35LU9UARANVAN9K80_1634377377_1634377407_zAk8_QyP94S-gZKe</t>
  </si>
  <si>
    <t>2022.03.28 13:47:59</t>
  </si>
  <si>
    <t>jtsj_1000_bgjit199nmrk</t>
  </si>
  <si>
    <t>C4O35LU9UARANVAN9K80_1640212778_1640212808__qMbgXjytxVSdvyH</t>
  </si>
  <si>
    <t>jtsj_1000_bgjit19on0u8</t>
  </si>
  <si>
    <t>wRTEAn7F0-jUj2OO</t>
  </si>
  <si>
    <t>C4O35LU9UARANVAN9K80_1635018356_1635018386_wRTEAn7F0-jUj2OO</t>
  </si>
  <si>
    <t>jtsj_1000_bgjit1dhzfuo</t>
  </si>
  <si>
    <t>C4O35LU9UARANVAN9K80_1633433642_1633433672_cO-pMaM-ipzzEIZv</t>
  </si>
  <si>
    <t>jtsj_1000_bgjit1ejfx1c</t>
  </si>
  <si>
    <t>eB-SYI3F-15</t>
  </si>
  <si>
    <t>C4O35LU9UARANVAN9K80_1633264103_1633264133_I-ubvWveeB-SYI3F</t>
  </si>
  <si>
    <t>jtsj_1000_bgjit1fpw6wx</t>
  </si>
  <si>
    <t>gFNXQqPl5qi-16</t>
  </si>
  <si>
    <t>C4O35LU9UARANVAN9K80_1633264701_1633264731_MeuzzgFNXQqPl5qi</t>
  </si>
  <si>
    <t>jtsj_1000_bgjit1fpw6ww</t>
  </si>
  <si>
    <t>Yu_aOURx2YmABhaa-12</t>
  </si>
  <si>
    <t>C4O35LU9UARANVAN9K80_1633433035_1633433065_Yu_aOURx2YmABhaa</t>
  </si>
  <si>
    <t>jtsj_1000_bgjit1fneakh</t>
  </si>
  <si>
    <t>aO9UXgPNG41epEux-13</t>
  </si>
  <si>
    <t>C4O35LU9UARANVAN9K80_1633433281_1633433311_aO9UXgPNG41epEux</t>
  </si>
  <si>
    <t>jtsj_1000_bgjit1fpw6wy</t>
  </si>
  <si>
    <t>BDrkJB_HM-14</t>
  </si>
  <si>
    <t>C4O35LU9UARANVAN9K80_1633433461_1633433491_bO_w5P2BDrkJB_HM</t>
  </si>
  <si>
    <t>jtsj_1000_bgjit1fneakg</t>
  </si>
  <si>
    <t>PzSW9iMMJpy-11</t>
  </si>
  <si>
    <t>C4O35LU9UARANVAN9K80_1633432825_1633432855_Xe8dyPzSW9iMMJpy</t>
  </si>
  <si>
    <t>jtsj_1000_bgjiulcskav4</t>
  </si>
  <si>
    <t>8173970_ul9feruqk419VkN-9</t>
  </si>
  <si>
    <t>33015001081322000099_1638173940_1638173970_ul9feruqk419VkN-</t>
  </si>
  <si>
    <t>2022.03.28 13:48:28</t>
  </si>
  <si>
    <t>jtsj_1000_bgjiulbh48ao</t>
  </si>
  <si>
    <t>_7omIMhIV_rR4aO5S-10</t>
  </si>
  <si>
    <t>33015001081322000336_1638174866_1638174896_7omIMhIV_rR4aO5S</t>
  </si>
  <si>
    <t>jtsj_1000_bgjiulcnki68</t>
  </si>
  <si>
    <t>TIRg8fZ2JfP-7DUk-8</t>
  </si>
  <si>
    <t>33015001081322000273_1638162111_1638162141_TIRg8fZ2JfP-7DUk</t>
  </si>
  <si>
    <t>jtsj_1000_bgjiuldrivpc</t>
  </si>
  <si>
    <t>FAOlL_nH3UliamJ-7</t>
  </si>
  <si>
    <t>33015001081322000138_1641148586_1641148616_FAOlL_nH3UliamJ-</t>
  </si>
  <si>
    <t>jtsj_1000_bgjiulfzfmrk</t>
  </si>
  <si>
    <t>6f3rVOxw6q2mHuTW-6</t>
  </si>
  <si>
    <t>33015001081322000138_1641056549_1641056579_6f3rVOxw6q2mHuTW</t>
  </si>
  <si>
    <t>jtsj_1000_bgjiulgteeww</t>
  </si>
  <si>
    <t>3301500108132200-5</t>
  </si>
  <si>
    <t>33015001081322000138_1641296741_1641296771_KjeNz2Vz6Eb4QxLi</t>
  </si>
  <si>
    <t>jtsj_1000_bgjiulhavpc1</t>
  </si>
  <si>
    <t>33015001081322000276_1636272232_1</t>
  </si>
  <si>
    <t>33015001081322000276_1636272232_1636272262_7DvxfCs_ghyCs6gH</t>
  </si>
  <si>
    <t>jtsj_1000_bgjiulhavpc0</t>
  </si>
  <si>
    <t>33015001081322000097_1638140476_16</t>
  </si>
  <si>
    <t>33015001081322000097_1638140476_1638140506_BE8A9kCXV6l5ujaG</t>
  </si>
  <si>
    <t>jtsj_1000_bgjiulhuuw3k</t>
  </si>
  <si>
    <t>33015001081322000097_1641652949_16</t>
  </si>
  <si>
    <t>33015001081322000097_1641652949_1641652979_O9VUng4YhJdywSl_</t>
  </si>
  <si>
    <t>jtsj_1000_bgjiulhkvaps</t>
  </si>
  <si>
    <t>33015001081322000097_1641652949_1641652979_PNX7XeU_T8TSrPU3</t>
  </si>
  <si>
    <t>jtsj_1000_bgjiw8jsfugw</t>
  </si>
  <si>
    <t>C59EJ269UARANV8EMUFG_1633914714_1633914744_Pv-caKo6yYGM6A0J</t>
  </si>
  <si>
    <t>2022.03.28 13:48:59</t>
  </si>
  <si>
    <t>jtsj_1000_bgjiw8kwe800</t>
  </si>
  <si>
    <t>aLrgglMj-19</t>
  </si>
  <si>
    <t>C59EIHU9UARANV8EMUF0_1640048851_1640048881_iKKhi9fraLrgglMj</t>
  </si>
  <si>
    <t>jtsj_1000_bgjiw8lgderk</t>
  </si>
  <si>
    <t>KSenmrJfd6Va-18</t>
  </si>
  <si>
    <t>33015001081322000038_1638162135_1638162165_i1rDKSenmrJfd6Va</t>
  </si>
  <si>
    <t>jtsj_1000_bgjiw8n6sveo</t>
  </si>
  <si>
    <t>Ei_FHlmXsUuy-17</t>
  </si>
  <si>
    <t>C59EIHU9UARANV8EMUF0_1635407693_1635407723_bRo7Ei_FHlmXsUuy</t>
  </si>
  <si>
    <t>jtsj_1000_bgjiw8mubdog</t>
  </si>
  <si>
    <t>RTFOeG6-16</t>
  </si>
  <si>
    <t>C59EHTM9UARANV8EMUEG_1634875562_1634875592_4RAsvyMC-RTFOeG6</t>
  </si>
  <si>
    <t>jtsj_1000_bgjiw8nt9yio</t>
  </si>
  <si>
    <t>NO1WtM0Zyit-15</t>
  </si>
  <si>
    <t>33015001081322000239_1638167007_1638167037_hYY5ANO1WtM0Zyit</t>
  </si>
  <si>
    <t>jtsj_1000_bgjiw8q3olxc</t>
  </si>
  <si>
    <t>ORzgIj4Knw-13</t>
  </si>
  <si>
    <t>C4O35LU9UARANVAN9K80_1635238173_1635238203_ZBhntcORzgIj4Knw</t>
  </si>
  <si>
    <t>jtsj_1000_bgjiw8ouqfpc</t>
  </si>
  <si>
    <t>UCxId4hrDUWqgq-14</t>
  </si>
  <si>
    <t>C4O35LU9UARANVAN9K80_1633656134_1633656164_v_UCxId4hrDUWqgq</t>
  </si>
  <si>
    <t>jtsj_1000_bgjiw8rz3v9c</t>
  </si>
  <si>
    <t>jPWsSETYH1EIGt-12</t>
  </si>
  <si>
    <t>C59EJ269UARANV8EMUFG_1633154925_1633154955_uujPWsSETYH1EIGt</t>
  </si>
  <si>
    <t>jtsj_1000_bgjiw8rf4ohs</t>
  </si>
  <si>
    <t>3OIHkkriv8k_j-11</t>
  </si>
  <si>
    <t>33015001081322000068_1638173676_1638173706_VIk3OIHkkriv8k_j</t>
  </si>
  <si>
    <t>jtsj_1000_bgjixv9divb4</t>
  </si>
  <si>
    <t>JnbhghSoQlOB-10</t>
  </si>
  <si>
    <t>33015001081322000133_1636271718_1636271748_VEL_JnbhghSoQlOB</t>
  </si>
  <si>
    <t>2022.03.28 13:49:29</t>
  </si>
  <si>
    <t>jtsj_1000_bgjixvb6g8ao</t>
  </si>
  <si>
    <t>tBALCN3nnOOxL0UV-9</t>
  </si>
  <si>
    <t>33015001081322000101_1636175802_1636175832_tBALCN3nnOOxL0UV</t>
  </si>
  <si>
    <t>jtsj_1000_bgjixvdguvpc</t>
  </si>
  <si>
    <t>_P0MR-8</t>
  </si>
  <si>
    <t>33015001081322000260_1636267357_1636267387_oz-agypbkRV_P0MR</t>
  </si>
  <si>
    <t>jtsj_1000_bgjixvdeczcw</t>
  </si>
  <si>
    <t>mgeL-7</t>
  </si>
  <si>
    <t>33015001081322000100_1636177048_1636177078_WxGBsAK6iRJ-mgeL</t>
  </si>
  <si>
    <t>jtsj_1000_bgjixve5tv5s</t>
  </si>
  <si>
    <t>RJmb8oxVLrO-6</t>
  </si>
  <si>
    <t>33015001081322000102_1638155451_1638155481_0VbgYRJmb8oxVLrO</t>
  </si>
  <si>
    <t>jtsj_1000_bgjixvdvu9s0</t>
  </si>
  <si>
    <t>LhnGbdyg103-5</t>
  </si>
  <si>
    <t>33015001081322000057_1638143936_1638143966_alB-vLhnGbdyg103</t>
  </si>
  <si>
    <t>jtsj_1000_bgjixvgdqm80</t>
  </si>
  <si>
    <t>1638174376_1638174406_qYlssJkv_obMu1Fp</t>
  </si>
  <si>
    <t>33015001081322000248_1638174376_1638174406_qYlssJkv_obMu1Fp</t>
  </si>
  <si>
    <t>jtsj_1000_bgjixvhk6w3k</t>
  </si>
  <si>
    <t>uqXZ9-3</t>
  </si>
  <si>
    <t>33015001081322000227_1636272845_1636272875_Rjw8NnZ7mb7uqXZ9</t>
  </si>
  <si>
    <t>jtsj_1000_bgjixvkc2txc</t>
  </si>
  <si>
    <t>33015001081322000133-1</t>
  </si>
  <si>
    <t>33015001081322000133_1636178043_1636178073_3REyEAr4p3XIlG38</t>
  </si>
  <si>
    <t>jtsj_1000_bgjixvk9kxkw</t>
  </si>
  <si>
    <t>_XxazsIOA-2</t>
  </si>
  <si>
    <t>33015001081322000166_1636172951_1636172981_XxazsIOA-TIL_Ers</t>
  </si>
  <si>
    <t>jtsj_1000_bgjiz35y9vy8</t>
  </si>
  <si>
    <t>C60V3CHAF20O39K5D860_1636927471_1636927531_5qJc_mUS3OckA5wK</t>
  </si>
  <si>
    <t>2022.03.28 13:49:52</t>
  </si>
  <si>
    <t>jtsj_1000_bgjiz3816ubk</t>
  </si>
  <si>
    <t>33015001081322000333_1636292037_wEraW_aSd4iwGtAh</t>
  </si>
  <si>
    <t>33015001081322000333_1636292037_1636292067_wEraW_aSd4iwGtAh</t>
  </si>
  <si>
    <t>jtsj_1000_bgjiz3a93lds</t>
  </si>
  <si>
    <t>C493SD0EK9RU6LFLT7E0_1634762341_1634762401_wp4QpWpAK86TOtgH</t>
  </si>
  <si>
    <t>jtsj_1000_bgjiz3bd1yww</t>
  </si>
  <si>
    <t>C59EJ269UARANV8EMUFG_1633983764_1633983794_3gHCLcgQBbapjOV6</t>
  </si>
  <si>
    <t>jtsj_1000_bgjiz3d0zj7k</t>
  </si>
  <si>
    <t>33015001081322000097_1636129892_1636129922_-QMLwqWc4DrMZpi_</t>
  </si>
  <si>
    <t>jtsj_1000_bgjiz3e9xpfk</t>
  </si>
  <si>
    <t>C493SD0EK9RU6LFLT7E0_1634753098_1634753158_sJ4YkRwPUYjgFGP3</t>
  </si>
  <si>
    <t>jtsj_1000_bgjiz3ehfegw</t>
  </si>
  <si>
    <t>33015001081322000265_1636231652_1CzmI-iWI02WsZXO</t>
  </si>
  <si>
    <t>33015001081322000265_1636231652_1636231682_1CzmI-iWI02WsZXO</t>
  </si>
  <si>
    <t>jtsj_1000_bgjiz3dzy41s</t>
  </si>
  <si>
    <t>C51I8F8EK9RK3TTBANT0_1634128844_1634128904_HJ0wEqfqZ3YnfSH2</t>
  </si>
  <si>
    <t>jtsj_1000_bgjiz3emf75s</t>
  </si>
  <si>
    <t>33015001081322000123_1636049270_9NPO58dSge4uwL1F</t>
  </si>
  <si>
    <t>33015001081322000123_1636049270_1636049300_9NPO58dSge4uwL1F</t>
  </si>
  <si>
    <t>jtsj_1000_bgjiz3fsvh1c</t>
  </si>
  <si>
    <t>33015001081322000351_1635959277_ZLMdFHyUDiiHYMxT</t>
  </si>
  <si>
    <t>33015001081322000351_1635959247_1635959277_ZLMdFHyUDiiHYMxT</t>
  </si>
  <si>
    <t>jtsj_1000_bgjj7ygr0n40</t>
  </si>
  <si>
    <t>33015001081322000274_1636278588_1636278618_MD-mvOBU5xSOQVai</t>
  </si>
  <si>
    <t>2022.03.28 13:52:38</t>
  </si>
  <si>
    <t>jtsj_1000_bgjj7yhzytc1</t>
  </si>
  <si>
    <t>C50KUH0EK9RO0QLH73T0_1634030179_1634030239_7ZyioljwcuyEKhEC</t>
  </si>
  <si>
    <t>jtsj_1000_bgjj7yitxlhc</t>
  </si>
  <si>
    <t>33015001081322000115_1636106138_Te65i0TsNbg3_7Dk</t>
  </si>
  <si>
    <t>33015001081322000115_1636106138_1636106168_Te65i0TsNbg3_7Dk</t>
  </si>
  <si>
    <t>jtsj_1000_bgjj7yhzytc0</t>
  </si>
  <si>
    <t>33015001081322000351_166732_cC573B83uSSuyvJf</t>
  </si>
  <si>
    <t>33015001081322000351_1636236702_1636236732_cC573B83uSSuyvJf</t>
  </si>
  <si>
    <t>jtsj_1000_bgjj7ylgtqm8</t>
  </si>
  <si>
    <t>C59EJ269UARANV8EMUFG_1634076179_1634076209_3gJFJBRCZy10U8vY</t>
  </si>
  <si>
    <t>jtsj_1000_bgjj7ynr8e0w</t>
  </si>
  <si>
    <t>33015001081322000104_1636113201_1636113231_PflWAuPYmIl1caTW</t>
  </si>
  <si>
    <t>jtsj_1000_bgjj7yq1n1fl</t>
  </si>
  <si>
    <t>330150010813220009947_resqQJc1GIlt976b</t>
  </si>
  <si>
    <t>33015001081322000351_1636099917_1636099947_resqQJc1GIlt976b</t>
  </si>
  <si>
    <t>jtsj_1000_bgjj7yp56cxs</t>
  </si>
  <si>
    <t>3301500TYNK-r4eNiEJ</t>
  </si>
  <si>
    <t>33015001081322000351_1636185213_1636185243_4hW0TYNK-r4eNiEJ</t>
  </si>
  <si>
    <t>jtsj_1000_bgjj7yq1n1fk</t>
  </si>
  <si>
    <t>330150010813220007996_Ts1yslmullbmKcuV</t>
  </si>
  <si>
    <t>33015001081322000351_1636027966_1636027996_Ts1yslmullbmKcuV</t>
  </si>
  <si>
    <t>jtsj_1000_bgjj7yr33im8</t>
  </si>
  <si>
    <t>33015001081322000373_6tKtrJmI-pb8sQyN</t>
  </si>
  <si>
    <t>33015001081322000273_1636024343_1636024373_6tKtrJmI-pb8sQyN</t>
  </si>
  <si>
    <t>jtsj_1000_bgjjgqyrcw00</t>
  </si>
  <si>
    <t>lzElJA0-8vpMMYJF</t>
  </si>
  <si>
    <t>33015001081322000104_1636242923_1636242953_lzElJA0-8vpMMYJF</t>
  </si>
  <si>
    <t>2022.03.28 13:55:22</t>
  </si>
  <si>
    <t>jtsj_1000_bgjjgqyhdam8</t>
  </si>
  <si>
    <t>vz6tW-98mAF4xR5G</t>
  </si>
  <si>
    <t>33015001081322000244_1636265560_1636265590_vz6tW-98mAF4xR5G</t>
  </si>
  <si>
    <t>jtsj_1000_bgjjgr0pa1og</t>
  </si>
  <si>
    <t>rux9tk7iXpHW-Aa</t>
  </si>
  <si>
    <t>33015001081322000104_1635990150_1635990180__rux9tk7iXpHW-Aa</t>
  </si>
  <si>
    <t>jtsj_1000_bgjjgr3yn9xc</t>
  </si>
  <si>
    <t>xb4i1UjaHWYWBRyb</t>
  </si>
  <si>
    <t>33015001081322000104_1635981988_1635982018_xb4i1UjaHWYWBRyb</t>
  </si>
  <si>
    <t>jtsj_1000_bgjjgr7i03k0</t>
  </si>
  <si>
    <t>luXIxV3z92hHZEbB</t>
  </si>
  <si>
    <t>33015001081322000262_1636076875_1636076905_luXIxV3z92hHZEbB</t>
  </si>
  <si>
    <t>jtsj_1000_bgjjgr6vj0g0</t>
  </si>
  <si>
    <t>58CitUqDpW6qQk5y</t>
  </si>
  <si>
    <t>33015001081322000104_1635986357_1635986387_58CitUqDpW6qQk5y</t>
  </si>
  <si>
    <t>jtsj_1000_bgjjgr5p2qkg</t>
  </si>
  <si>
    <t>K748Ux2NHPFjG0B5</t>
  </si>
  <si>
    <t>33015001081322000104_1635980895_1635980925_K748Ux2NHPFjG0B5</t>
  </si>
  <si>
    <t>jtsj_1000_bgjjgr4dmo00</t>
  </si>
  <si>
    <t>LBJRg74X_9PzfP2N</t>
  </si>
  <si>
    <t>33015001081322000097_1636165806_1636165836_LBJRg74X_9PzfP2N</t>
  </si>
  <si>
    <t>jtsj_1000_bgjjgr6y0wsg</t>
  </si>
  <si>
    <t>0Qpodyj2Ojz4nxBi</t>
  </si>
  <si>
    <t>33015001081322000244_1636153427_1636153457_0Qpodyj2Ojz4nxBi</t>
  </si>
  <si>
    <t>jtsj_1000_bgjjgr7khzwg</t>
  </si>
  <si>
    <t>txsb6eXNXKKGIhy</t>
  </si>
  <si>
    <t>33015001081322000106_1636055743_1636055773__txsb6eXNXKKGIhy</t>
  </si>
  <si>
    <t>jtsj_1000_bgjjply42e4g</t>
  </si>
  <si>
    <t>1636242459_1636242489_1yk29fz01TkAyZfJ</t>
  </si>
  <si>
    <t>33015001081322000262_1636242459_1636242489_1yk29fz01TkAyZfJ</t>
  </si>
  <si>
    <t>2022.03.28 13:58:07</t>
  </si>
  <si>
    <t>jtsj_1000_bgjjply42e4h</t>
  </si>
  <si>
    <t>s-FZOtzinreU3ZLJ</t>
  </si>
  <si>
    <t>33015001081322000351_1636069779_1636069809_s-FZOtzinreU3ZLJ</t>
  </si>
  <si>
    <t>jtsj_1000_bgjjplzpi22o</t>
  </si>
  <si>
    <t>rTzp1xAc2_Iy4DUw</t>
  </si>
  <si>
    <t>33015001081322000244_1636261591_1636261621_rTzp1xAc2_Iy4DUw</t>
  </si>
  <si>
    <t>jtsj_1000_bgjjpm1iff28</t>
  </si>
  <si>
    <t>WxB16mjve2GEAIV3</t>
  </si>
  <si>
    <t>33015001081322000166_1636175286_1636175316_WxB16mjve2GEAIV3</t>
  </si>
  <si>
    <t>jtsj_1000_bgjjpm0lyqkg</t>
  </si>
  <si>
    <t>ijEnw7jhw4Kqu1Xq</t>
  </si>
  <si>
    <t>33015001081322000104_1636254436_1636254466_ijEnw7jhw4Kqu1Xq</t>
  </si>
  <si>
    <t>jtsj_1000_bgjjpm5j9j40</t>
  </si>
  <si>
    <t>33015001081322000070_163626856_WEDK463_KHCJlPTg</t>
  </si>
  <si>
    <t>33015001081322000070_1636268568_1636268598_WEDK463_KHCJlPTg</t>
  </si>
  <si>
    <t>jtsj_1000_bgjjpm5grmrk</t>
  </si>
  <si>
    <t>33015001081322000336_1636078436_7SdvXOIqa1Pke</t>
  </si>
  <si>
    <t>33015001081322000336_1636078436_1636078466_ut_7SdvXOIqa1Pke</t>
  </si>
  <si>
    <t>jtsj_1000_bgjjpm5qr85c</t>
  </si>
  <si>
    <t>33015001081322000166_163841646_5r8b_vHxOLit0U72</t>
  </si>
  <si>
    <t>33015001081322000166_1638418616_1638418646_5r8b_vHxOLit0U72</t>
  </si>
  <si>
    <t>jtsj_1000_bgjjpm88nklc</t>
  </si>
  <si>
    <t>JcMPTZwoWCtGXw3_</t>
  </si>
  <si>
    <t>33015001081322000266_1635990816_1635990846_JcMPTZwoWCtGXw3_</t>
  </si>
  <si>
    <t>2022.03.28 13:58:08</t>
  </si>
  <si>
    <t>jtsj_1000_bgjjpm8b5gxs</t>
  </si>
  <si>
    <t>bxkIy7Asz3_NWbn</t>
  </si>
  <si>
    <t>33015001081322000222_1635992110_1635992140__bxkIy7Asz3_NWbn</t>
  </si>
  <si>
    <t>是否预警</t>
    <phoneticPr fontId="1" type="noConversion"/>
  </si>
  <si>
    <t>预警触发时间</t>
    <phoneticPr fontId="1" type="noConversion"/>
  </si>
  <si>
    <t>模型检测</t>
    <phoneticPr fontId="1" type="noConversion"/>
  </si>
  <si>
    <t>模型检测时间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</si>
</sst>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8"/>
      <color theme="3"/>
      <name val="等线 Light"/>
      <family val="3"/>
      <charset val="134"/>
      <scheme val="major"/>
    </font>
    <font>
      <b/>
      <sz val="15"/>
      <color theme="3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J5" sqref="J5"/>
    </sheetView>
  </sheetViews>
  <sheetFormatPr defaultRowHeight="13.8" x14ac:dyDescent="0.25"/>
  <cols>
    <col min="10" max="10" width="13.6640625" customWidth="1"/>
    <col min="12" max="12" width="1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306</v>
      </c>
      <c r="J1" t="s">
        <v>307</v>
      </c>
      <c r="K1" t="s">
        <v>308</v>
      </c>
      <c r="L1" t="s">
        <v>309</v>
      </c>
    </row>
    <row r="2" spans="1:12" x14ac:dyDescent="0.25">
      <c r="A2" t="s">
        <v>8</v>
      </c>
      <c r="B2" t="s">
        <v>9</v>
      </c>
      <c r="C2" t="s">
        <v>10</v>
      </c>
      <c r="D2" t="s">
        <v>9</v>
      </c>
      <c r="E2" t="s">
        <v>11</v>
      </c>
      <c r="F2" t="s">
        <v>12</v>
      </c>
      <c r="G2" t="s">
        <v>13</v>
      </c>
      <c r="H2" t="s">
        <v>14</v>
      </c>
    </row>
    <row r="3" spans="1:12" x14ac:dyDescent="0.25">
      <c r="A3" t="s">
        <v>15</v>
      </c>
      <c r="B3" t="s">
        <v>16</v>
      </c>
      <c r="C3" t="s">
        <v>10</v>
      </c>
      <c r="D3" t="s">
        <v>17</v>
      </c>
      <c r="E3" t="s">
        <v>11</v>
      </c>
      <c r="F3" t="s">
        <v>12</v>
      </c>
      <c r="G3" t="s">
        <v>13</v>
      </c>
      <c r="H3" t="s">
        <v>14</v>
      </c>
    </row>
    <row r="4" spans="1:12" x14ac:dyDescent="0.25">
      <c r="A4" t="s">
        <v>18</v>
      </c>
      <c r="B4" t="s">
        <v>19</v>
      </c>
      <c r="C4" t="s">
        <v>10</v>
      </c>
      <c r="D4" t="s">
        <v>20</v>
      </c>
      <c r="E4" t="s">
        <v>11</v>
      </c>
      <c r="F4" t="s">
        <v>12</v>
      </c>
      <c r="G4" t="s">
        <v>13</v>
      </c>
      <c r="H4" t="s">
        <v>14</v>
      </c>
    </row>
    <row r="5" spans="1:12" x14ac:dyDescent="0.25">
      <c r="A5" t="s">
        <v>21</v>
      </c>
      <c r="B5" t="s">
        <v>22</v>
      </c>
      <c r="C5" t="s">
        <v>10</v>
      </c>
      <c r="D5" t="s">
        <v>23</v>
      </c>
      <c r="E5" t="s">
        <v>24</v>
      </c>
      <c r="F5" t="s">
        <v>12</v>
      </c>
      <c r="G5" t="s">
        <v>13</v>
      </c>
      <c r="H5" t="s">
        <v>14</v>
      </c>
    </row>
    <row r="6" spans="1:12" x14ac:dyDescent="0.25">
      <c r="A6" t="s">
        <v>25</v>
      </c>
      <c r="B6" t="s">
        <v>26</v>
      </c>
      <c r="C6" t="s">
        <v>10</v>
      </c>
      <c r="D6" t="s">
        <v>27</v>
      </c>
      <c r="E6" t="s">
        <v>11</v>
      </c>
      <c r="F6" t="s">
        <v>12</v>
      </c>
      <c r="G6" t="s">
        <v>13</v>
      </c>
      <c r="H6" t="s">
        <v>14</v>
      </c>
    </row>
    <row r="7" spans="1:12" x14ac:dyDescent="0.25">
      <c r="A7" t="s">
        <v>28</v>
      </c>
      <c r="B7" t="s">
        <v>29</v>
      </c>
      <c r="C7" t="s">
        <v>10</v>
      </c>
      <c r="D7" t="s">
        <v>30</v>
      </c>
      <c r="E7" t="s">
        <v>11</v>
      </c>
      <c r="F7" t="s">
        <v>12</v>
      </c>
      <c r="G7" t="s">
        <v>13</v>
      </c>
      <c r="H7" t="s">
        <v>14</v>
      </c>
    </row>
    <row r="8" spans="1:12" x14ac:dyDescent="0.25">
      <c r="A8" t="s">
        <v>31</v>
      </c>
      <c r="B8" t="s">
        <v>32</v>
      </c>
      <c r="C8" t="s">
        <v>10</v>
      </c>
      <c r="D8" t="s">
        <v>33</v>
      </c>
      <c r="E8" t="s">
        <v>11</v>
      </c>
      <c r="F8" t="s">
        <v>12</v>
      </c>
      <c r="G8" t="s">
        <v>13</v>
      </c>
      <c r="H8" t="s">
        <v>14</v>
      </c>
    </row>
    <row r="9" spans="1:12" x14ac:dyDescent="0.25">
      <c r="A9" t="s">
        <v>34</v>
      </c>
      <c r="B9" t="s">
        <v>35</v>
      </c>
      <c r="C9" t="s">
        <v>10</v>
      </c>
      <c r="D9" t="s">
        <v>36</v>
      </c>
      <c r="E9" t="s">
        <v>24</v>
      </c>
      <c r="F9" t="s">
        <v>12</v>
      </c>
      <c r="G9" t="s">
        <v>13</v>
      </c>
      <c r="H9" t="s">
        <v>14</v>
      </c>
    </row>
    <row r="10" spans="1:12" x14ac:dyDescent="0.25">
      <c r="A10" t="s">
        <v>37</v>
      </c>
      <c r="B10" t="s">
        <v>38</v>
      </c>
      <c r="C10" t="s">
        <v>10</v>
      </c>
      <c r="D10" t="s">
        <v>39</v>
      </c>
      <c r="E10" t="s">
        <v>11</v>
      </c>
      <c r="F10" t="s">
        <v>12</v>
      </c>
      <c r="G10" t="s">
        <v>13</v>
      </c>
      <c r="H10" t="s">
        <v>14</v>
      </c>
    </row>
    <row r="11" spans="1:12" x14ac:dyDescent="0.25">
      <c r="A11" t="s">
        <v>40</v>
      </c>
      <c r="B11" t="s">
        <v>41</v>
      </c>
      <c r="C11" t="s">
        <v>10</v>
      </c>
      <c r="D11" t="s">
        <v>42</v>
      </c>
      <c r="E11" t="s">
        <v>11</v>
      </c>
      <c r="F11" t="s">
        <v>12</v>
      </c>
      <c r="G11" t="s">
        <v>13</v>
      </c>
      <c r="H11" t="s">
        <v>14</v>
      </c>
    </row>
    <row r="12" spans="1:12" x14ac:dyDescent="0.25">
      <c r="A12" t="s">
        <v>43</v>
      </c>
      <c r="B12" t="s">
        <v>44</v>
      </c>
      <c r="C12" t="s">
        <v>10</v>
      </c>
      <c r="D12" t="s">
        <v>45</v>
      </c>
      <c r="E12" t="s">
        <v>11</v>
      </c>
      <c r="F12" t="s">
        <v>46</v>
      </c>
      <c r="G12" t="s">
        <v>13</v>
      </c>
      <c r="H12" t="s">
        <v>14</v>
      </c>
    </row>
    <row r="13" spans="1:12" x14ac:dyDescent="0.25">
      <c r="A13" t="s">
        <v>47</v>
      </c>
      <c r="B13" t="s">
        <v>48</v>
      </c>
      <c r="C13" t="s">
        <v>10</v>
      </c>
      <c r="D13" t="s">
        <v>49</v>
      </c>
      <c r="E13" t="s">
        <v>11</v>
      </c>
      <c r="F13" t="s">
        <v>46</v>
      </c>
      <c r="G13" t="s">
        <v>13</v>
      </c>
      <c r="H13" t="s">
        <v>14</v>
      </c>
    </row>
    <row r="14" spans="1:12" x14ac:dyDescent="0.25">
      <c r="A14" t="s">
        <v>50</v>
      </c>
      <c r="B14" t="s">
        <v>51</v>
      </c>
      <c r="C14" t="s">
        <v>10</v>
      </c>
      <c r="D14" t="s">
        <v>52</v>
      </c>
      <c r="E14" t="s">
        <v>11</v>
      </c>
      <c r="F14" t="s">
        <v>46</v>
      </c>
      <c r="G14" t="s">
        <v>13</v>
      </c>
      <c r="H14" t="s">
        <v>14</v>
      </c>
    </row>
    <row r="15" spans="1:12" x14ac:dyDescent="0.25">
      <c r="A15" t="s">
        <v>53</v>
      </c>
      <c r="B15" t="s">
        <v>54</v>
      </c>
      <c r="C15" t="s">
        <v>10</v>
      </c>
      <c r="D15" t="s">
        <v>55</v>
      </c>
      <c r="E15" t="s">
        <v>11</v>
      </c>
      <c r="F15" t="s">
        <v>46</v>
      </c>
      <c r="G15" t="s">
        <v>13</v>
      </c>
      <c r="H15" t="s">
        <v>14</v>
      </c>
    </row>
    <row r="16" spans="1:12" x14ac:dyDescent="0.25">
      <c r="A16" t="s">
        <v>56</v>
      </c>
      <c r="B16" t="s">
        <v>57</v>
      </c>
      <c r="C16" t="s">
        <v>10</v>
      </c>
      <c r="D16" t="s">
        <v>57</v>
      </c>
      <c r="E16" t="s">
        <v>11</v>
      </c>
      <c r="F16" t="s">
        <v>46</v>
      </c>
      <c r="G16" t="s">
        <v>13</v>
      </c>
      <c r="H16" t="s">
        <v>14</v>
      </c>
    </row>
    <row r="17" spans="1:8" x14ac:dyDescent="0.25">
      <c r="A17" t="s">
        <v>58</v>
      </c>
      <c r="B17" t="s">
        <v>59</v>
      </c>
      <c r="C17" t="s">
        <v>10</v>
      </c>
      <c r="D17" t="s">
        <v>60</v>
      </c>
      <c r="E17" t="s">
        <v>11</v>
      </c>
      <c r="F17" t="s">
        <v>46</v>
      </c>
      <c r="G17" t="s">
        <v>13</v>
      </c>
      <c r="H17" t="s">
        <v>14</v>
      </c>
    </row>
    <row r="18" spans="1:8" x14ac:dyDescent="0.25">
      <c r="A18" t="s">
        <v>61</v>
      </c>
      <c r="B18" t="s">
        <v>62</v>
      </c>
      <c r="C18" t="s">
        <v>10</v>
      </c>
      <c r="D18" t="s">
        <v>63</v>
      </c>
      <c r="E18" t="s">
        <v>11</v>
      </c>
      <c r="F18" t="s">
        <v>46</v>
      </c>
      <c r="G18" t="s">
        <v>13</v>
      </c>
      <c r="H18" t="s">
        <v>14</v>
      </c>
    </row>
    <row r="19" spans="1:8" x14ac:dyDescent="0.25">
      <c r="A19" t="s">
        <v>64</v>
      </c>
      <c r="B19" t="s">
        <v>65</v>
      </c>
      <c r="C19" t="s">
        <v>10</v>
      </c>
      <c r="D19" t="s">
        <v>66</v>
      </c>
      <c r="E19" t="s">
        <v>11</v>
      </c>
      <c r="F19" t="s">
        <v>46</v>
      </c>
      <c r="G19" t="s">
        <v>13</v>
      </c>
      <c r="H19" t="s">
        <v>14</v>
      </c>
    </row>
    <row r="20" spans="1:8" x14ac:dyDescent="0.25">
      <c r="A20" t="s">
        <v>67</v>
      </c>
      <c r="B20" t="s">
        <v>68</v>
      </c>
      <c r="C20" t="s">
        <v>10</v>
      </c>
      <c r="D20" t="s">
        <v>69</v>
      </c>
      <c r="E20" t="s">
        <v>11</v>
      </c>
      <c r="F20" t="s">
        <v>46</v>
      </c>
      <c r="G20" t="s">
        <v>13</v>
      </c>
      <c r="H20" t="s">
        <v>14</v>
      </c>
    </row>
    <row r="21" spans="1:8" x14ac:dyDescent="0.25">
      <c r="A21" t="s">
        <v>70</v>
      </c>
      <c r="B21" t="s">
        <v>71</v>
      </c>
      <c r="C21" t="s">
        <v>10</v>
      </c>
      <c r="D21" t="s">
        <v>71</v>
      </c>
      <c r="E21" t="s">
        <v>11</v>
      </c>
      <c r="F21" t="s">
        <v>46</v>
      </c>
      <c r="G21" t="s">
        <v>13</v>
      </c>
      <c r="H21" t="s">
        <v>14</v>
      </c>
    </row>
    <row r="22" spans="1:8" x14ac:dyDescent="0.25">
      <c r="A22" t="s">
        <v>72</v>
      </c>
      <c r="B22" t="s">
        <v>73</v>
      </c>
      <c r="C22" t="s">
        <v>10</v>
      </c>
      <c r="D22" t="s">
        <v>73</v>
      </c>
      <c r="E22" t="s">
        <v>11</v>
      </c>
      <c r="F22" t="s">
        <v>74</v>
      </c>
      <c r="G22" t="s">
        <v>13</v>
      </c>
      <c r="H22" t="s">
        <v>14</v>
      </c>
    </row>
    <row r="23" spans="1:8" x14ac:dyDescent="0.25">
      <c r="A23" t="s">
        <v>75</v>
      </c>
      <c r="B23" t="s">
        <v>76</v>
      </c>
      <c r="C23" t="s">
        <v>10</v>
      </c>
      <c r="D23" t="s">
        <v>76</v>
      </c>
      <c r="E23" t="s">
        <v>11</v>
      </c>
      <c r="F23" t="s">
        <v>74</v>
      </c>
      <c r="G23" t="s">
        <v>13</v>
      </c>
      <c r="H23" t="s">
        <v>14</v>
      </c>
    </row>
    <row r="24" spans="1:8" x14ac:dyDescent="0.25">
      <c r="A24" t="s">
        <v>77</v>
      </c>
      <c r="B24" t="s">
        <v>78</v>
      </c>
      <c r="C24" t="s">
        <v>10</v>
      </c>
      <c r="D24" t="s">
        <v>79</v>
      </c>
      <c r="E24" t="s">
        <v>11</v>
      </c>
      <c r="F24" t="s">
        <v>74</v>
      </c>
      <c r="G24" t="s">
        <v>13</v>
      </c>
      <c r="H24" t="s">
        <v>14</v>
      </c>
    </row>
    <row r="25" spans="1:8" x14ac:dyDescent="0.25">
      <c r="A25" t="s">
        <v>80</v>
      </c>
      <c r="B25" t="e">
        <f>-ipzzEIZv-17</f>
        <v>#NAME?</v>
      </c>
      <c r="C25" t="s">
        <v>10</v>
      </c>
      <c r="D25" t="s">
        <v>81</v>
      </c>
      <c r="E25" t="s">
        <v>11</v>
      </c>
      <c r="F25" t="s">
        <v>74</v>
      </c>
      <c r="G25" t="s">
        <v>13</v>
      </c>
      <c r="H25" t="s">
        <v>14</v>
      </c>
    </row>
    <row r="26" spans="1:8" x14ac:dyDescent="0.25">
      <c r="A26" t="s">
        <v>82</v>
      </c>
      <c r="B26" t="s">
        <v>83</v>
      </c>
      <c r="C26" t="s">
        <v>10</v>
      </c>
      <c r="D26" t="s">
        <v>84</v>
      </c>
      <c r="E26" t="s">
        <v>11</v>
      </c>
      <c r="F26" t="s">
        <v>74</v>
      </c>
      <c r="G26" t="s">
        <v>13</v>
      </c>
      <c r="H26" t="s">
        <v>14</v>
      </c>
    </row>
    <row r="27" spans="1:8" x14ac:dyDescent="0.25">
      <c r="A27" t="s">
        <v>85</v>
      </c>
      <c r="B27" t="s">
        <v>86</v>
      </c>
      <c r="C27" t="s">
        <v>10</v>
      </c>
      <c r="D27" t="s">
        <v>87</v>
      </c>
      <c r="E27" t="s">
        <v>11</v>
      </c>
      <c r="F27" t="s">
        <v>74</v>
      </c>
      <c r="G27" t="s">
        <v>13</v>
      </c>
      <c r="H27" t="s">
        <v>14</v>
      </c>
    </row>
    <row r="28" spans="1:8" x14ac:dyDescent="0.25">
      <c r="A28" t="s">
        <v>88</v>
      </c>
      <c r="B28" t="s">
        <v>89</v>
      </c>
      <c r="C28" t="s">
        <v>10</v>
      </c>
      <c r="D28" t="s">
        <v>90</v>
      </c>
      <c r="E28" t="s">
        <v>11</v>
      </c>
      <c r="F28" t="s">
        <v>74</v>
      </c>
      <c r="G28" t="s">
        <v>13</v>
      </c>
      <c r="H28" t="s">
        <v>14</v>
      </c>
    </row>
    <row r="29" spans="1:8" x14ac:dyDescent="0.25">
      <c r="A29" t="s">
        <v>91</v>
      </c>
      <c r="B29" t="s">
        <v>92</v>
      </c>
      <c r="C29" t="s">
        <v>10</v>
      </c>
      <c r="D29" t="s">
        <v>93</v>
      </c>
      <c r="E29" t="s">
        <v>11</v>
      </c>
      <c r="F29" t="s">
        <v>74</v>
      </c>
      <c r="G29" t="s">
        <v>13</v>
      </c>
      <c r="H29" t="s">
        <v>14</v>
      </c>
    </row>
    <row r="30" spans="1:8" x14ac:dyDescent="0.25">
      <c r="A30" t="s">
        <v>94</v>
      </c>
      <c r="B30" t="s">
        <v>95</v>
      </c>
      <c r="C30" t="s">
        <v>10</v>
      </c>
      <c r="D30" t="s">
        <v>96</v>
      </c>
      <c r="E30" t="s">
        <v>11</v>
      </c>
      <c r="F30" t="s">
        <v>74</v>
      </c>
      <c r="G30" t="s">
        <v>13</v>
      </c>
      <c r="H30" t="s">
        <v>14</v>
      </c>
    </row>
    <row r="31" spans="1:8" x14ac:dyDescent="0.25">
      <c r="A31" t="s">
        <v>97</v>
      </c>
      <c r="B31" t="s">
        <v>98</v>
      </c>
      <c r="C31" t="s">
        <v>10</v>
      </c>
      <c r="D31" t="s">
        <v>99</v>
      </c>
      <c r="E31" t="s">
        <v>11</v>
      </c>
      <c r="F31" t="s">
        <v>74</v>
      </c>
      <c r="G31" t="s">
        <v>13</v>
      </c>
      <c r="H31" t="s">
        <v>14</v>
      </c>
    </row>
    <row r="32" spans="1:8" x14ac:dyDescent="0.25">
      <c r="A32" t="s">
        <v>100</v>
      </c>
      <c r="B32" t="s">
        <v>101</v>
      </c>
      <c r="C32" t="s">
        <v>10</v>
      </c>
      <c r="D32" t="s">
        <v>102</v>
      </c>
      <c r="E32" t="s">
        <v>11</v>
      </c>
      <c r="F32" t="s">
        <v>103</v>
      </c>
      <c r="G32" t="s">
        <v>13</v>
      </c>
      <c r="H32" t="s">
        <v>14</v>
      </c>
    </row>
    <row r="33" spans="1:8" x14ac:dyDescent="0.25">
      <c r="A33" t="s">
        <v>104</v>
      </c>
      <c r="B33" t="s">
        <v>105</v>
      </c>
      <c r="C33" t="s">
        <v>10</v>
      </c>
      <c r="D33" t="s">
        <v>106</v>
      </c>
      <c r="E33" t="s">
        <v>11</v>
      </c>
      <c r="F33" t="s">
        <v>103</v>
      </c>
      <c r="G33" t="s">
        <v>13</v>
      </c>
      <c r="H33" t="s">
        <v>14</v>
      </c>
    </row>
    <row r="34" spans="1:8" x14ac:dyDescent="0.25">
      <c r="A34" t="s">
        <v>107</v>
      </c>
      <c r="B34" t="s">
        <v>108</v>
      </c>
      <c r="C34" t="s">
        <v>10</v>
      </c>
      <c r="D34" t="s">
        <v>109</v>
      </c>
      <c r="E34" t="s">
        <v>11</v>
      </c>
      <c r="F34" t="s">
        <v>103</v>
      </c>
      <c r="G34" t="s">
        <v>13</v>
      </c>
      <c r="H34" t="s">
        <v>14</v>
      </c>
    </row>
    <row r="35" spans="1:8" x14ac:dyDescent="0.25">
      <c r="A35" t="s">
        <v>110</v>
      </c>
      <c r="B35" t="s">
        <v>111</v>
      </c>
      <c r="C35" t="s">
        <v>10</v>
      </c>
      <c r="D35" t="s">
        <v>112</v>
      </c>
      <c r="E35" t="s">
        <v>11</v>
      </c>
      <c r="F35" t="s">
        <v>103</v>
      </c>
      <c r="G35" t="s">
        <v>13</v>
      </c>
      <c r="H35" t="s">
        <v>14</v>
      </c>
    </row>
    <row r="36" spans="1:8" x14ac:dyDescent="0.25">
      <c r="A36" t="s">
        <v>113</v>
      </c>
      <c r="B36" t="s">
        <v>114</v>
      </c>
      <c r="C36" t="s">
        <v>10</v>
      </c>
      <c r="D36" t="s">
        <v>115</v>
      </c>
      <c r="E36" t="s">
        <v>11</v>
      </c>
      <c r="F36" t="s">
        <v>103</v>
      </c>
      <c r="G36" t="s">
        <v>13</v>
      </c>
      <c r="H36" t="s">
        <v>14</v>
      </c>
    </row>
    <row r="37" spans="1:8" x14ac:dyDescent="0.25">
      <c r="A37" t="s">
        <v>116</v>
      </c>
      <c r="B37" t="s">
        <v>117</v>
      </c>
      <c r="C37" t="s">
        <v>10</v>
      </c>
      <c r="D37" t="s">
        <v>118</v>
      </c>
      <c r="E37" t="s">
        <v>11</v>
      </c>
      <c r="F37" t="s">
        <v>103</v>
      </c>
      <c r="G37" t="s">
        <v>13</v>
      </c>
      <c r="H37" t="s">
        <v>14</v>
      </c>
    </row>
    <row r="38" spans="1:8" x14ac:dyDescent="0.25">
      <c r="A38" t="s">
        <v>119</v>
      </c>
      <c r="B38" t="s">
        <v>120</v>
      </c>
      <c r="C38" t="s">
        <v>10</v>
      </c>
      <c r="D38" t="s">
        <v>121</v>
      </c>
      <c r="E38" t="s">
        <v>11</v>
      </c>
      <c r="F38" t="s">
        <v>103</v>
      </c>
      <c r="G38" t="s">
        <v>13</v>
      </c>
      <c r="H38" t="s">
        <v>14</v>
      </c>
    </row>
    <row r="39" spans="1:8" x14ac:dyDescent="0.25">
      <c r="A39" t="s">
        <v>122</v>
      </c>
      <c r="B39" t="s">
        <v>123</v>
      </c>
      <c r="C39" t="s">
        <v>10</v>
      </c>
      <c r="D39" t="s">
        <v>124</v>
      </c>
      <c r="E39" t="s">
        <v>11</v>
      </c>
      <c r="F39" t="s">
        <v>103</v>
      </c>
      <c r="G39" t="s">
        <v>13</v>
      </c>
      <c r="H39" t="s">
        <v>14</v>
      </c>
    </row>
    <row r="40" spans="1:8" x14ac:dyDescent="0.25">
      <c r="A40" t="s">
        <v>125</v>
      </c>
      <c r="B40" t="s">
        <v>126</v>
      </c>
      <c r="C40" t="s">
        <v>10</v>
      </c>
      <c r="D40" t="s">
        <v>127</v>
      </c>
      <c r="E40" t="s">
        <v>11</v>
      </c>
      <c r="F40" t="s">
        <v>103</v>
      </c>
      <c r="G40" t="s">
        <v>13</v>
      </c>
      <c r="H40" t="s">
        <v>14</v>
      </c>
    </row>
    <row r="41" spans="1:8" x14ac:dyDescent="0.25">
      <c r="A41" t="s">
        <v>128</v>
      </c>
      <c r="B41" t="s">
        <v>129</v>
      </c>
      <c r="C41" t="s">
        <v>10</v>
      </c>
      <c r="D41" t="s">
        <v>129</v>
      </c>
      <c r="E41" t="s">
        <v>11</v>
      </c>
      <c r="F41" t="s">
        <v>103</v>
      </c>
      <c r="G41" t="s">
        <v>13</v>
      </c>
      <c r="H41" t="s">
        <v>14</v>
      </c>
    </row>
    <row r="42" spans="1:8" x14ac:dyDescent="0.25">
      <c r="A42" t="s">
        <v>130</v>
      </c>
      <c r="B42" t="e">
        <f>-caKo6yYGM6A0J-20</f>
        <v>#NAME?</v>
      </c>
      <c r="C42" t="s">
        <v>10</v>
      </c>
      <c r="D42" t="s">
        <v>131</v>
      </c>
      <c r="E42" t="s">
        <v>11</v>
      </c>
      <c r="F42" t="s">
        <v>132</v>
      </c>
      <c r="G42" t="s">
        <v>13</v>
      </c>
      <c r="H42" t="s">
        <v>14</v>
      </c>
    </row>
    <row r="43" spans="1:8" x14ac:dyDescent="0.25">
      <c r="A43" t="s">
        <v>133</v>
      </c>
      <c r="B43" t="s">
        <v>134</v>
      </c>
      <c r="C43" t="s">
        <v>10</v>
      </c>
      <c r="D43" t="s">
        <v>135</v>
      </c>
      <c r="E43" t="s">
        <v>11</v>
      </c>
      <c r="F43" t="s">
        <v>132</v>
      </c>
      <c r="G43" t="s">
        <v>13</v>
      </c>
      <c r="H43" t="s">
        <v>14</v>
      </c>
    </row>
    <row r="44" spans="1:8" x14ac:dyDescent="0.25">
      <c r="A44" t="s">
        <v>136</v>
      </c>
      <c r="B44" t="s">
        <v>137</v>
      </c>
      <c r="C44" t="s">
        <v>10</v>
      </c>
      <c r="D44" t="s">
        <v>138</v>
      </c>
      <c r="E44" t="s">
        <v>11</v>
      </c>
      <c r="F44" t="s">
        <v>132</v>
      </c>
      <c r="G44" t="s">
        <v>13</v>
      </c>
      <c r="H44" t="s">
        <v>14</v>
      </c>
    </row>
    <row r="45" spans="1:8" x14ac:dyDescent="0.25">
      <c r="A45" t="s">
        <v>139</v>
      </c>
      <c r="B45" t="s">
        <v>140</v>
      </c>
      <c r="C45" t="s">
        <v>10</v>
      </c>
      <c r="D45" t="s">
        <v>141</v>
      </c>
      <c r="E45" t="s">
        <v>11</v>
      </c>
      <c r="F45" t="s">
        <v>132</v>
      </c>
      <c r="G45" t="s">
        <v>13</v>
      </c>
      <c r="H45" t="s">
        <v>14</v>
      </c>
    </row>
    <row r="46" spans="1:8" x14ac:dyDescent="0.25">
      <c r="A46" t="s">
        <v>142</v>
      </c>
      <c r="B46" t="s">
        <v>143</v>
      </c>
      <c r="C46" t="s">
        <v>10</v>
      </c>
      <c r="D46" t="s">
        <v>144</v>
      </c>
      <c r="E46" t="s">
        <v>11</v>
      </c>
      <c r="F46" t="s">
        <v>132</v>
      </c>
      <c r="G46" t="s">
        <v>13</v>
      </c>
      <c r="H46" t="s">
        <v>14</v>
      </c>
    </row>
    <row r="47" spans="1:8" x14ac:dyDescent="0.25">
      <c r="A47" t="s">
        <v>145</v>
      </c>
      <c r="B47" t="s">
        <v>146</v>
      </c>
      <c r="C47" t="s">
        <v>10</v>
      </c>
      <c r="D47" t="s">
        <v>147</v>
      </c>
      <c r="E47" t="s">
        <v>11</v>
      </c>
      <c r="F47" t="s">
        <v>132</v>
      </c>
      <c r="G47" t="s">
        <v>13</v>
      </c>
      <c r="H47" t="s">
        <v>14</v>
      </c>
    </row>
    <row r="48" spans="1:8" x14ac:dyDescent="0.25">
      <c r="A48" t="s">
        <v>148</v>
      </c>
      <c r="B48" t="s">
        <v>149</v>
      </c>
      <c r="C48" t="s">
        <v>10</v>
      </c>
      <c r="D48" t="s">
        <v>150</v>
      </c>
      <c r="E48" t="s">
        <v>11</v>
      </c>
      <c r="F48" t="s">
        <v>132</v>
      </c>
      <c r="G48" t="s">
        <v>13</v>
      </c>
      <c r="H48" t="s">
        <v>14</v>
      </c>
    </row>
    <row r="49" spans="1:8" x14ac:dyDescent="0.25">
      <c r="A49" t="s">
        <v>151</v>
      </c>
      <c r="B49" t="s">
        <v>152</v>
      </c>
      <c r="C49" t="s">
        <v>10</v>
      </c>
      <c r="D49" t="s">
        <v>153</v>
      </c>
      <c r="E49" t="s">
        <v>11</v>
      </c>
      <c r="F49" t="s">
        <v>132</v>
      </c>
      <c r="G49" t="s">
        <v>13</v>
      </c>
      <c r="H49" t="s">
        <v>14</v>
      </c>
    </row>
    <row r="50" spans="1:8" x14ac:dyDescent="0.25">
      <c r="A50" t="s">
        <v>154</v>
      </c>
      <c r="B50" t="s">
        <v>155</v>
      </c>
      <c r="C50" t="s">
        <v>10</v>
      </c>
      <c r="D50" t="s">
        <v>156</v>
      </c>
      <c r="E50" t="s">
        <v>11</v>
      </c>
      <c r="F50" t="s">
        <v>132</v>
      </c>
      <c r="G50" t="s">
        <v>13</v>
      </c>
      <c r="H50" t="s">
        <v>14</v>
      </c>
    </row>
    <row r="51" spans="1:8" x14ac:dyDescent="0.25">
      <c r="A51" t="s">
        <v>157</v>
      </c>
      <c r="B51" t="s">
        <v>158</v>
      </c>
      <c r="C51" t="s">
        <v>10</v>
      </c>
      <c r="D51" t="s">
        <v>159</v>
      </c>
      <c r="E51" t="s">
        <v>11</v>
      </c>
      <c r="F51" t="s">
        <v>132</v>
      </c>
      <c r="G51" t="s">
        <v>13</v>
      </c>
      <c r="H51" t="s">
        <v>14</v>
      </c>
    </row>
    <row r="52" spans="1:8" x14ac:dyDescent="0.25">
      <c r="A52" t="s">
        <v>160</v>
      </c>
      <c r="B52" t="s">
        <v>161</v>
      </c>
      <c r="C52" t="s">
        <v>10</v>
      </c>
      <c r="D52" t="s">
        <v>162</v>
      </c>
      <c r="E52" t="s">
        <v>11</v>
      </c>
      <c r="F52" t="s">
        <v>163</v>
      </c>
      <c r="G52" t="s">
        <v>13</v>
      </c>
      <c r="H52" t="s">
        <v>14</v>
      </c>
    </row>
    <row r="53" spans="1:8" x14ac:dyDescent="0.25">
      <c r="A53" t="s">
        <v>164</v>
      </c>
      <c r="B53" t="s">
        <v>165</v>
      </c>
      <c r="C53" t="s">
        <v>10</v>
      </c>
      <c r="D53" t="s">
        <v>166</v>
      </c>
      <c r="E53" t="s">
        <v>11</v>
      </c>
      <c r="F53" t="s">
        <v>163</v>
      </c>
      <c r="G53" t="s">
        <v>13</v>
      </c>
      <c r="H53" t="s">
        <v>14</v>
      </c>
    </row>
    <row r="54" spans="1:8" x14ac:dyDescent="0.25">
      <c r="A54" t="s">
        <v>167</v>
      </c>
      <c r="B54" t="s">
        <v>168</v>
      </c>
      <c r="C54" t="s">
        <v>10</v>
      </c>
      <c r="D54" t="s">
        <v>169</v>
      </c>
      <c r="E54" t="s">
        <v>11</v>
      </c>
      <c r="F54" t="s">
        <v>163</v>
      </c>
      <c r="G54" t="s">
        <v>13</v>
      </c>
      <c r="H54" t="s">
        <v>14</v>
      </c>
    </row>
    <row r="55" spans="1:8" x14ac:dyDescent="0.25">
      <c r="A55" t="s">
        <v>170</v>
      </c>
      <c r="B55" t="s">
        <v>171</v>
      </c>
      <c r="C55" t="s">
        <v>10</v>
      </c>
      <c r="D55" t="s">
        <v>172</v>
      </c>
      <c r="E55" t="s">
        <v>11</v>
      </c>
      <c r="F55" t="s">
        <v>163</v>
      </c>
      <c r="G55" t="s">
        <v>13</v>
      </c>
      <c r="H55" t="s">
        <v>14</v>
      </c>
    </row>
    <row r="56" spans="1:8" x14ac:dyDescent="0.25">
      <c r="A56" t="s">
        <v>173</v>
      </c>
      <c r="B56" t="s">
        <v>174</v>
      </c>
      <c r="C56" t="s">
        <v>10</v>
      </c>
      <c r="D56" t="s">
        <v>175</v>
      </c>
      <c r="E56" t="s">
        <v>11</v>
      </c>
      <c r="F56" t="s">
        <v>163</v>
      </c>
      <c r="G56" t="s">
        <v>13</v>
      </c>
      <c r="H56" t="s">
        <v>14</v>
      </c>
    </row>
    <row r="57" spans="1:8" x14ac:dyDescent="0.25">
      <c r="A57" t="s">
        <v>176</v>
      </c>
      <c r="B57" t="s">
        <v>177</v>
      </c>
      <c r="C57" t="s">
        <v>10</v>
      </c>
      <c r="D57" t="s">
        <v>178</v>
      </c>
      <c r="E57" t="s">
        <v>11</v>
      </c>
      <c r="F57" t="s">
        <v>163</v>
      </c>
      <c r="G57" t="s">
        <v>13</v>
      </c>
      <c r="H57" t="s">
        <v>14</v>
      </c>
    </row>
    <row r="58" spans="1:8" x14ac:dyDescent="0.25">
      <c r="A58" t="s">
        <v>179</v>
      </c>
      <c r="B58" t="s">
        <v>180</v>
      </c>
      <c r="C58" t="s">
        <v>10</v>
      </c>
      <c r="D58" t="s">
        <v>181</v>
      </c>
      <c r="E58" t="s">
        <v>11</v>
      </c>
      <c r="F58" t="s">
        <v>163</v>
      </c>
      <c r="G58" t="s">
        <v>13</v>
      </c>
      <c r="H58" t="s">
        <v>14</v>
      </c>
    </row>
    <row r="59" spans="1:8" x14ac:dyDescent="0.25">
      <c r="A59" t="s">
        <v>182</v>
      </c>
      <c r="B59" t="s">
        <v>183</v>
      </c>
      <c r="C59" t="s">
        <v>10</v>
      </c>
      <c r="D59" t="s">
        <v>184</v>
      </c>
      <c r="E59" t="s">
        <v>11</v>
      </c>
      <c r="F59" t="s">
        <v>163</v>
      </c>
      <c r="G59" t="s">
        <v>13</v>
      </c>
      <c r="H59" t="s">
        <v>14</v>
      </c>
    </row>
    <row r="60" spans="1:8" x14ac:dyDescent="0.25">
      <c r="A60" t="s">
        <v>185</v>
      </c>
      <c r="B60" t="s">
        <v>186</v>
      </c>
      <c r="C60" t="s">
        <v>10</v>
      </c>
      <c r="D60" t="s">
        <v>187</v>
      </c>
      <c r="E60" t="s">
        <v>11</v>
      </c>
      <c r="F60" t="s">
        <v>163</v>
      </c>
      <c r="G60" t="s">
        <v>13</v>
      </c>
      <c r="H60" t="s">
        <v>14</v>
      </c>
    </row>
    <row r="61" spans="1:8" x14ac:dyDescent="0.25">
      <c r="A61" t="s">
        <v>188</v>
      </c>
      <c r="B61" t="s">
        <v>189</v>
      </c>
      <c r="C61" t="s">
        <v>10</v>
      </c>
      <c r="D61" t="s">
        <v>190</v>
      </c>
      <c r="E61" t="s">
        <v>11</v>
      </c>
      <c r="F61" t="s">
        <v>163</v>
      </c>
      <c r="G61" t="s">
        <v>13</v>
      </c>
      <c r="H61" t="s">
        <v>14</v>
      </c>
    </row>
    <row r="62" spans="1:8" x14ac:dyDescent="0.25">
      <c r="A62" t="s">
        <v>191</v>
      </c>
      <c r="B62" t="s">
        <v>192</v>
      </c>
      <c r="C62" t="s">
        <v>10</v>
      </c>
      <c r="D62" t="s">
        <v>192</v>
      </c>
      <c r="E62" t="s">
        <v>11</v>
      </c>
      <c r="F62" t="s">
        <v>193</v>
      </c>
      <c r="G62" t="s">
        <v>13</v>
      </c>
      <c r="H62" t="s">
        <v>14</v>
      </c>
    </row>
    <row r="63" spans="1:8" x14ac:dyDescent="0.25">
      <c r="A63" t="s">
        <v>194</v>
      </c>
      <c r="B63" t="s">
        <v>195</v>
      </c>
      <c r="C63" t="s">
        <v>10</v>
      </c>
      <c r="D63" t="s">
        <v>196</v>
      </c>
      <c r="E63" t="s">
        <v>11</v>
      </c>
      <c r="F63" t="s">
        <v>193</v>
      </c>
      <c r="G63" t="s">
        <v>13</v>
      </c>
      <c r="H63" t="s">
        <v>14</v>
      </c>
    </row>
    <row r="64" spans="1:8" x14ac:dyDescent="0.25">
      <c r="A64" t="s">
        <v>197</v>
      </c>
      <c r="B64" t="s">
        <v>198</v>
      </c>
      <c r="C64" t="s">
        <v>10</v>
      </c>
      <c r="D64" t="s">
        <v>198</v>
      </c>
      <c r="E64" t="s">
        <v>11</v>
      </c>
      <c r="F64" t="s">
        <v>193</v>
      </c>
      <c r="G64" t="s">
        <v>13</v>
      </c>
      <c r="H64" t="s">
        <v>14</v>
      </c>
    </row>
    <row r="65" spans="1:8" x14ac:dyDescent="0.25">
      <c r="A65" t="s">
        <v>199</v>
      </c>
      <c r="B65" t="s">
        <v>200</v>
      </c>
      <c r="C65" t="s">
        <v>10</v>
      </c>
      <c r="D65" t="s">
        <v>200</v>
      </c>
      <c r="E65" t="s">
        <v>11</v>
      </c>
      <c r="F65" t="s">
        <v>193</v>
      </c>
      <c r="G65" t="s">
        <v>13</v>
      </c>
      <c r="H65" t="s">
        <v>14</v>
      </c>
    </row>
    <row r="66" spans="1:8" x14ac:dyDescent="0.25">
      <c r="A66" t="s">
        <v>201</v>
      </c>
      <c r="B66" t="s">
        <v>202</v>
      </c>
      <c r="C66" t="s">
        <v>10</v>
      </c>
      <c r="D66" t="s">
        <v>202</v>
      </c>
      <c r="E66" t="s">
        <v>11</v>
      </c>
      <c r="F66" t="s">
        <v>193</v>
      </c>
      <c r="G66" t="s">
        <v>13</v>
      </c>
      <c r="H66" t="s">
        <v>14</v>
      </c>
    </row>
    <row r="67" spans="1:8" x14ac:dyDescent="0.25">
      <c r="A67" t="s">
        <v>203</v>
      </c>
      <c r="B67" t="s">
        <v>204</v>
      </c>
      <c r="C67" t="s">
        <v>10</v>
      </c>
      <c r="D67" t="s">
        <v>204</v>
      </c>
      <c r="E67" t="s">
        <v>11</v>
      </c>
      <c r="F67" t="s">
        <v>193</v>
      </c>
      <c r="G67" t="s">
        <v>13</v>
      </c>
      <c r="H67" t="s">
        <v>14</v>
      </c>
    </row>
    <row r="68" spans="1:8" x14ac:dyDescent="0.25">
      <c r="A68" t="s">
        <v>205</v>
      </c>
      <c r="B68" t="s">
        <v>206</v>
      </c>
      <c r="C68" t="s">
        <v>10</v>
      </c>
      <c r="D68" t="s">
        <v>207</v>
      </c>
      <c r="E68" t="s">
        <v>11</v>
      </c>
      <c r="F68" t="s">
        <v>193</v>
      </c>
      <c r="G68" t="s">
        <v>13</v>
      </c>
      <c r="H68" t="s">
        <v>14</v>
      </c>
    </row>
    <row r="69" spans="1:8" x14ac:dyDescent="0.25">
      <c r="A69" t="s">
        <v>208</v>
      </c>
      <c r="B69" t="s">
        <v>209</v>
      </c>
      <c r="C69" t="s">
        <v>10</v>
      </c>
      <c r="D69" t="s">
        <v>209</v>
      </c>
      <c r="E69" t="s">
        <v>11</v>
      </c>
      <c r="F69" t="s">
        <v>193</v>
      </c>
      <c r="G69" t="s">
        <v>13</v>
      </c>
      <c r="H69" t="s">
        <v>14</v>
      </c>
    </row>
    <row r="70" spans="1:8" x14ac:dyDescent="0.25">
      <c r="A70" t="s">
        <v>210</v>
      </c>
      <c r="B70" t="s">
        <v>211</v>
      </c>
      <c r="C70" t="s">
        <v>10</v>
      </c>
      <c r="D70" t="s">
        <v>212</v>
      </c>
      <c r="E70" t="s">
        <v>11</v>
      </c>
      <c r="F70" t="s">
        <v>193</v>
      </c>
      <c r="G70" t="s">
        <v>13</v>
      </c>
      <c r="H70" t="s">
        <v>14</v>
      </c>
    </row>
    <row r="71" spans="1:8" x14ac:dyDescent="0.25">
      <c r="A71" t="s">
        <v>213</v>
      </c>
      <c r="B71" t="s">
        <v>214</v>
      </c>
      <c r="C71" t="s">
        <v>10</v>
      </c>
      <c r="D71" t="s">
        <v>215</v>
      </c>
      <c r="E71" t="s">
        <v>11</v>
      </c>
      <c r="F71" t="s">
        <v>193</v>
      </c>
      <c r="G71" t="s">
        <v>13</v>
      </c>
      <c r="H71" t="s">
        <v>14</v>
      </c>
    </row>
    <row r="72" spans="1:8" x14ac:dyDescent="0.25">
      <c r="A72" t="s">
        <v>216</v>
      </c>
      <c r="B72" t="s">
        <v>217</v>
      </c>
      <c r="C72" t="s">
        <v>10</v>
      </c>
      <c r="D72" t="s">
        <v>217</v>
      </c>
      <c r="E72" t="s">
        <v>11</v>
      </c>
      <c r="F72" t="s">
        <v>218</v>
      </c>
      <c r="G72" t="s">
        <v>13</v>
      </c>
      <c r="H72" t="s">
        <v>14</v>
      </c>
    </row>
    <row r="73" spans="1:8" x14ac:dyDescent="0.25">
      <c r="A73" t="s">
        <v>219</v>
      </c>
      <c r="B73" t="s">
        <v>220</v>
      </c>
      <c r="C73" t="s">
        <v>10</v>
      </c>
      <c r="D73" t="s">
        <v>220</v>
      </c>
      <c r="E73" t="s">
        <v>11</v>
      </c>
      <c r="F73" t="s">
        <v>218</v>
      </c>
      <c r="G73" t="s">
        <v>13</v>
      </c>
      <c r="H73" t="s">
        <v>14</v>
      </c>
    </row>
    <row r="74" spans="1:8" x14ac:dyDescent="0.25">
      <c r="A74" t="s">
        <v>221</v>
      </c>
      <c r="B74" t="s">
        <v>222</v>
      </c>
      <c r="C74" t="s">
        <v>10</v>
      </c>
      <c r="D74" t="s">
        <v>223</v>
      </c>
      <c r="E74" t="s">
        <v>11</v>
      </c>
      <c r="F74" t="s">
        <v>218</v>
      </c>
      <c r="G74" t="s">
        <v>13</v>
      </c>
      <c r="H74" t="s">
        <v>14</v>
      </c>
    </row>
    <row r="75" spans="1:8" x14ac:dyDescent="0.25">
      <c r="A75" t="s">
        <v>224</v>
      </c>
      <c r="B75" t="s">
        <v>225</v>
      </c>
      <c r="C75" t="s">
        <v>10</v>
      </c>
      <c r="D75" t="s">
        <v>226</v>
      </c>
      <c r="E75" t="s">
        <v>11</v>
      </c>
      <c r="F75" t="s">
        <v>218</v>
      </c>
      <c r="G75" t="s">
        <v>13</v>
      </c>
      <c r="H75" t="s">
        <v>14</v>
      </c>
    </row>
    <row r="76" spans="1:8" x14ac:dyDescent="0.25">
      <c r="A76" t="s">
        <v>227</v>
      </c>
      <c r="B76" t="s">
        <v>228</v>
      </c>
      <c r="C76" t="s">
        <v>10</v>
      </c>
      <c r="D76" t="s">
        <v>228</v>
      </c>
      <c r="E76" t="s">
        <v>11</v>
      </c>
      <c r="F76" t="s">
        <v>218</v>
      </c>
      <c r="G76" t="s">
        <v>13</v>
      </c>
      <c r="H76" t="s">
        <v>14</v>
      </c>
    </row>
    <row r="77" spans="1:8" x14ac:dyDescent="0.25">
      <c r="A77" t="s">
        <v>229</v>
      </c>
      <c r="B77" t="s">
        <v>230</v>
      </c>
      <c r="C77" t="s">
        <v>10</v>
      </c>
      <c r="D77" t="s">
        <v>230</v>
      </c>
      <c r="E77" t="s">
        <v>11</v>
      </c>
      <c r="F77" t="s">
        <v>218</v>
      </c>
      <c r="G77" t="s">
        <v>13</v>
      </c>
      <c r="H77" t="s">
        <v>14</v>
      </c>
    </row>
    <row r="78" spans="1:8" x14ac:dyDescent="0.25">
      <c r="A78" t="s">
        <v>231</v>
      </c>
      <c r="B78" t="s">
        <v>232</v>
      </c>
      <c r="C78" t="s">
        <v>10</v>
      </c>
      <c r="D78" t="s">
        <v>233</v>
      </c>
      <c r="E78" t="s">
        <v>11</v>
      </c>
      <c r="F78" t="s">
        <v>218</v>
      </c>
      <c r="G78" t="s">
        <v>13</v>
      </c>
      <c r="H78" t="s">
        <v>14</v>
      </c>
    </row>
    <row r="79" spans="1:8" x14ac:dyDescent="0.25">
      <c r="A79" t="s">
        <v>234</v>
      </c>
      <c r="B79" t="s">
        <v>235</v>
      </c>
      <c r="C79" t="s">
        <v>10</v>
      </c>
      <c r="D79" t="s">
        <v>236</v>
      </c>
      <c r="E79" t="s">
        <v>11</v>
      </c>
      <c r="F79" t="s">
        <v>218</v>
      </c>
      <c r="G79" t="s">
        <v>13</v>
      </c>
      <c r="H79" t="s">
        <v>14</v>
      </c>
    </row>
    <row r="80" spans="1:8" x14ac:dyDescent="0.25">
      <c r="A80" t="s">
        <v>237</v>
      </c>
      <c r="B80" t="s">
        <v>238</v>
      </c>
      <c r="C80" t="s">
        <v>10</v>
      </c>
      <c r="D80" t="s">
        <v>239</v>
      </c>
      <c r="E80" t="s">
        <v>11</v>
      </c>
      <c r="F80" t="s">
        <v>218</v>
      </c>
      <c r="G80" t="s">
        <v>13</v>
      </c>
      <c r="H80" t="s">
        <v>14</v>
      </c>
    </row>
    <row r="81" spans="1:8" x14ac:dyDescent="0.25">
      <c r="A81" t="s">
        <v>240</v>
      </c>
      <c r="B81" t="s">
        <v>241</v>
      </c>
      <c r="C81" t="s">
        <v>10</v>
      </c>
      <c r="D81" t="s">
        <v>242</v>
      </c>
      <c r="E81" t="s">
        <v>11</v>
      </c>
      <c r="F81" t="s">
        <v>218</v>
      </c>
      <c r="G81" t="s">
        <v>13</v>
      </c>
      <c r="H81" t="s">
        <v>14</v>
      </c>
    </row>
    <row r="82" spans="1:8" x14ac:dyDescent="0.25">
      <c r="A82" t="s">
        <v>243</v>
      </c>
      <c r="B82" t="s">
        <v>244</v>
      </c>
      <c r="C82" t="s">
        <v>10</v>
      </c>
      <c r="D82" t="s">
        <v>245</v>
      </c>
      <c r="E82" t="s">
        <v>11</v>
      </c>
      <c r="F82" t="s">
        <v>246</v>
      </c>
      <c r="G82" t="s">
        <v>13</v>
      </c>
      <c r="H82" t="s">
        <v>14</v>
      </c>
    </row>
    <row r="83" spans="1:8" x14ac:dyDescent="0.25">
      <c r="A83" t="s">
        <v>247</v>
      </c>
      <c r="B83" t="s">
        <v>248</v>
      </c>
      <c r="C83" t="s">
        <v>10</v>
      </c>
      <c r="D83" t="s">
        <v>249</v>
      </c>
      <c r="E83" t="s">
        <v>11</v>
      </c>
      <c r="F83" t="s">
        <v>246</v>
      </c>
      <c r="G83" t="s">
        <v>13</v>
      </c>
      <c r="H83" t="s">
        <v>14</v>
      </c>
    </row>
    <row r="84" spans="1:8" x14ac:dyDescent="0.25">
      <c r="A84" t="s">
        <v>250</v>
      </c>
      <c r="B84" t="s">
        <v>251</v>
      </c>
      <c r="C84" t="s">
        <v>10</v>
      </c>
      <c r="D84" t="s">
        <v>252</v>
      </c>
      <c r="E84" t="s">
        <v>11</v>
      </c>
      <c r="F84" t="s">
        <v>246</v>
      </c>
      <c r="G84" t="s">
        <v>13</v>
      </c>
      <c r="H84" t="s">
        <v>14</v>
      </c>
    </row>
    <row r="85" spans="1:8" x14ac:dyDescent="0.25">
      <c r="A85" t="s">
        <v>253</v>
      </c>
      <c r="B85" t="s">
        <v>254</v>
      </c>
      <c r="C85" t="s">
        <v>10</v>
      </c>
      <c r="D85" t="s">
        <v>255</v>
      </c>
      <c r="E85" t="s">
        <v>11</v>
      </c>
      <c r="F85" t="s">
        <v>246</v>
      </c>
      <c r="G85" t="s">
        <v>13</v>
      </c>
      <c r="H85" t="s">
        <v>14</v>
      </c>
    </row>
    <row r="86" spans="1:8" x14ac:dyDescent="0.25">
      <c r="A86" t="s">
        <v>256</v>
      </c>
      <c r="B86" t="s">
        <v>257</v>
      </c>
      <c r="C86" t="s">
        <v>10</v>
      </c>
      <c r="D86" t="s">
        <v>258</v>
      </c>
      <c r="E86" t="s">
        <v>11</v>
      </c>
      <c r="F86" t="s">
        <v>246</v>
      </c>
      <c r="G86" t="s">
        <v>13</v>
      </c>
      <c r="H86" t="s">
        <v>14</v>
      </c>
    </row>
    <row r="87" spans="1:8" x14ac:dyDescent="0.25">
      <c r="A87" t="s">
        <v>259</v>
      </c>
      <c r="B87" t="s">
        <v>260</v>
      </c>
      <c r="C87" t="s">
        <v>10</v>
      </c>
      <c r="D87" t="s">
        <v>261</v>
      </c>
      <c r="E87" t="s">
        <v>11</v>
      </c>
      <c r="F87" t="s">
        <v>246</v>
      </c>
      <c r="G87" t="s">
        <v>13</v>
      </c>
      <c r="H87" t="s">
        <v>14</v>
      </c>
    </row>
    <row r="88" spans="1:8" x14ac:dyDescent="0.25">
      <c r="A88" t="s">
        <v>262</v>
      </c>
      <c r="B88" t="s">
        <v>263</v>
      </c>
      <c r="C88" t="s">
        <v>10</v>
      </c>
      <c r="D88" t="s">
        <v>264</v>
      </c>
      <c r="E88" t="s">
        <v>11</v>
      </c>
      <c r="F88" t="s">
        <v>246</v>
      </c>
      <c r="G88" t="s">
        <v>13</v>
      </c>
      <c r="H88" t="s">
        <v>14</v>
      </c>
    </row>
    <row r="89" spans="1:8" x14ac:dyDescent="0.25">
      <c r="A89" t="s">
        <v>265</v>
      </c>
      <c r="B89" t="s">
        <v>266</v>
      </c>
      <c r="C89" t="s">
        <v>10</v>
      </c>
      <c r="D89" t="s">
        <v>267</v>
      </c>
      <c r="E89" t="s">
        <v>11</v>
      </c>
      <c r="F89" t="s">
        <v>246</v>
      </c>
      <c r="G89" t="s">
        <v>13</v>
      </c>
      <c r="H89" t="s">
        <v>14</v>
      </c>
    </row>
    <row r="90" spans="1:8" x14ac:dyDescent="0.25">
      <c r="A90" t="s">
        <v>268</v>
      </c>
      <c r="B90" t="s">
        <v>269</v>
      </c>
      <c r="C90" t="s">
        <v>10</v>
      </c>
      <c r="D90" t="s">
        <v>270</v>
      </c>
      <c r="E90" t="s">
        <v>11</v>
      </c>
      <c r="F90" t="s">
        <v>246</v>
      </c>
      <c r="G90" t="s">
        <v>13</v>
      </c>
      <c r="H90" t="s">
        <v>14</v>
      </c>
    </row>
    <row r="91" spans="1:8" x14ac:dyDescent="0.25">
      <c r="A91" t="s">
        <v>271</v>
      </c>
      <c r="B91" t="s">
        <v>272</v>
      </c>
      <c r="C91" t="s">
        <v>10</v>
      </c>
      <c r="D91" t="s">
        <v>273</v>
      </c>
      <c r="E91" t="s">
        <v>11</v>
      </c>
      <c r="F91" t="s">
        <v>246</v>
      </c>
      <c r="G91" t="s">
        <v>13</v>
      </c>
      <c r="H91" t="s">
        <v>14</v>
      </c>
    </row>
    <row r="92" spans="1:8" x14ac:dyDescent="0.25">
      <c r="A92" t="s">
        <v>274</v>
      </c>
      <c r="B92" t="s">
        <v>275</v>
      </c>
      <c r="C92" t="s">
        <v>10</v>
      </c>
      <c r="D92" t="s">
        <v>276</v>
      </c>
      <c r="E92" t="s">
        <v>11</v>
      </c>
      <c r="F92" t="s">
        <v>277</v>
      </c>
      <c r="G92" t="s">
        <v>13</v>
      </c>
      <c r="H92" t="s">
        <v>14</v>
      </c>
    </row>
    <row r="93" spans="1:8" x14ac:dyDescent="0.25">
      <c r="A93" t="s">
        <v>278</v>
      </c>
      <c r="B93" t="s">
        <v>279</v>
      </c>
      <c r="C93" t="s">
        <v>10</v>
      </c>
      <c r="D93" t="s">
        <v>280</v>
      </c>
      <c r="E93" t="s">
        <v>11</v>
      </c>
      <c r="F93" t="s">
        <v>277</v>
      </c>
      <c r="G93" t="s">
        <v>13</v>
      </c>
      <c r="H93" t="s">
        <v>14</v>
      </c>
    </row>
    <row r="94" spans="1:8" x14ac:dyDescent="0.25">
      <c r="A94" t="s">
        <v>281</v>
      </c>
      <c r="B94" t="s">
        <v>282</v>
      </c>
      <c r="C94" t="s">
        <v>10</v>
      </c>
      <c r="D94" t="s">
        <v>283</v>
      </c>
      <c r="E94" t="s">
        <v>11</v>
      </c>
      <c r="F94" t="s">
        <v>277</v>
      </c>
      <c r="G94" t="s">
        <v>13</v>
      </c>
      <c r="H94" t="s">
        <v>14</v>
      </c>
    </row>
    <row r="95" spans="1:8" x14ac:dyDescent="0.25">
      <c r="A95" t="s">
        <v>284</v>
      </c>
      <c r="B95" t="s">
        <v>285</v>
      </c>
      <c r="C95" t="s">
        <v>10</v>
      </c>
      <c r="D95" t="s">
        <v>286</v>
      </c>
      <c r="E95" t="s">
        <v>11</v>
      </c>
      <c r="F95" t="s">
        <v>277</v>
      </c>
      <c r="G95" t="s">
        <v>13</v>
      </c>
      <c r="H95" t="s">
        <v>14</v>
      </c>
    </row>
    <row r="96" spans="1:8" x14ac:dyDescent="0.25">
      <c r="A96" t="s">
        <v>287</v>
      </c>
      <c r="B96" t="s">
        <v>288</v>
      </c>
      <c r="C96" t="s">
        <v>10</v>
      </c>
      <c r="D96" t="s">
        <v>289</v>
      </c>
      <c r="E96" t="s">
        <v>11</v>
      </c>
      <c r="F96" t="s">
        <v>277</v>
      </c>
      <c r="G96" t="s">
        <v>13</v>
      </c>
      <c r="H96" t="s">
        <v>14</v>
      </c>
    </row>
    <row r="97" spans="1:8" x14ac:dyDescent="0.25">
      <c r="A97" t="s">
        <v>290</v>
      </c>
      <c r="B97" t="s">
        <v>291</v>
      </c>
      <c r="C97" t="s">
        <v>10</v>
      </c>
      <c r="D97" t="s">
        <v>292</v>
      </c>
      <c r="E97" t="s">
        <v>11</v>
      </c>
      <c r="F97" t="s">
        <v>277</v>
      </c>
      <c r="G97" t="s">
        <v>13</v>
      </c>
      <c r="H97" t="s">
        <v>14</v>
      </c>
    </row>
    <row r="98" spans="1:8" x14ac:dyDescent="0.25">
      <c r="A98" t="s">
        <v>293</v>
      </c>
      <c r="B98" t="s">
        <v>294</v>
      </c>
      <c r="C98" t="s">
        <v>10</v>
      </c>
      <c r="D98" t="s">
        <v>295</v>
      </c>
      <c r="E98" t="s">
        <v>11</v>
      </c>
      <c r="F98" t="s">
        <v>277</v>
      </c>
      <c r="G98" t="s">
        <v>13</v>
      </c>
      <c r="H98" t="s">
        <v>14</v>
      </c>
    </row>
    <row r="99" spans="1:8" x14ac:dyDescent="0.25">
      <c r="A99" t="s">
        <v>296</v>
      </c>
      <c r="B99" t="s">
        <v>297</v>
      </c>
      <c r="C99" t="s">
        <v>10</v>
      </c>
      <c r="D99" t="s">
        <v>298</v>
      </c>
      <c r="E99" t="s">
        <v>11</v>
      </c>
      <c r="F99" t="s">
        <v>277</v>
      </c>
      <c r="G99" t="s">
        <v>13</v>
      </c>
      <c r="H99" t="s">
        <v>14</v>
      </c>
    </row>
    <row r="100" spans="1:8" x14ac:dyDescent="0.25">
      <c r="A100" t="s">
        <v>299</v>
      </c>
      <c r="B100" t="s">
        <v>300</v>
      </c>
      <c r="C100" t="s">
        <v>10</v>
      </c>
      <c r="D100" t="s">
        <v>301</v>
      </c>
      <c r="E100" t="s">
        <v>11</v>
      </c>
      <c r="F100" t="s">
        <v>302</v>
      </c>
      <c r="G100" t="s">
        <v>13</v>
      </c>
      <c r="H100" t="s">
        <v>14</v>
      </c>
    </row>
    <row r="101" spans="1:8" x14ac:dyDescent="0.25">
      <c r="A101" t="s">
        <v>303</v>
      </c>
      <c r="B101" t="s">
        <v>304</v>
      </c>
      <c r="C101" t="s">
        <v>10</v>
      </c>
      <c r="D101" t="s">
        <v>305</v>
      </c>
      <c r="E101" t="s">
        <v>11</v>
      </c>
      <c r="F101" t="s">
        <v>302</v>
      </c>
      <c r="G101" t="s">
        <v>13</v>
      </c>
      <c r="H10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行人闯入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王清华</dc:creator>
  <cp:lastModifiedBy>wangqinghua</cp:lastModifiedBy>
  <dcterms:created xsi:type="dcterms:W3CDTF">2022-03-29T02:50:08Z</dcterms:created>
  <dcterms:modified xsi:type="dcterms:W3CDTF">2022-03-29T05:22:05Z</dcterms:modified>
</cp:coreProperties>
</file>