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"/>
    </mc:Choice>
  </mc:AlternateContent>
  <xr:revisionPtr revIDLastSave="0" documentId="13_ncr:1_{F3989C2E-D4B3-4A8F-88BD-77EB5F2FEDE2}" xr6:coauthVersionLast="47" xr6:coauthVersionMax="47" xr10:uidLastSave="{00000000-0000-0000-0000-000000000000}"/>
  <bookViews>
    <workbookView xWindow="-108" yWindow="-108" windowWidth="23256" windowHeight="13176" xr2:uid="{C5DBEE37-4F40-4C70-B775-DF1792C754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<sst xmlns="http://schemas.openxmlformats.org/spreadsheetml/2006/main" count="36" uniqueCount="13">
  <si>
    <t>Throughput</t>
  </si>
  <si>
    <t>QoS Level 0</t>
  </si>
  <si>
    <t>QoS Level 1</t>
  </si>
  <si>
    <t>QoS Level 2</t>
  </si>
  <si>
    <t>Delay</t>
  </si>
  <si>
    <t>Hari Kerja</t>
  </si>
  <si>
    <t>Hari Libur</t>
  </si>
  <si>
    <t>QoS Level 0 (Hari Kerja)</t>
  </si>
  <si>
    <t>QoS Level 0 (Hari Libur)</t>
  </si>
  <si>
    <t>QoS Level 1 (Hari Libur)</t>
  </si>
  <si>
    <t>QoS Level 1 (Hari Kerja)</t>
  </si>
  <si>
    <t>QoS Level 2 (Hari Kerja)</t>
  </si>
  <si>
    <t>QoS Level 2 (Hari Libur)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</si>
</sst>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Throughput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Sheet1!$J$5</c:f>
              <c:strCache>
                <c:ptCount val="1"/>
                <c:pt idx="0">
                  <c:v>QoS Level 0 (Hari Kerja)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Sheet1!$J$6:$J$10</c:f>
              <c:numCache>
                <c:formatCode>General</c:formatCode>
                <c:ptCount val="5"/>
                <c:pt idx="0">
                  <c:v>1.5324708549999999</c:v>
                </c:pt>
                <c:pt idx="1">
                  <c:v>3.2788015189999999</c:v>
                </c:pt>
                <c:pt idx="2">
                  <c:v>3.5972010480000001</c:v>
                </c:pt>
                <c:pt idx="3">
                  <c:v>1.4764407829999999</c:v>
                </c:pt>
                <c:pt idx="4">
                  <c:v>1.483162453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A7-46BE-A3F5-45DC600B69E6}"/>
            </c:ext>
          </c:extLst>
        </c:ser>
        <c:ser>
          <c:idx val="1"/>
          <c:order val="1"/>
          <c:tx>
            <c:strRef>
              <c:f>Sheet1!$K$5</c:f>
              <c:strCache>
                <c:ptCount val="1"/>
                <c:pt idx="0">
                  <c:v>QoS Level 0 (Hari Libur)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Sheet1!$K$6:$K$10</c:f>
              <c:numCache>
                <c:formatCode>General</c:formatCode>
                <c:ptCount val="5"/>
                <c:pt idx="0">
                  <c:v>1.639160282</c:v>
                </c:pt>
                <c:pt idx="1">
                  <c:v>1.7581695420000001</c:v>
                </c:pt>
                <c:pt idx="2">
                  <c:v>1.6855282840000001</c:v>
                </c:pt>
                <c:pt idx="3">
                  <c:v>1.7435341820000001</c:v>
                </c:pt>
                <c:pt idx="4">
                  <c:v>1.6438566050000001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A7-46BE-A3F5-45DC600B6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499695"/>
        <c:axId val="1947501615"/>
      </c:lineChart>
      <c:catAx>
        <c:axId val="19474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01615"/>
        <c:crosses val="autoZero"/>
        <c:auto val="1"/>
        <c:lblAlgn val="ctr"/>
        <c:lblOffset val="100"/>
        <c:noMultiLvlLbl val="0"/>
      </c:catAx>
      <c:valAx>
        <c:axId val="1947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Throughput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Sheet1!$J$12</c:f>
              <c:strCache>
                <c:ptCount val="1"/>
                <c:pt idx="0">
                  <c:v>QoS Level 1 (Hari Kerja)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Sheet1!$J$13:$J$17</c:f>
              <c:numCache>
                <c:formatCode>General</c:formatCode>
                <c:ptCount val="5"/>
                <c:pt idx="0">
                  <c:v>2.62804847</c:v>
                </c:pt>
                <c:pt idx="1">
                  <c:v>2.4961226170000002</c:v>
                </c:pt>
                <c:pt idx="2">
                  <c:v>7.390541786</c:v>
                </c:pt>
                <c:pt idx="3">
                  <c:v>12.815404279999999</c:v>
                </c:pt>
                <c:pt idx="4">
                  <c:v>9.2618013819999998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73-43E6-B488-ACDC15AE6E91}"/>
            </c:ext>
          </c:extLst>
        </c:ser>
        <c:ser>
          <c:idx val="1"/>
          <c:order val="1"/>
          <c:tx>
            <c:strRef>
              <c:f>Sheet1!$K$12</c:f>
              <c:strCache>
                <c:ptCount val="1"/>
                <c:pt idx="0">
                  <c:v>QoS Level 1 (Hari Libur)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Sheet1!$K$13:$K$17</c:f>
              <c:numCache>
                <c:formatCode>General</c:formatCode>
                <c:ptCount val="5"/>
                <c:pt idx="0">
                  <c:v>4.2441585970000002</c:v>
                </c:pt>
                <c:pt idx="1">
                  <c:v>2.6247745569999998</c:v>
                </c:pt>
                <c:pt idx="2">
                  <c:v>4.1375981819999996</c:v>
                </c:pt>
                <c:pt idx="3">
                  <c:v>2.6695043869999999</c:v>
                </c:pt>
                <c:pt idx="4">
                  <c:v>2.5420525860000001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73-43E6-B488-ACDC15AE6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499695"/>
        <c:axId val="1947501615"/>
      </c:lineChart>
      <c:catAx>
        <c:axId val="19474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01615"/>
        <c:crosses val="autoZero"/>
        <c:auto val="1"/>
        <c:lblAlgn val="ctr"/>
        <c:lblOffset val="100"/>
        <c:noMultiLvlLbl val="0"/>
      </c:catAx>
      <c:valAx>
        <c:axId val="1947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Throughput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Sheet1!$J$19</c:f>
              <c:strCache>
                <c:ptCount val="1"/>
                <c:pt idx="0">
                  <c:v>QoS Level 2 (Hari Kerja)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Sheet1!$J$20:$J$24</c:f>
              <c:numCache>
                <c:formatCode>General</c:formatCode>
                <c:ptCount val="5"/>
                <c:pt idx="0">
                  <c:v>6.6257320049999997</c:v>
                </c:pt>
                <c:pt idx="1">
                  <c:v>6.352936659</c:v>
                </c:pt>
                <c:pt idx="2">
                  <c:v>3.1959589369999999</c:v>
                </c:pt>
                <c:pt idx="3">
                  <c:v>4.5616563450000003</c:v>
                </c:pt>
                <c:pt idx="4">
                  <c:v>3.0510293960000001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7-46A5-81CC-F84FB0B51DFB}"/>
            </c:ext>
          </c:extLst>
        </c:ser>
        <c:ser>
          <c:idx val="1"/>
          <c:order val="1"/>
          <c:tx>
            <c:strRef>
              <c:f>Sheet1!$K$19</c:f>
              <c:strCache>
                <c:ptCount val="1"/>
                <c:pt idx="0">
                  <c:v>QoS Level 2 (Hari Libur)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Sheet1!$K$20:$K$24</c:f>
              <c:numCache>
                <c:formatCode>General</c:formatCode>
                <c:ptCount val="5"/>
                <c:pt idx="0">
                  <c:v>3.6197909990000001</c:v>
                </c:pt>
                <c:pt idx="1">
                  <c:v>5.437440649</c:v>
                </c:pt>
                <c:pt idx="2">
                  <c:v>6.7654769679999998</c:v>
                </c:pt>
                <c:pt idx="3">
                  <c:v>3.1695934569999999</c:v>
                </c:pt>
                <c:pt idx="4">
                  <c:v>3.2607508269999999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7-46A5-81CC-F84FB0B51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499695"/>
        <c:axId val="1947501615"/>
      </c:lineChart>
      <c:catAx>
        <c:axId val="19474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01615"/>
        <c:crosses val="autoZero"/>
        <c:auto val="1"/>
        <c:lblAlgn val="ctr"/>
        <c:lblOffset val="100"/>
        <c:noMultiLvlLbl val="0"/>
      </c:catAx>
      <c:valAx>
        <c:axId val="1947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Sheet1!$M$5</c:f>
              <c:strCache>
                <c:ptCount val="1"/>
                <c:pt idx="0">
                  <c:v>QoS Level 0 (Hari Kerja)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Sheet1!$M$6:$M$10</c:f>
              <c:numCache>
                <c:formatCode>General</c:formatCode>
                <c:ptCount val="5"/>
                <c:pt idx="0">
                  <c:v>333.50933329999998</c:v>
                </c:pt>
                <c:pt idx="1">
                  <c:v>317.72067040000002</c:v>
                </c:pt>
                <c:pt idx="2">
                  <c:v>294.03448279999998</c:v>
                </c:pt>
                <c:pt idx="3">
                  <c:v>347.30853660000002</c:v>
                </c:pt>
                <c:pt idx="4">
                  <c:v>353.59156630000001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7-47A9-A51F-0898DBCB5AA0}"/>
            </c:ext>
          </c:extLst>
        </c:ser>
        <c:ser>
          <c:idx val="1"/>
          <c:order val="1"/>
          <c:tx>
            <c:strRef>
              <c:f>Sheet1!$N$5</c:f>
              <c:strCache>
                <c:ptCount val="1"/>
                <c:pt idx="0">
                  <c:v>QoS Level 0 (Hari Libur)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Sheet1!$N$6:$N$10</c:f>
              <c:numCache>
                <c:formatCode>General</c:formatCode>
                <c:ptCount val="5"/>
                <c:pt idx="0">
                  <c:v>312.59508199999999</c:v>
                </c:pt>
                <c:pt idx="1">
                  <c:v>291.87719299999998</c:v>
                </c:pt>
                <c:pt idx="2">
                  <c:v>304.38684210000002</c:v>
                </c:pt>
                <c:pt idx="3">
                  <c:v>292.11907220000001</c:v>
                </c:pt>
                <c:pt idx="4">
                  <c:v>312.65748500000001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7-47A9-A51F-0898DBCB5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499695"/>
        <c:axId val="1947501615"/>
      </c:lineChart>
      <c:catAx>
        <c:axId val="19474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01615"/>
        <c:crosses val="autoZero"/>
        <c:auto val="1"/>
        <c:lblAlgn val="ctr"/>
        <c:lblOffset val="100"/>
        <c:noMultiLvlLbl val="0"/>
      </c:catAx>
      <c:valAx>
        <c:axId val="1947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Sheet1!$M$12</c:f>
              <c:strCache>
                <c:ptCount val="1"/>
                <c:pt idx="0">
                  <c:v>QoS Level 1 (Hari Kerja)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Sheet1!$M$13:$M$17</c:f>
              <c:numCache>
                <c:formatCode>General</c:formatCode>
                <c:ptCount val="5"/>
                <c:pt idx="0">
                  <c:v>191.64648439999999</c:v>
                </c:pt>
                <c:pt idx="1">
                  <c:v>203.83614040000001</c:v>
                </c:pt>
                <c:pt idx="2">
                  <c:v>152.7657609</c:v>
                </c:pt>
                <c:pt idx="3">
                  <c:v>128.5263789</c:v>
                </c:pt>
                <c:pt idx="4">
                  <c:v>151.4075325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1-42A2-B8EA-CC46E6594032}"/>
            </c:ext>
          </c:extLst>
        </c:ser>
        <c:ser>
          <c:idx val="1"/>
          <c:order val="1"/>
          <c:tx>
            <c:strRef>
              <c:f>Sheet1!$N$12</c:f>
              <c:strCache>
                <c:ptCount val="1"/>
                <c:pt idx="0">
                  <c:v>QoS Level 1 (Hari Libur)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Sheet1!$N$13:$N$17</c:f>
              <c:numCache>
                <c:formatCode>General</c:formatCode>
                <c:ptCount val="5"/>
                <c:pt idx="0">
                  <c:v>171.8294702</c:v>
                </c:pt>
                <c:pt idx="1">
                  <c:v>193.4</c:v>
                </c:pt>
                <c:pt idx="2">
                  <c:v>176.5786942</c:v>
                </c:pt>
                <c:pt idx="3">
                  <c:v>191.0766667</c:v>
                </c:pt>
                <c:pt idx="4">
                  <c:v>199.00678569999999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1-42A2-B8EA-CC46E6594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499695"/>
        <c:axId val="1947501615"/>
      </c:lineChart>
      <c:catAx>
        <c:axId val="19474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01615"/>
        <c:crosses val="autoZero"/>
        <c:auto val="1"/>
        <c:lblAlgn val="ctr"/>
        <c:lblOffset val="100"/>
        <c:noMultiLvlLbl val="0"/>
      </c:catAx>
      <c:valAx>
        <c:axId val="1947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Perbandingan</a:t>
            </a:r>
            <a:r>
              <a:rPr lang="en-US" baseline="0"/>
              <a:t> Delay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Sheet1!$M$19</c:f>
              <c:strCache>
                <c:ptCount val="1"/>
                <c:pt idx="0">
                  <c:v>QoS Level 2 (Hari Kerja)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Sheet1!$M$20:$M$24</c:f>
              <c:numCache>
                <c:formatCode>General</c:formatCode>
                <c:ptCount val="5"/>
                <c:pt idx="0">
                  <c:v>115.4833703</c:v>
                </c:pt>
                <c:pt idx="1">
                  <c:v>128.91831680000001</c:v>
                </c:pt>
                <c:pt idx="2">
                  <c:v>154.04699450000001</c:v>
                </c:pt>
                <c:pt idx="3">
                  <c:v>146.00416670000001</c:v>
                </c:pt>
                <c:pt idx="4">
                  <c:v>161.47555560000001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A-4080-9BCA-E8127E2FB996}"/>
            </c:ext>
          </c:extLst>
        </c:ser>
        <c:ser>
          <c:idx val="1"/>
          <c:order val="1"/>
          <c:tx>
            <c:strRef>
              <c:f>Sheet1!$N$19</c:f>
              <c:strCache>
                <c:ptCount val="1"/>
                <c:pt idx="0">
                  <c:v>QoS Level 2 (Hari Libur)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val>
            <c:numRef>
              <c:f>Sheet1!$N$20:$N$24</c:f>
              <c:numCache>
                <c:formatCode>General</c:formatCode>
                <c:ptCount val="5"/>
                <c:pt idx="0">
                  <c:v>136.6789757</c:v>
                </c:pt>
                <c:pt idx="1">
                  <c:v>134.27062939999999</c:v>
                </c:pt>
                <c:pt idx="2">
                  <c:v>107.4948718</c:v>
                </c:pt>
                <c:pt idx="3">
                  <c:v>156.44623659999999</c:v>
                </c:pt>
                <c:pt idx="4">
                  <c:v>153.7128342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A-4080-9BCA-E8127E2FB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7499695"/>
        <c:axId val="1947501615"/>
      </c:lineChart>
      <c:catAx>
        <c:axId val="194749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Percobaan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501615"/>
        <c:crosses val="autoZero"/>
        <c:auto val="1"/>
        <c:lblAlgn val="ctr"/>
        <c:lblOffset val="100"/>
        <c:noMultiLvlLbl val="0"/>
      </c:catAx>
      <c:valAx>
        <c:axId val="194750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Kbps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</xdr:colOff>
      <xdr:row>0</xdr:row>
      <xdr:rowOff>168275</xdr:rowOff>
    </xdr:from>
    <xdr:to>
      <xdr:col>22</xdr:col>
      <xdr:colOff>275167</xdr:colOff>
      <xdr:row>16</xdr:row>
      <xdr:rowOff>32808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19415-42E0-0079-D0AC-1FD3B3640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18</xdr:row>
      <xdr:rowOff>0</xdr:rowOff>
    </xdr:from>
    <xdr:to>
      <xdr:col>22</xdr:col>
      <xdr:colOff>275166</xdr:colOff>
      <xdr:row>33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8910E1-3AF2-4DD3-A80E-0E615CC4A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35</xdr:row>
      <xdr:rowOff>0</xdr:rowOff>
    </xdr:from>
    <xdr:to>
      <xdr:col>22</xdr:col>
      <xdr:colOff>275166</xdr:colOff>
      <xdr:row>50</xdr:row>
      <xdr:rowOff>44450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6B75388-01C4-407C-9AD3-686A2CF26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1</xdr:row>
      <xdr:rowOff>0</xdr:rowOff>
    </xdr:from>
    <xdr:to>
      <xdr:col>31</xdr:col>
      <xdr:colOff>275166</xdr:colOff>
      <xdr:row>16</xdr:row>
      <xdr:rowOff>52423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B56B0B-C7EA-4229-91CE-7C9C62B987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18</xdr:row>
      <xdr:rowOff>0</xdr:rowOff>
    </xdr:from>
    <xdr:to>
      <xdr:col>31</xdr:col>
      <xdr:colOff>275166</xdr:colOff>
      <xdr:row>33</xdr:row>
      <xdr:rowOff>52423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38B6F0E-4E88-488A-BAEC-E1EB101EC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35</xdr:row>
      <xdr:rowOff>0</xdr:rowOff>
    </xdr:from>
    <xdr:to>
      <xdr:col>31</xdr:col>
      <xdr:colOff>275166</xdr:colOff>
      <xdr:row>50</xdr:row>
      <xdr:rowOff>52423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DD1190-4FF2-4C97-A3A7-B4007A1C8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83D2-F211-4ECD-8E14-DB041B989839}">
  <dimension ref="B2:N24"/>
  <sheetViews>
    <sheetView tabSelected="1" zoomScale="83" zoomScaleNormal="73" workbookViewId="0">
      <selection activeCell="J31" sqref="J31"/>
    </sheetView>
  </sheetViews>
  <sheetFormatPr defaultRowHeight="14.4" x14ac:dyDescent="0.3"/>
  <cols>
    <col min="2" max="4" width="12" bestFit="1" customWidth="1"/>
    <col min="6" max="8" width="12" bestFit="1" customWidth="1"/>
    <col min="10" max="10" width="21" bestFit="1" customWidth="1"/>
    <col min="11" max="11" width="20.88671875" bestFit="1" customWidth="1"/>
    <col min="13" max="13" width="21" bestFit="1" customWidth="1"/>
    <col min="14" max="14" width="20.88671875" bestFit="1" customWidth="1"/>
  </cols>
  <sheetData>
    <row r="2" spans="2:14" x14ac:dyDescent="0.3">
      <c r="B2" s="1" t="s">
        <v>5</v>
      </c>
      <c r="F2" s="1" t="s">
        <v>6</v>
      </c>
      <c r="J2" s="3" t="s">
        <v>0</v>
      </c>
      <c r="K2" s="3"/>
      <c r="M2" s="3" t="s">
        <v>4</v>
      </c>
      <c r="N2" s="3"/>
    </row>
    <row r="3" spans="2:14" x14ac:dyDescent="0.3">
      <c r="J3" s="1" t="s">
        <v>5</v>
      </c>
      <c r="K3" s="1" t="s">
        <v>6</v>
      </c>
      <c r="M3" s="1" t="s">
        <v>5</v>
      </c>
      <c r="N3" s="1" t="s">
        <v>6</v>
      </c>
    </row>
    <row r="4" spans="2:14" x14ac:dyDescent="0.3">
      <c r="B4" s="1" t="s">
        <v>0</v>
      </c>
      <c r="F4" s="1" t="s">
        <v>0</v>
      </c>
    </row>
    <row r="5" spans="2:14" x14ac:dyDescent="0.3">
      <c r="B5" s="1" t="s">
        <v>1</v>
      </c>
      <c r="C5" s="1" t="s">
        <v>2</v>
      </c>
      <c r="D5" s="1" t="s">
        <v>3</v>
      </c>
      <c r="F5" s="1" t="s">
        <v>1</v>
      </c>
      <c r="G5" s="1" t="s">
        <v>2</v>
      </c>
      <c r="H5" s="1" t="s">
        <v>3</v>
      </c>
      <c r="J5" s="1" t="s">
        <v>7</v>
      </c>
      <c r="K5" s="1" t="s">
        <v>8</v>
      </c>
      <c r="M5" s="1" t="s">
        <v>7</v>
      </c>
      <c r="N5" s="1" t="s">
        <v>8</v>
      </c>
    </row>
    <row r="6" spans="2:14" x14ac:dyDescent="0.3">
      <c r="B6" s="2">
        <v>1.5324708549999999</v>
      </c>
      <c r="C6" s="2">
        <v>2.62804847</v>
      </c>
      <c r="D6" s="2">
        <v>6.6257320049999997</v>
      </c>
      <c r="F6" s="2">
        <v>1.639160282</v>
      </c>
      <c r="G6" s="2">
        <v>4.2441585970000002</v>
      </c>
      <c r="H6" s="2">
        <v>3.6197909990000001</v>
      </c>
      <c r="J6" s="2">
        <v>1.5324708549999999</v>
      </c>
      <c r="K6" s="2">
        <v>1.639160282</v>
      </c>
      <c r="M6" s="2">
        <v>333.50933329999998</v>
      </c>
      <c r="N6" s="2">
        <v>312.59508199999999</v>
      </c>
    </row>
    <row r="7" spans="2:14" x14ac:dyDescent="0.3">
      <c r="B7" s="2">
        <v>3.2788015189999999</v>
      </c>
      <c r="C7" s="2">
        <v>2.4961226170000002</v>
      </c>
      <c r="D7" s="2">
        <v>6.352936659</v>
      </c>
      <c r="F7" s="2">
        <v>1.7581695420000001</v>
      </c>
      <c r="G7" s="2">
        <v>2.6247745569999998</v>
      </c>
      <c r="H7" s="2">
        <v>5.437440649</v>
      </c>
      <c r="J7" s="2">
        <v>3.2788015189999999</v>
      </c>
      <c r="K7" s="2">
        <v>1.7581695420000001</v>
      </c>
      <c r="M7" s="2">
        <v>317.72067040000002</v>
      </c>
      <c r="N7" s="2">
        <v>291.87719299999998</v>
      </c>
    </row>
    <row r="8" spans="2:14" x14ac:dyDescent="0.3">
      <c r="B8" s="2">
        <v>3.5972010480000001</v>
      </c>
      <c r="C8" s="2">
        <v>7.390541786</v>
      </c>
      <c r="D8" s="2">
        <v>3.1959589369999999</v>
      </c>
      <c r="F8" s="2">
        <v>1.6855282840000001</v>
      </c>
      <c r="G8" s="2">
        <v>4.1375981819999996</v>
      </c>
      <c r="H8" s="2">
        <v>6.7654769679999998</v>
      </c>
      <c r="J8" s="2">
        <v>3.5972010480000001</v>
      </c>
      <c r="K8" s="2">
        <v>1.6855282840000001</v>
      </c>
      <c r="M8" s="2">
        <v>294.03448279999998</v>
      </c>
      <c r="N8" s="2">
        <v>304.38684210000002</v>
      </c>
    </row>
    <row r="9" spans="2:14" x14ac:dyDescent="0.3">
      <c r="B9" s="2">
        <v>1.4764407829999999</v>
      </c>
      <c r="C9" s="2">
        <v>12.815404279999999</v>
      </c>
      <c r="D9" s="2">
        <v>4.5616563450000003</v>
      </c>
      <c r="F9" s="2">
        <v>1.7435341820000001</v>
      </c>
      <c r="G9" s="2">
        <v>2.6695043869999999</v>
      </c>
      <c r="H9" s="2">
        <v>3.1695934569999999</v>
      </c>
      <c r="J9" s="2">
        <v>1.4764407829999999</v>
      </c>
      <c r="K9" s="2">
        <v>1.7435341820000001</v>
      </c>
      <c r="M9" s="2">
        <v>347.30853660000002</v>
      </c>
      <c r="N9" s="2">
        <v>292.11907220000001</v>
      </c>
    </row>
    <row r="10" spans="2:14" x14ac:dyDescent="0.3">
      <c r="B10" s="2">
        <v>1.483162453</v>
      </c>
      <c r="C10" s="2">
        <v>9.2618013819999998</v>
      </c>
      <c r="D10" s="2">
        <v>3.0510293960000001</v>
      </c>
      <c r="F10" s="2">
        <v>1.6438566050000001</v>
      </c>
      <c r="G10" s="2">
        <v>2.5420525860000001</v>
      </c>
      <c r="H10" s="2">
        <v>3.2607508269999999</v>
      </c>
      <c r="J10" s="2">
        <v>1.483162453</v>
      </c>
      <c r="K10" s="2">
        <v>1.6438566050000001</v>
      </c>
      <c r="M10" s="2">
        <v>353.59156630000001</v>
      </c>
      <c r="N10" s="2">
        <v>312.65748500000001</v>
      </c>
    </row>
    <row r="12" spans="2:14" x14ac:dyDescent="0.3">
      <c r="B12" s="1" t="s">
        <v>4</v>
      </c>
      <c r="F12" s="1" t="s">
        <v>4</v>
      </c>
      <c r="J12" s="1" t="s">
        <v>10</v>
      </c>
      <c r="K12" s="1" t="s">
        <v>9</v>
      </c>
      <c r="M12" s="1" t="s">
        <v>10</v>
      </c>
      <c r="N12" s="1" t="s">
        <v>9</v>
      </c>
    </row>
    <row r="13" spans="2:14" x14ac:dyDescent="0.3">
      <c r="B13" s="1" t="s">
        <v>1</v>
      </c>
      <c r="C13" s="1" t="s">
        <v>2</v>
      </c>
      <c r="D13" s="1" t="s">
        <v>3</v>
      </c>
      <c r="F13" s="1" t="s">
        <v>1</v>
      </c>
      <c r="G13" s="1" t="s">
        <v>2</v>
      </c>
      <c r="H13" s="1" t="s">
        <v>3</v>
      </c>
      <c r="J13" s="2">
        <v>2.62804847</v>
      </c>
      <c r="K13" s="2">
        <v>4.2441585970000002</v>
      </c>
      <c r="M13" s="2">
        <v>191.64648439999999</v>
      </c>
      <c r="N13" s="2">
        <v>171.8294702</v>
      </c>
    </row>
    <row r="14" spans="2:14" x14ac:dyDescent="0.3">
      <c r="B14" s="2">
        <v>333.50933329999998</v>
      </c>
      <c r="C14" s="2">
        <v>191.64648439999999</v>
      </c>
      <c r="D14" s="2">
        <v>115.4833703</v>
      </c>
      <c r="F14" s="2">
        <v>312.59508199999999</v>
      </c>
      <c r="G14" s="2">
        <v>171.8294702</v>
      </c>
      <c r="H14" s="2">
        <v>136.6789757</v>
      </c>
      <c r="J14" s="2">
        <v>2.4961226170000002</v>
      </c>
      <c r="K14" s="2">
        <v>2.6247745569999998</v>
      </c>
      <c r="M14" s="2">
        <v>203.83614040000001</v>
      </c>
      <c r="N14" s="2">
        <v>193.4</v>
      </c>
    </row>
    <row r="15" spans="2:14" x14ac:dyDescent="0.3">
      <c r="B15" s="2">
        <v>317.72067040000002</v>
      </c>
      <c r="C15" s="2">
        <v>203.83614040000001</v>
      </c>
      <c r="D15" s="2">
        <v>128.91831680000001</v>
      </c>
      <c r="F15" s="2">
        <v>291.87719299999998</v>
      </c>
      <c r="G15" s="2">
        <v>193.4</v>
      </c>
      <c r="H15" s="2">
        <v>134.27062939999999</v>
      </c>
      <c r="J15" s="2">
        <v>7.390541786</v>
      </c>
      <c r="K15" s="2">
        <v>4.1375981819999996</v>
      </c>
      <c r="M15" s="2">
        <v>152.7657609</v>
      </c>
      <c r="N15" s="2">
        <v>176.5786942</v>
      </c>
    </row>
    <row r="16" spans="2:14" x14ac:dyDescent="0.3">
      <c r="B16" s="2">
        <v>294.03448279999998</v>
      </c>
      <c r="C16" s="2">
        <v>152.7657609</v>
      </c>
      <c r="D16" s="2">
        <v>154.04699450000001</v>
      </c>
      <c r="F16" s="2">
        <v>304.38684210000002</v>
      </c>
      <c r="G16" s="2">
        <v>176.5786942</v>
      </c>
      <c r="H16" s="2">
        <v>107.4948718</v>
      </c>
      <c r="J16" s="2">
        <v>12.815404279999999</v>
      </c>
      <c r="K16" s="2">
        <v>2.6695043869999999</v>
      </c>
      <c r="M16" s="2">
        <v>128.5263789</v>
      </c>
      <c r="N16" s="2">
        <v>191.0766667</v>
      </c>
    </row>
    <row r="17" spans="2:14" x14ac:dyDescent="0.3">
      <c r="B17" s="2">
        <v>347.30853660000002</v>
      </c>
      <c r="C17" s="2">
        <v>128.5263789</v>
      </c>
      <c r="D17" s="2">
        <v>146.00416670000001</v>
      </c>
      <c r="F17" s="2">
        <v>292.11907220000001</v>
      </c>
      <c r="G17" s="2">
        <v>191.0766667</v>
      </c>
      <c r="H17" s="2">
        <v>156.44623659999999</v>
      </c>
      <c r="J17" s="2">
        <v>9.2618013819999998</v>
      </c>
      <c r="K17" s="2">
        <v>2.5420525860000001</v>
      </c>
      <c r="M17" s="2">
        <v>151.4075325</v>
      </c>
      <c r="N17" s="2">
        <v>199.00678569999999</v>
      </c>
    </row>
    <row r="18" spans="2:14" x14ac:dyDescent="0.3">
      <c r="B18" s="2">
        <v>353.59156630000001</v>
      </c>
      <c r="C18" s="2">
        <v>151.4075325</v>
      </c>
      <c r="D18" s="2">
        <v>161.47555560000001</v>
      </c>
      <c r="F18" s="2">
        <v>312.65748500000001</v>
      </c>
      <c r="G18" s="2">
        <v>199.00678569999999</v>
      </c>
      <c r="H18" s="2">
        <v>153.7128342</v>
      </c>
    </row>
    <row r="19" spans="2:14" x14ac:dyDescent="0.3">
      <c r="J19" s="1" t="s">
        <v>11</v>
      </c>
      <c r="K19" s="1" t="s">
        <v>12</v>
      </c>
      <c r="M19" s="1" t="s">
        <v>11</v>
      </c>
      <c r="N19" s="1" t="s">
        <v>12</v>
      </c>
    </row>
    <row r="20" spans="2:14" x14ac:dyDescent="0.3">
      <c r="J20" s="2">
        <v>6.6257320049999997</v>
      </c>
      <c r="K20" s="2">
        <v>3.6197909990000001</v>
      </c>
      <c r="M20" s="2">
        <v>115.4833703</v>
      </c>
      <c r="N20" s="2">
        <v>136.6789757</v>
      </c>
    </row>
    <row r="21" spans="2:14" x14ac:dyDescent="0.3">
      <c r="J21" s="2">
        <v>6.352936659</v>
      </c>
      <c r="K21" s="2">
        <v>5.437440649</v>
      </c>
      <c r="M21" s="2">
        <v>128.91831680000001</v>
      </c>
      <c r="N21" s="2">
        <v>134.27062939999999</v>
      </c>
    </row>
    <row r="22" spans="2:14" x14ac:dyDescent="0.3">
      <c r="J22" s="2">
        <v>3.1959589369999999</v>
      </c>
      <c r="K22" s="2">
        <v>6.7654769679999998</v>
      </c>
      <c r="M22" s="2">
        <v>154.04699450000001</v>
      </c>
      <c r="N22" s="2">
        <v>107.4948718</v>
      </c>
    </row>
    <row r="23" spans="2:14" x14ac:dyDescent="0.3">
      <c r="J23" s="2">
        <v>4.5616563450000003</v>
      </c>
      <c r="K23" s="2">
        <v>3.1695934569999999</v>
      </c>
      <c r="M23" s="2">
        <v>146.00416670000001</v>
      </c>
      <c r="N23" s="2">
        <v>156.44623659999999</v>
      </c>
    </row>
    <row r="24" spans="2:14" x14ac:dyDescent="0.3">
      <c r="J24" s="2">
        <v>3.0510293960000001</v>
      </c>
      <c r="K24" s="2">
        <v>3.2607508269999999</v>
      </c>
      <c r="M24" s="2">
        <v>161.47555560000001</v>
      </c>
      <c r="N24" s="2">
        <v>153.7128342</v>
      </c>
    </row>
  </sheetData>
  <mergeCells count="2">
    <mergeCell ref="J2:K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2025-03-08T17:52:15Z</dcterms:created>
  <dcterms:modified xsi:type="dcterms:W3CDTF">2025-04-30T08:48:01Z</dcterms:modified>
</cp:coreProperties>
</file>