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4"/>
    <sheet state="visible" name="users" sheetId="2" r:id="rId5"/>
    <sheet state="visible" name="matches" sheetId="3" r:id="rId6"/>
  </sheets>
  <definedNames/>
  <calcPr/>
</workbook>
</file>

<file path=xl/sharedStrings.xml><?xml version="1.0" encoding="utf-8"?>
<sst xmlns="http://schemas.openxmlformats.org/spreadsheetml/2006/main" count="174" uniqueCount="84">
  <si>
    <t>username</t>
  </si>
  <si>
    <t>match</t>
  </si>
  <si>
    <t>Toss Winner</t>
  </si>
  <si>
    <t>Match Winner</t>
  </si>
  <si>
    <t>Top Wicket Taker</t>
  </si>
  <si>
    <t>Top Run Scorer</t>
  </si>
  <si>
    <t>Highest Run Scored</t>
  </si>
  <si>
    <t>Highest Run Scored in Powerplay</t>
  </si>
  <si>
    <t>Total Wickets Taken</t>
  </si>
  <si>
    <t>xfactors</t>
  </si>
  <si>
    <t>rachit</t>
  </si>
  <si>
    <t>Delhi Capitals vs Gujarat Titans</t>
  </si>
  <si>
    <t>Gujarat Titans</t>
  </si>
  <si>
    <t>Delhi Capitals</t>
  </si>
  <si>
    <t>Prasidh Krishna</t>
  </si>
  <si>
    <t>K L Rahul</t>
  </si>
  <si>
    <t>198</t>
  </si>
  <si>
    <t>60</t>
  </si>
  <si>
    <t>11</t>
  </si>
  <si>
    <t>XF_BAT_50_RUNS:Shubman Gill,XF_BAT_8_BOUNDARIES:Jos Buttler,
XF_BOWL_9_DOTS:Mohammed Siraj,XF_BOWL_7_ECONOMY:Kuldeep Yadav</t>
  </si>
  <si>
    <t>saumya</t>
  </si>
  <si>
    <t>Shubman Gill</t>
  </si>
  <si>
    <t>201</t>
  </si>
  <si>
    <t>62</t>
  </si>
  <si>
    <t>13</t>
  </si>
  <si>
    <t>XF_BOWL_9_DOTS:Mohammed Siraj,XF_BOWL_9_DOTS:Prasidh Krishna,XF_BOWL_9_DOTS:Kuldeep Yadav,XF_BOWL_7_ECONOMY:Kuldeep Yadav,XF_FIELD_CATCH:Prasidh Krishna,XF_FIELD_CATCH:Sai Sudarshan,XF_FIELD_CATCH:Shubman Gill</t>
  </si>
  <si>
    <t>Lucknow Super Giants vs Sunrisers Hyderabad</t>
  </si>
  <si>
    <t>Lucknow Super Giants</t>
  </si>
  <si>
    <t>Shardul Thakur</t>
  </si>
  <si>
    <t>Mitchell Marsh</t>
  </si>
  <si>
    <t>180</t>
  </si>
  <si>
    <t>XF_BOWL_7_ECONOMY:Jaydev Unadkat</t>
  </si>
  <si>
    <t>harsh</t>
  </si>
  <si>
    <t>Chennai Super Kings vs Rajasthan Royals</t>
  </si>
  <si>
    <t>Rajasthan Royals</t>
  </si>
  <si>
    <t>Maheesh Thikshana</t>
  </si>
  <si>
    <t>Yashasvi Jaiswal</t>
  </si>
  <si>
    <t>190</t>
  </si>
  <si>
    <t>55</t>
  </si>
  <si>
    <t>saurabh</t>
  </si>
  <si>
    <t>Chennai Super Kings</t>
  </si>
  <si>
    <t>Noor Ahmed</t>
  </si>
  <si>
    <t>Ayush Mhatre</t>
  </si>
  <si>
    <t>176</t>
  </si>
  <si>
    <t>47</t>
  </si>
  <si>
    <t xml:space="preserve">Maheesh Thikshana </t>
  </si>
  <si>
    <t>200</t>
  </si>
  <si>
    <t>12</t>
  </si>
  <si>
    <t>XF_BAT_50_RUNS:Yashasvi Jaiswal,XF_BAT_50_RUNS:Vaibhav Suryavanshi,XF_BAT_50_RUNS:Riyan Parag,XF_BAT_SR_180_10B:Vaibhav Suryavanshi,XF_FIELD_CATCH:Shimron Hetmeyer</t>
  </si>
  <si>
    <t>Vaibhav Suryawanshi</t>
  </si>
  <si>
    <t>id</t>
  </si>
  <si>
    <t>password</t>
  </si>
  <si>
    <t>role</t>
  </si>
  <si>
    <t>admin</t>
  </si>
  <si>
    <t>qwer1234</t>
  </si>
  <si>
    <t>player</t>
  </si>
  <si>
    <t>abhinay</t>
  </si>
  <si>
    <t>siddhartha</t>
  </si>
  <si>
    <t>abhinav</t>
  </si>
  <si>
    <t>arpit</t>
  </si>
  <si>
    <t>manu</t>
  </si>
  <si>
    <t>sarthak</t>
  </si>
  <si>
    <t>jerome</t>
  </si>
  <si>
    <t>ankur</t>
  </si>
  <si>
    <t>disha</t>
  </si>
  <si>
    <t>milli</t>
  </si>
  <si>
    <t>Home</t>
  </si>
  <si>
    <t>Away</t>
  </si>
  <si>
    <t>Venue</t>
  </si>
  <si>
    <t>start time</t>
  </si>
  <si>
    <t>status</t>
  </si>
  <si>
    <t>Delhi</t>
  </si>
  <si>
    <t>completed</t>
  </si>
  <si>
    <t>Sunrisers Hyderabad</t>
  </si>
  <si>
    <t>Lucknow</t>
  </si>
  <si>
    <t>Mumbai Indians</t>
  </si>
  <si>
    <t>Mumbai</t>
  </si>
  <si>
    <t>upcoming</t>
  </si>
  <si>
    <t>Ahmedabad</t>
  </si>
  <si>
    <t>Royal Challengers Bengaluru</t>
  </si>
  <si>
    <t>Punjab Kings</t>
  </si>
  <si>
    <t>Jaipur</t>
  </si>
  <si>
    <t>Kolkata Knight Riders</t>
  </si>
  <si>
    <t>New Chandigarh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</si>
</sst>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customHeight="1">
      <c r="A2" s="1" t="s">
        <v>10</v>
      </c>
      <c r="B2" s="1" t="s">
        <v>11</v>
      </c>
      <c r="C2" s="2" t="s">
        <v>12</v>
      </c>
      <c r="D2" s="2" t="s">
        <v>13</v>
      </c>
      <c r="E2" s="3" t="s">
        <v>14</v>
      </c>
      <c r="F2" s="1" t="s">
        <v>15</v>
      </c>
      <c r="G2" s="3" t="s">
        <v>16</v>
      </c>
      <c r="H2" s="3" t="s">
        <v>17</v>
      </c>
      <c r="I2" s="3" t="s">
        <v>18</v>
      </c>
      <c r="J2" s="1" t="s">
        <v>19</v>
      </c>
    </row>
    <row r="3" ht="14.25" customHeight="1">
      <c r="A3" s="1" t="s">
        <v>20</v>
      </c>
      <c r="B3" s="1" t="s">
        <v>11</v>
      </c>
      <c r="C3" s="1" t="s">
        <v>12</v>
      </c>
      <c r="D3" s="1" t="s">
        <v>12</v>
      </c>
      <c r="E3" s="3" t="s">
        <v>14</v>
      </c>
      <c r="F3" s="3" t="s">
        <v>21</v>
      </c>
      <c r="G3" s="3" t="s">
        <v>22</v>
      </c>
      <c r="H3" s="3" t="s">
        <v>23</v>
      </c>
      <c r="I3" s="3" t="s">
        <v>24</v>
      </c>
      <c r="J3" s="1" t="s">
        <v>25</v>
      </c>
    </row>
    <row r="4">
      <c r="A4" s="1" t="s">
        <v>20</v>
      </c>
      <c r="B4" s="1" t="s">
        <v>26</v>
      </c>
      <c r="C4" s="1" t="s">
        <v>27</v>
      </c>
      <c r="D4" s="1" t="s">
        <v>27</v>
      </c>
      <c r="E4" s="3" t="s">
        <v>28</v>
      </c>
      <c r="F4" s="3" t="s">
        <v>29</v>
      </c>
      <c r="G4" s="3" t="s">
        <v>30</v>
      </c>
      <c r="H4" s="3" t="s">
        <v>17</v>
      </c>
      <c r="I4" s="3" t="s">
        <v>18</v>
      </c>
      <c r="J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24</v>
      </c>
    </row>
    <row r="6">
      <c r="A6" s="1" t="s">
        <v>39</v>
      </c>
      <c r="B6" s="1" t="s">
        <v>33</v>
      </c>
      <c r="C6" s="1" t="s">
        <v>34</v>
      </c>
      <c r="D6" s="1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24</v>
      </c>
    </row>
    <row r="7">
      <c r="A7" s="1" t="s">
        <v>20</v>
      </c>
      <c r="B7" s="1" t="s">
        <v>33</v>
      </c>
      <c r="C7" s="1" t="s">
        <v>34</v>
      </c>
      <c r="D7" s="1" t="s">
        <v>34</v>
      </c>
      <c r="E7" s="4" t="s">
        <v>45</v>
      </c>
      <c r="F7" s="4" t="s">
        <v>36</v>
      </c>
      <c r="G7" s="4" t="s">
        <v>46</v>
      </c>
      <c r="H7" s="4" t="s">
        <v>17</v>
      </c>
      <c r="I7" s="4" t="s">
        <v>47</v>
      </c>
      <c r="J7" s="1" t="s">
        <v>48</v>
      </c>
    </row>
    <row r="8">
      <c r="A8" s="1" t="s">
        <v>10</v>
      </c>
      <c r="B8" s="1" t="s">
        <v>33</v>
      </c>
      <c r="C8" s="1" t="s">
        <v>34</v>
      </c>
      <c r="D8" s="1" t="s">
        <v>40</v>
      </c>
      <c r="E8" s="1" t="s">
        <v>41</v>
      </c>
      <c r="F8" s="1" t="s">
        <v>49</v>
      </c>
      <c r="G8" s="1">
        <v>205.0</v>
      </c>
      <c r="H8" s="1">
        <v>62.0</v>
      </c>
      <c r="I8" s="1">
        <v>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13"/>
  </cols>
  <sheetData>
    <row r="1">
      <c r="A1" s="5" t="s">
        <v>50</v>
      </c>
      <c r="B1" s="5" t="s">
        <v>0</v>
      </c>
      <c r="C1" s="5" t="s">
        <v>51</v>
      </c>
      <c r="D1" s="5" t="s">
        <v>52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f t="array" ref="A2:A16">SEQUENCE(COUNTA(B2:B1000),1,1,1)</f>
        <v>1</v>
      </c>
      <c r="B2" s="5" t="s">
        <v>53</v>
      </c>
      <c r="C2" s="5" t="s">
        <v>54</v>
      </c>
      <c r="D2" s="5" t="s">
        <v>53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>
        <v>2.0</v>
      </c>
      <c r="B3" s="5" t="s">
        <v>20</v>
      </c>
      <c r="C3" s="5">
        <v>12345.0</v>
      </c>
      <c r="D3" s="5" t="s">
        <v>55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3.0</v>
      </c>
      <c r="B4" s="5" t="s">
        <v>10</v>
      </c>
      <c r="C4" s="5">
        <v>12345.0</v>
      </c>
      <c r="D4" s="5" t="s">
        <v>55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>
        <v>4.0</v>
      </c>
      <c r="B5" s="5" t="s">
        <v>32</v>
      </c>
      <c r="C5" s="5">
        <v>12345.0</v>
      </c>
      <c r="D5" s="5" t="s">
        <v>55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>
        <v>5.0</v>
      </c>
      <c r="B6" s="5" t="s">
        <v>56</v>
      </c>
      <c r="C6" s="5">
        <v>12345.0</v>
      </c>
      <c r="D6" s="5" t="s">
        <v>55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>
        <v>6.0</v>
      </c>
      <c r="B7" s="5" t="s">
        <v>39</v>
      </c>
      <c r="C7" s="5">
        <v>12345.0</v>
      </c>
      <c r="D7" s="5" t="s">
        <v>55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>
        <v>7.0</v>
      </c>
      <c r="B8" s="5" t="s">
        <v>57</v>
      </c>
      <c r="C8" s="5">
        <v>12345.0</v>
      </c>
      <c r="D8" s="5" t="s">
        <v>55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>
        <v>8.0</v>
      </c>
      <c r="B9" s="5" t="s">
        <v>58</v>
      </c>
      <c r="C9" s="5">
        <v>12345.0</v>
      </c>
      <c r="D9" s="5" t="s">
        <v>55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>
        <v>9.0</v>
      </c>
      <c r="B10" s="5" t="s">
        <v>59</v>
      </c>
      <c r="C10" s="5">
        <v>12345.0</v>
      </c>
      <c r="D10" s="5" t="s">
        <v>55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>
        <v>10.0</v>
      </c>
      <c r="B11" s="5" t="s">
        <v>60</v>
      </c>
      <c r="C11" s="5">
        <v>12345.0</v>
      </c>
      <c r="D11" s="5" t="s">
        <v>55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>
        <v>11.0</v>
      </c>
      <c r="B12" s="5" t="s">
        <v>61</v>
      </c>
      <c r="C12" s="5">
        <v>12345.0</v>
      </c>
      <c r="D12" s="5" t="s">
        <v>55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>
        <v>12.0</v>
      </c>
      <c r="B13" s="5" t="s">
        <v>62</v>
      </c>
      <c r="C13" s="5">
        <v>12345.0</v>
      </c>
      <c r="D13" s="5" t="s">
        <v>55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>
        <v>13.0</v>
      </c>
      <c r="B14" s="5" t="s">
        <v>63</v>
      </c>
      <c r="C14" s="5">
        <v>12345.0</v>
      </c>
      <c r="D14" s="5" t="s">
        <v>55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>
        <v>14.0</v>
      </c>
      <c r="B15" s="5" t="s">
        <v>64</v>
      </c>
      <c r="C15" s="5">
        <v>12345.0</v>
      </c>
      <c r="D15" s="5" t="s">
        <v>55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>
        <v>15.0</v>
      </c>
      <c r="B16" s="5" t="s">
        <v>65</v>
      </c>
      <c r="C16" s="5">
        <v>12345.0</v>
      </c>
      <c r="D16" s="5" t="s">
        <v>55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75"/>
    <col customWidth="1" min="4" max="4" width="14.88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>
      <c r="A2" s="1" t="s">
        <v>13</v>
      </c>
      <c r="B2" s="1" t="s">
        <v>12</v>
      </c>
      <c r="C2" s="1" t="s">
        <v>71</v>
      </c>
      <c r="D2" s="8">
        <v>46001.8125</v>
      </c>
      <c r="E2" s="1" t="s">
        <v>72</v>
      </c>
    </row>
    <row r="3">
      <c r="A3" s="1" t="s">
        <v>27</v>
      </c>
      <c r="B3" s="1" t="s">
        <v>73</v>
      </c>
      <c r="C3" s="1" t="s">
        <v>74</v>
      </c>
      <c r="D3" s="8">
        <v>46002.8125</v>
      </c>
      <c r="E3" s="1" t="s">
        <v>72</v>
      </c>
    </row>
    <row r="4">
      <c r="A4" s="1" t="s">
        <v>40</v>
      </c>
      <c r="B4" s="1" t="s">
        <v>34</v>
      </c>
      <c r="C4" s="1" t="s">
        <v>71</v>
      </c>
      <c r="D4" s="8">
        <v>45992.8125</v>
      </c>
      <c r="E4" s="1" t="s">
        <v>72</v>
      </c>
    </row>
    <row r="5">
      <c r="A5" s="1" t="s">
        <v>75</v>
      </c>
      <c r="B5" s="1" t="s">
        <v>13</v>
      </c>
      <c r="C5" s="1" t="s">
        <v>76</v>
      </c>
      <c r="D5" s="8">
        <v>46024.8125</v>
      </c>
      <c r="E5" s="1" t="s">
        <v>77</v>
      </c>
    </row>
    <row r="6">
      <c r="A6" s="1" t="s">
        <v>12</v>
      </c>
      <c r="B6" s="1" t="s">
        <v>27</v>
      </c>
      <c r="C6" s="1" t="s">
        <v>78</v>
      </c>
      <c r="D6" s="8">
        <v>46025.8125</v>
      </c>
      <c r="E6" s="1" t="s">
        <v>77</v>
      </c>
    </row>
    <row r="7">
      <c r="A7" s="1" t="s">
        <v>79</v>
      </c>
      <c r="B7" s="1" t="s">
        <v>73</v>
      </c>
      <c r="C7" s="1" t="s">
        <v>74</v>
      </c>
      <c r="D7" s="8">
        <v>46026.8125</v>
      </c>
      <c r="E7" s="1" t="s">
        <v>77</v>
      </c>
    </row>
    <row r="8">
      <c r="A8" s="1" t="s">
        <v>80</v>
      </c>
      <c r="B8" s="1" t="s">
        <v>13</v>
      </c>
      <c r="C8" s="1" t="s">
        <v>81</v>
      </c>
      <c r="D8" s="8">
        <v>46027.8125</v>
      </c>
      <c r="E8" s="1" t="s">
        <v>77</v>
      </c>
    </row>
    <row r="9">
      <c r="A9" s="1" t="s">
        <v>12</v>
      </c>
      <c r="B9" s="1" t="s">
        <v>40</v>
      </c>
      <c r="C9" s="1" t="s">
        <v>78</v>
      </c>
      <c r="D9" s="8">
        <v>46028.8125</v>
      </c>
      <c r="E9" s="1" t="s">
        <v>77</v>
      </c>
    </row>
    <row r="10">
      <c r="A10" s="1" t="s">
        <v>73</v>
      </c>
      <c r="B10" s="1" t="s">
        <v>82</v>
      </c>
      <c r="C10" s="1" t="s">
        <v>71</v>
      </c>
      <c r="D10" s="8">
        <v>46029.8125</v>
      </c>
      <c r="E10" s="1" t="s">
        <v>77</v>
      </c>
    </row>
    <row r="11">
      <c r="A11" s="1" t="s">
        <v>80</v>
      </c>
      <c r="B11" s="1" t="s">
        <v>75</v>
      </c>
      <c r="C11" s="1" t="s">
        <v>81</v>
      </c>
      <c r="D11" s="8">
        <v>46030.8125</v>
      </c>
      <c r="E11" s="1" t="s">
        <v>77</v>
      </c>
    </row>
    <row r="12">
      <c r="A12" s="1" t="s">
        <v>27</v>
      </c>
      <c r="B12" s="1" t="s">
        <v>79</v>
      </c>
      <c r="C12" s="1" t="s">
        <v>74</v>
      </c>
      <c r="D12" s="8">
        <v>46031.8125</v>
      </c>
      <c r="E12" s="1" t="s">
        <v>77</v>
      </c>
    </row>
    <row r="13">
      <c r="A13" s="1" t="s">
        <v>80</v>
      </c>
      <c r="B13" s="1" t="s">
        <v>79</v>
      </c>
      <c r="C13" s="1" t="s">
        <v>83</v>
      </c>
      <c r="D13" s="8">
        <v>46032.8125</v>
      </c>
      <c r="E13" s="1" t="s">
        <v>77</v>
      </c>
    </row>
    <row r="14">
      <c r="A14" s="1" t="s">
        <v>12</v>
      </c>
      <c r="B14" s="1" t="s">
        <v>75</v>
      </c>
      <c r="C14" s="1" t="s">
        <v>83</v>
      </c>
      <c r="D14" s="8">
        <v>46033.8125</v>
      </c>
      <c r="E14" s="1" t="s">
        <v>77</v>
      </c>
    </row>
    <row r="15">
      <c r="A15" s="1" t="s">
        <v>80</v>
      </c>
      <c r="B15" s="1" t="s">
        <v>75</v>
      </c>
      <c r="C15" s="1" t="s">
        <v>78</v>
      </c>
      <c r="D15" s="8">
        <v>46034.8125</v>
      </c>
      <c r="E15" s="1" t="s">
        <v>77</v>
      </c>
    </row>
    <row r="16">
      <c r="A16" s="1" t="s">
        <v>79</v>
      </c>
      <c r="B16" s="1" t="s">
        <v>80</v>
      </c>
      <c r="C16" s="1" t="s">
        <v>78</v>
      </c>
      <c r="D16" s="8">
        <v>46035.8125</v>
      </c>
      <c r="E16" s="1" t="s">
        <v>77</v>
      </c>
    </row>
  </sheetData>
  <drawing r:id="rId1"/>
</worksheet>
</file>