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\Documents\Trainer - QA\WEEK 2\"/>
    </mc:Choice>
  </mc:AlternateContent>
  <xr:revisionPtr revIDLastSave="0" documentId="8_{FAC29BAC-9D08-4FB8-ADDA-6DFF22C6DD19}" xr6:coauthVersionLast="46" xr6:coauthVersionMax="46" xr10:uidLastSave="{00000000-0000-0000-0000-000000000000}"/>
  <bookViews>
    <workbookView xWindow="-110" yWindow="-110" windowWidth="25820" windowHeight="15760" xr2:uid="{8CB24F64-C717-488D-A877-05C866C4B332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<sst xmlns="http://schemas.openxmlformats.org/spreadsheetml/2006/main" count="74" uniqueCount="54">
  <si>
    <t>Project Name:</t>
  </si>
  <si>
    <t xml:space="preserve">TDL - To Do List Application </t>
  </si>
  <si>
    <t>Project Description:</t>
  </si>
  <si>
    <t xml:space="preserve">Application to manage a ToDoList using Front and Back end technologies </t>
  </si>
  <si>
    <t>Project Owner:</t>
  </si>
  <si>
    <t>Waleed Tahir</t>
  </si>
  <si>
    <t>Risk ID</t>
  </si>
  <si>
    <t>Date registered</t>
  </si>
  <si>
    <t>Risk area</t>
  </si>
  <si>
    <t>Risk description</t>
  </si>
  <si>
    <t>Probability</t>
  </si>
  <si>
    <t>Risk Level</t>
  </si>
  <si>
    <t>Project impact</t>
  </si>
  <si>
    <t>Proximity / Length of impact</t>
  </si>
  <si>
    <t>Response strategy</t>
  </si>
  <si>
    <t>18.1.21</t>
  </si>
  <si>
    <t>covid-19</t>
  </si>
  <si>
    <t xml:space="preserve">Potential for me or someone in my immediate proximity to contract the virus and cause me to be both unwell and in a state of lockdown </t>
  </si>
  <si>
    <t>x</t>
  </si>
  <si>
    <t>Impact on my workrate as a result of being ill or having to take care of someone who is ill</t>
  </si>
  <si>
    <t>Ongoing</t>
  </si>
  <si>
    <t>Wash hands and hand santise regularily as well as follwing the latest government guidlines to minimize the potential risk of encountering teh virus in teh first place.</t>
  </si>
  <si>
    <t xml:space="preserve">Damage to laptop </t>
  </si>
  <si>
    <t xml:space="preserve">Potential of my laptop to be damaged either physically from something liek a drop or  from a software perscective </t>
  </si>
  <si>
    <t xml:space="preserve">would leave me unable to continue working until a replacement could be sorted </t>
  </si>
  <si>
    <t xml:space="preserve">1 week </t>
  </si>
  <si>
    <t xml:space="preserve">Maintain good practice in teh upkeeo and storage of my laptop as well as ensuring a clean working environment e.g. no nearby drinks </t>
  </si>
  <si>
    <t>27/1/21</t>
  </si>
  <si>
    <t>Lack of technocal knowledge</t>
  </si>
  <si>
    <t>New to coding and so I have limited experfience working with language logic and more complex coding problems.</t>
  </si>
  <si>
    <t xml:space="preserve">Will inevitably slow my progress down putting more pressure on the completion time of the project </t>
  </si>
  <si>
    <t>Rely on the resources provided to me as well as consolidating my learning as I progress.</t>
  </si>
  <si>
    <t xml:space="preserve">Schedule managment </t>
  </si>
  <si>
    <t xml:space="preserve">Exceeding the neccesary time constraints </t>
  </si>
  <si>
    <t xml:space="preserve">will mean that I do not have a complete build on the day of my presentation </t>
  </si>
  <si>
    <t>ongoing</t>
  </si>
  <si>
    <t>Manage time effectivly using supporting tools such as Jira board</t>
  </si>
  <si>
    <t xml:space="preserve">Stress and Fatigue </t>
  </si>
  <si>
    <t xml:space="preserve">Over working in an attemt to exceed the scope or offset time pressure </t>
  </si>
  <si>
    <t xml:space="preserve">Will lead to a decrease in quality due to not being able to produce my highest quality of work </t>
  </si>
  <si>
    <t xml:space="preserve">ongoing </t>
  </si>
  <si>
    <t>Take regular breaks from screen and from work to allow myself to reset and adjust my condition</t>
  </si>
  <si>
    <t xml:space="preserve">Scope creep </t>
  </si>
  <si>
    <t>Veering outside of the MVP deliverables due to misdirection</t>
  </si>
  <si>
    <t xml:space="preserve">Will waste time and reduce the completion of teh project in regards to the core MVP deliverables </t>
  </si>
  <si>
    <t xml:space="preserve">Stick to the key MVP deliverables to ensure the client receives the product requested </t>
  </si>
  <si>
    <t xml:space="preserve">Connectivity Issues </t>
  </si>
  <si>
    <t xml:space="preserve">As the front end of the application is reelient on being hosted my local host a stable internet connection is required to develop the front end </t>
  </si>
  <si>
    <t xml:space="preserve">will slwo down the development process due to time lost as a result of loss of connectivity  </t>
  </si>
  <si>
    <t>Manage Bandwith usage as much as possible to minimise slowing down or dropping of connection</t>
  </si>
  <si>
    <t xml:space="preserve">Productivity issues </t>
  </si>
  <si>
    <t xml:space="preserve">Delays in working or loss of work hours will further increase the remaining burden on the project </t>
  </si>
  <si>
    <t xml:space="preserve">will lead to a decrease in effecieny and increase the likelyhood of scope not being met </t>
  </si>
  <si>
    <t xml:space="preserve">Manage Time responsible and stick to schedule to esnure project stays on track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</si>
</sst>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 Narrow"/>
      <family val="2"/>
    </font>
    <font>
      <sz val="36"/>
      <color theme="1"/>
      <name val="Arial Narrow"/>
      <family val="2"/>
    </font>
    <font>
      <sz val="36"/>
      <name val="Arial Narrow"/>
      <family val="2"/>
    </font>
    <font>
      <b/>
      <sz val="12"/>
      <color theme="1"/>
      <name val="Arial Rounded MT Bold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56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565"/>
      <color rgb="FFFF99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790C0-2960-4938-80FA-B969A373BC5B}">
  <dimension ref="A2:M17"/>
  <sheetViews>
    <sheetView tabSelected="1" zoomScale="80" zoomScaleNormal="80" workbookViewId="0">
      <selection activeCell="I15" sqref="I15"/>
    </sheetView>
  </sheetViews>
  <sheetFormatPr defaultRowHeight="14.45"/>
  <cols>
    <col min="1" max="1" width="10.5703125" customWidth="1"/>
    <col min="2" max="2" width="15.5703125" customWidth="1"/>
    <col min="3" max="3" width="30.7109375" customWidth="1"/>
    <col min="4" max="4" width="30.5703125" customWidth="1"/>
    <col min="11" max="11" width="30.5703125" customWidth="1"/>
    <col min="12" max="12" width="20.7109375" customWidth="1"/>
    <col min="13" max="13" width="33.85546875" customWidth="1"/>
  </cols>
  <sheetData>
    <row r="2" spans="1:13" ht="15" thickBot="1"/>
    <row r="3" spans="1:13" ht="15.6">
      <c r="C3" s="7" t="s">
        <v>0</v>
      </c>
      <c r="D3" s="17" t="s">
        <v>1</v>
      </c>
      <c r="E3" s="17"/>
      <c r="F3" s="17"/>
      <c r="G3" s="17"/>
      <c r="H3" s="17"/>
      <c r="I3" s="17"/>
      <c r="J3" s="17"/>
      <c r="K3" s="17"/>
      <c r="L3" s="18"/>
    </row>
    <row r="4" spans="1:13" ht="15.6">
      <c r="C4" s="8" t="s">
        <v>2</v>
      </c>
      <c r="D4" s="19" t="s">
        <v>3</v>
      </c>
      <c r="E4" s="19"/>
      <c r="F4" s="19"/>
      <c r="G4" s="19"/>
      <c r="H4" s="19"/>
      <c r="I4" s="19"/>
      <c r="J4" s="19"/>
      <c r="K4" s="19"/>
      <c r="L4" s="20"/>
    </row>
    <row r="5" spans="1:13" ht="15.95" thickBot="1">
      <c r="C5" s="9" t="s">
        <v>4</v>
      </c>
      <c r="D5" s="15" t="s">
        <v>5</v>
      </c>
      <c r="E5" s="15"/>
      <c r="F5" s="15"/>
      <c r="G5" s="15"/>
      <c r="H5" s="15"/>
      <c r="I5" s="15"/>
      <c r="J5" s="15"/>
      <c r="K5" s="15"/>
      <c r="L5" s="16"/>
    </row>
    <row r="7" spans="1:13" ht="50.25" customHeight="1">
      <c r="A7" s="13" t="s">
        <v>6</v>
      </c>
      <c r="B7" s="13" t="s">
        <v>7</v>
      </c>
      <c r="C7" s="13" t="s">
        <v>8</v>
      </c>
      <c r="D7" s="13" t="s">
        <v>9</v>
      </c>
      <c r="E7" s="14" t="s">
        <v>10</v>
      </c>
      <c r="F7" s="14"/>
      <c r="G7" s="14"/>
      <c r="H7" s="14" t="s">
        <v>11</v>
      </c>
      <c r="I7" s="14"/>
      <c r="J7" s="14"/>
      <c r="K7" s="13" t="s">
        <v>12</v>
      </c>
      <c r="L7" s="13" t="s">
        <v>13</v>
      </c>
      <c r="M7" s="13" t="s">
        <v>14</v>
      </c>
    </row>
    <row r="8" spans="1:13" ht="45.6" customHeight="1">
      <c r="A8" s="10">
        <v>1</v>
      </c>
      <c r="B8" s="10" t="s">
        <v>15</v>
      </c>
      <c r="C8" s="1" t="s">
        <v>16</v>
      </c>
      <c r="D8" s="1" t="s">
        <v>17</v>
      </c>
      <c r="E8" s="2"/>
      <c r="F8" s="3"/>
      <c r="G8" s="4" t="s">
        <v>18</v>
      </c>
      <c r="H8" s="2"/>
      <c r="I8" s="5" t="s">
        <v>18</v>
      </c>
      <c r="J8" s="4"/>
      <c r="K8" s="1" t="s">
        <v>19</v>
      </c>
      <c r="L8" s="1" t="s">
        <v>20</v>
      </c>
      <c r="M8" s="1" t="s">
        <v>21</v>
      </c>
    </row>
    <row r="9" spans="1:13" ht="45" customHeight="1">
      <c r="A9" s="10">
        <f>A8+1</f>
        <v>2</v>
      </c>
      <c r="B9" s="10" t="s">
        <v>15</v>
      </c>
      <c r="C9" s="11" t="s">
        <v>22</v>
      </c>
      <c r="D9" s="1" t="s">
        <v>23</v>
      </c>
      <c r="E9" s="2" t="s">
        <v>18</v>
      </c>
      <c r="F9" s="3"/>
      <c r="G9" s="4"/>
      <c r="H9" s="2"/>
      <c r="I9" s="5"/>
      <c r="J9" s="4" t="s">
        <v>18</v>
      </c>
      <c r="K9" s="6" t="s">
        <v>24</v>
      </c>
      <c r="L9" s="1" t="s">
        <v>25</v>
      </c>
      <c r="M9" s="1" t="s">
        <v>26</v>
      </c>
    </row>
    <row r="10" spans="1:13" ht="60" customHeight="1">
      <c r="A10" s="10">
        <f t="shared" ref="A10:A17" si="0">A9+1</f>
        <v>3</v>
      </c>
      <c r="B10" s="10" t="s">
        <v>27</v>
      </c>
      <c r="C10" s="1" t="s">
        <v>28</v>
      </c>
      <c r="D10" s="1" t="s">
        <v>29</v>
      </c>
      <c r="E10" s="2" t="s">
        <v>18</v>
      </c>
      <c r="F10" s="3"/>
      <c r="G10" s="4"/>
      <c r="H10" s="2"/>
      <c r="I10" s="5" t="s">
        <v>18</v>
      </c>
      <c r="J10" s="4"/>
      <c r="K10" s="1" t="s">
        <v>30</v>
      </c>
      <c r="L10" s="1" t="s">
        <v>20</v>
      </c>
      <c r="M10" s="1" t="s">
        <v>31</v>
      </c>
    </row>
    <row r="11" spans="1:13" ht="60" customHeight="1">
      <c r="A11" s="10">
        <f t="shared" si="0"/>
        <v>4</v>
      </c>
      <c r="B11" s="12">
        <v>44318</v>
      </c>
      <c r="C11" s="1" t="s">
        <v>32</v>
      </c>
      <c r="D11" s="1" t="s">
        <v>33</v>
      </c>
      <c r="E11" s="2"/>
      <c r="F11" s="3" t="s">
        <v>18</v>
      </c>
      <c r="G11" s="4"/>
      <c r="H11" s="2"/>
      <c r="I11" s="5" t="s">
        <v>18</v>
      </c>
      <c r="J11" s="4"/>
      <c r="K11" s="1" t="s">
        <v>34</v>
      </c>
      <c r="L11" s="1" t="s">
        <v>35</v>
      </c>
      <c r="M11" s="1" t="s">
        <v>36</v>
      </c>
    </row>
    <row r="12" spans="1:13" ht="45" customHeight="1">
      <c r="A12" s="10">
        <f t="shared" si="0"/>
        <v>5</v>
      </c>
      <c r="B12" s="12">
        <v>44318</v>
      </c>
      <c r="C12" s="1" t="s">
        <v>37</v>
      </c>
      <c r="D12" s="1" t="s">
        <v>38</v>
      </c>
      <c r="E12" s="2" t="s">
        <v>18</v>
      </c>
      <c r="F12" s="3"/>
      <c r="G12" s="4"/>
      <c r="H12" s="2"/>
      <c r="I12" s="5" t="s">
        <v>18</v>
      </c>
      <c r="J12" s="4"/>
      <c r="K12" s="1" t="s">
        <v>39</v>
      </c>
      <c r="L12" s="1" t="s">
        <v>40</v>
      </c>
      <c r="M12" s="1" t="s">
        <v>41</v>
      </c>
    </row>
    <row r="13" spans="1:13" ht="60" customHeight="1">
      <c r="A13" s="10">
        <f t="shared" si="0"/>
        <v>6</v>
      </c>
      <c r="B13" s="12">
        <v>44318</v>
      </c>
      <c r="C13" s="1" t="s">
        <v>42</v>
      </c>
      <c r="D13" s="1" t="s">
        <v>43</v>
      </c>
      <c r="E13" s="2"/>
      <c r="F13" s="3" t="s">
        <v>18</v>
      </c>
      <c r="G13" s="4"/>
      <c r="H13" s="2"/>
      <c r="I13" s="5" t="s">
        <v>18</v>
      </c>
      <c r="J13" s="4"/>
      <c r="K13" s="1" t="s">
        <v>44</v>
      </c>
      <c r="L13" s="1" t="s">
        <v>40</v>
      </c>
      <c r="M13" s="1" t="s">
        <v>45</v>
      </c>
    </row>
    <row r="14" spans="1:13" ht="60" customHeight="1">
      <c r="A14" s="10">
        <f t="shared" si="0"/>
        <v>7</v>
      </c>
      <c r="B14" s="12">
        <v>44379</v>
      </c>
      <c r="C14" s="1" t="s">
        <v>46</v>
      </c>
      <c r="D14" s="1" t="s">
        <v>47</v>
      </c>
      <c r="E14" s="2" t="s">
        <v>18</v>
      </c>
      <c r="F14" s="3"/>
      <c r="G14" s="4"/>
      <c r="H14" s="2"/>
      <c r="I14" s="5"/>
      <c r="J14" s="4" t="s">
        <v>18</v>
      </c>
      <c r="K14" s="1" t="s">
        <v>48</v>
      </c>
      <c r="L14" s="1" t="s">
        <v>40</v>
      </c>
      <c r="M14" s="1" t="s">
        <v>49</v>
      </c>
    </row>
    <row r="15" spans="1:13" ht="45" customHeight="1">
      <c r="A15" s="10">
        <f t="shared" si="0"/>
        <v>8</v>
      </c>
      <c r="B15" s="12">
        <v>44441</v>
      </c>
      <c r="C15" s="1" t="s">
        <v>50</v>
      </c>
      <c r="D15" s="1" t="s">
        <v>51</v>
      </c>
      <c r="E15" s="2" t="s">
        <v>18</v>
      </c>
      <c r="F15" s="3"/>
      <c r="G15" s="4"/>
      <c r="H15" s="2"/>
      <c r="I15" s="5" t="s">
        <v>18</v>
      </c>
      <c r="J15" s="4"/>
      <c r="K15" s="1" t="s">
        <v>52</v>
      </c>
      <c r="L15" s="1" t="s">
        <v>40</v>
      </c>
      <c r="M15" s="1" t="s">
        <v>53</v>
      </c>
    </row>
    <row r="16" spans="1:13" ht="45" customHeight="1">
      <c r="A16" s="10">
        <f t="shared" si="0"/>
        <v>9</v>
      </c>
      <c r="B16" s="12"/>
      <c r="C16" s="1"/>
      <c r="D16" s="1"/>
      <c r="E16" s="2"/>
      <c r="F16" s="3"/>
      <c r="G16" s="4"/>
      <c r="H16" s="2"/>
      <c r="I16" s="5"/>
      <c r="J16" s="4"/>
      <c r="K16" s="1"/>
      <c r="L16" s="1"/>
      <c r="M16" s="1"/>
    </row>
    <row r="17" spans="1:13" ht="45" customHeight="1">
      <c r="A17" s="10">
        <f t="shared" si="0"/>
        <v>10</v>
      </c>
      <c r="B17" s="10"/>
      <c r="C17" s="1"/>
      <c r="D17" s="1"/>
      <c r="E17" s="2"/>
      <c r="F17" s="3"/>
      <c r="G17" s="4"/>
      <c r="H17" s="2"/>
      <c r="I17" s="5"/>
      <c r="J17" s="4"/>
      <c r="K17" s="1"/>
      <c r="L17" s="1"/>
      <c r="M17" s="1"/>
    </row>
  </sheetData>
  <mergeCells count="5">
    <mergeCell ref="E7:G7"/>
    <mergeCell ref="H7:J7"/>
    <mergeCell ref="D5:L5"/>
    <mergeCell ref="D3:L3"/>
    <mergeCell ref="D4:L4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0BA5692D439F4BB79CC4D90864FB65" ma:contentTypeVersion="9" ma:contentTypeDescription="Create a new document." ma:contentTypeScope="" ma:versionID="5a0b4bc8ff41ed1b65ab69efcd88df2e">
  <xsd:schema xmlns:xsd="http://www.w3.org/2001/XMLSchema" xmlns:xs="http://www.w3.org/2001/XMLSchema" xmlns:p="http://schemas.microsoft.com/office/2006/metadata/properties" xmlns:ns2="a228e58f-08c5-4e30-81dc-fb2ae1d06aa5" targetNamespace="http://schemas.microsoft.com/office/2006/metadata/properties" ma:root="true" ma:fieldsID="cccaba783f5d612f80b59805e7d0b95e" ns2:_="">
    <xsd:import namespace="a228e58f-08c5-4e30-81dc-fb2ae1d06a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28e58f-08c5-4e30-81dc-fb2ae1d06a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50BFB4-A9D9-4E31-80BD-0DE15D9680ED}"/>
</file>

<file path=customXml/itemProps2.xml><?xml version="1.0" encoding="utf-8"?>
<ds:datastoreItem xmlns:ds="http://schemas.openxmlformats.org/officeDocument/2006/customXml" ds:itemID="{ADDABAF6-F01C-4289-9695-2F24BCAFA78E}"/>
</file>

<file path=customXml/itemProps3.xml><?xml version="1.0" encoding="utf-8"?>
<ds:datastoreItem xmlns:ds="http://schemas.openxmlformats.org/officeDocument/2006/customXml" ds:itemID="{26513C23-1B03-419F-B40E-B40C48D3FC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</dc:creator>
  <cp:keywords/>
  <dc:description/>
  <cp:lastModifiedBy/>
  <cp:revision/>
  <dcterms:created xsi:type="dcterms:W3CDTF">2020-04-20T10:41:49Z</dcterms:created>
  <dcterms:modified xsi:type="dcterms:W3CDTF">2021-02-16T09:54:45Z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8041e1a3-66e8-436a-8fcb-ae978b744765</vt:lpwstr>
  </property>
  <property fmtid="{D5CDD505-2E9C-101B-9397-08002B2CF9AE}" pid="3" name="ContentTypeId">
    <vt:lpwstr>0x010100CB0BA5692D439F4BB79CC4D90864FB65</vt:lpwstr>
  </property>
</Properties>
</file>