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Elements!$A$1:$AL$102</definedName>
  </definedNames>
</workbook>
</file>

<file path=xl/sharedStrings.xml><?xml version="1.0" encoding="utf-8"?>
<sst xmlns="http://schemas.openxmlformats.org/spreadsheetml/2006/main" count="3442" uniqueCount="417">
  <si>
    <t>Property</t>
  </si>
  <si>
    <t>Value</t>
  </si>
  <si>
    <t>URL</t>
  </si>
  <si>
    <t>https://awatson1978.github.io/aerospace-medicine-ig/StructureDefinition/space-molecular-sequence</t>
  </si>
  <si>
    <t>Version</t>
  </si>
  <si>
    <t>0.7.0</t>
  </si>
  <si>
    <t>Name</t>
  </si>
  <si>
    <t>SpaceMolecularSequence</t>
  </si>
  <si>
    <t>Title</t>
  </si>
  <si>
    <t>Space Molecular Sequence</t>
  </si>
  <si>
    <t>Status</t>
  </si>
  <si>
    <t>active</t>
  </si>
  <si>
    <t>Experimental</t>
  </si>
  <si>
    <t>Date</t>
  </si>
  <si>
    <t>2026-09-02T13:24:45-05:00</t>
  </si>
  <si>
    <t>Publisher</t>
  </si>
  <si>
    <t>MITRE</t>
  </si>
  <si>
    <t>Contact</t>
  </si>
  <si>
    <t>MITRE (https://www.mitre.org/)</t>
  </si>
  <si>
    <t>Jurisdiction</t>
  </si>
  <si>
    <t/>
  </si>
  <si>
    <t>Description</t>
  </si>
  <si>
    <t>Molecular sequence data from astronaut genomic, transcriptomic, or proteomic analysis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</si>
  <si>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</si>
  <si>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</si>
  <si>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</si>
  <si>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</si>
  <si>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</si>
  <si>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</si>
  <si>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</si>
  <si>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</si>
  <si>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MolecularSequence</t>
  </si>
  <si>
    <t>Base Definition</t>
  </si>
  <si>
    <t>http://hl7.org/fhir/StructureDefinition/MolecularSequence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</si>
  <si>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</si>
  <si>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</si>
  <si>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</si>
  <si>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</si>
  <si>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</si>
  <si>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</si>
  <si>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</si>
  <si>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</si>
  <si>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</si>
  <si>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</si>
  <si>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</si>
  <si>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</si>
  <si>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</si>
  <si>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</si>
  <si>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</si>
  <si>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</si>
  <si>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</si>
  <si>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</si>
  <si>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</si>
  <si>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</si>
  <si>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</si>
  <si>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</si>
  <si>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</si>
  <si>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</si>
  <si>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</si>
  <si>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</si>
  <si>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</si>
  <si>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</si>
  <si>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</si>
  <si>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</si>
  <si>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</si>
  <si>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</si>
  <si>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</si>
  <si>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</si>
  <si>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</si>
  <si>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</si>
  <si>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</si>
  <si>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</si>
  <si>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</si>
  <si>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</si>
  <si>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</si>
  <si>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</si>
  <si>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</si>
  <si>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</si>
  <si>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</si>
  <si>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Information about a biological sequence</t>
  </si>
  <si>
    <t>Raw data describing a biological sequence.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</si>
  <si>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{text.`div`.exists()}msq-3:Only 0 and 1 are valid for coordinateSystem {coordinateSystem = 1 or coordinateSystem = 0}</t>
  </si>
  <si>
    <t>Entity. Role, or Act</t>
  </si>
  <si>
    <t>MolecularSequence.id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</si>
  <si>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</si>
  <si>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</si>
  <si>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</si>
  <si>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</si>
  <si>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</si>
  <si>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</si>
  <si>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</si>
  <si>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MolecularSequence.meta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</si>
  <si>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</si>
  <si>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</si>
  <si>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</si>
  <si>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</si>
  <si>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</si>
  <si>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MolecularSequence.implicitRules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</si>
  <si>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</si>
  <si>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</si>
  <si>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</si>
  <si>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</si>
  <si>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</si>
  <si>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MolecularSequence.language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</si>
  <si>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</si>
  <si>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</si>
  <si>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</si>
  <si>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</si>
  <si>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</si>
  <si>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</si>
  <si>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</si>
  <si>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</si>
  <si>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MolecularSequence.text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</si>
  <si>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</si>
  <si>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</si>
  <si>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</si>
  <si>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</si>
  <si>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</si>
  <si>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</si>
  <si>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</si>
  <si>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MolecularSequence.contained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</si>
  <si>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</si>
  <si>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</si>
  <si>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</si>
  <si>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</si>
  <si>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</si>
  <si>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</si>
  <si>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</si>
  <si>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MolecularSequence.extension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</si>
  <si>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</si>
  <si>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</si>
  <si>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</si>
  <si>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</si>
  <si>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</si>
  <si>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</si>
  <si>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</si>
  <si>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MolecularSequence.modifierExtension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</si>
  <si>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</si>
  <si>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</si>
  <si>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</si>
  <si>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</si>
  <si>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MolecularSequence.identifier</t>
  </si>
  <si>
    <t xml:space="preserve">Identifier
</t>
  </si>
  <si>
    <t>Unique ID for this particular sequence. This is a FHIR-defined id</t>
  </si>
  <si>
    <t>A unique identifier for this particular sequence instance. This is a FHIR-defined id.</t>
  </si>
  <si>
    <t>Allows sequences to be distinguished and referenced.</t>
  </si>
  <si>
    <t>FiveWs.identifier</t>
  </si>
  <si>
    <t>MolecularSequence.type</t>
  </si>
  <si>
    <t>Sequence type (dna, rna, aa)</t>
  </si>
  <si>
    <t>Amino Acid Sequence/ DNA Sequence / RNA Sequence.</t>
  </si>
  <si>
    <t>required</t>
  </si>
  <si>
    <t>Type if a sequence -- DNA, RNA, or amino acid sequence.</t>
  </si>
  <si>
    <t>http://hl7.org/fhir/ValueSet/sequence-type|4.0.1</t>
  </si>
  <si>
    <t>MolecularSequence.coordinateSystem</t>
  </si>
  <si>
    <t xml:space="preserve">integer
</t>
  </si>
  <si>
    <t>Base number of coordinate system (0 for 0-based numbering or coordinates, inclusive start, exclusive end, 1 for 1-based numbering, inclusive start, inclusive end)</t>
  </si>
  <si>
    <t>Whether the sequence is numbered starting at 0 (0-based numbering or coordinates, inclusive start, exclusive end) or starting at 1 (1-based numbering, inclusive start and inclusive end).</t>
  </si>
  <si>
    <t>MolecularSequence.patient</t>
  </si>
  <si>
    <t xml:space="preserve">Reference(https://awatson1978.github.io/aerospace-medicine-ig/StructureDefinition/astronaut)
</t>
  </si>
  <si>
    <t>Who and/or what this is about</t>
  </si>
  <si>
    <t>The patient whose sequencing results are described by this resource.</t>
  </si>
  <si>
    <t>MolecularSequence.specimen</t>
  </si>
  <si>
    <t xml:space="preserve">Reference(Specimen|4.0.1)
</t>
  </si>
  <si>
    <t>Specimen used for sequencing</t>
  </si>
  <si>
    <t>Specimen used for sequencing.</t>
  </si>
  <si>
    <t>MolecularSequence.device</t>
  </si>
  <si>
    <t xml:space="preserve">Reference(Device|4.0.1)
</t>
  </si>
  <si>
    <t>The method for sequencing</t>
  </si>
  <si>
    <t>The method for sequencing, for example, chip information.</t>
  </si>
  <si>
    <t>MolecularSequence.performer</t>
  </si>
  <si>
    <t xml:space="preserve">Reference(Organization|4.0.1)
</t>
  </si>
  <si>
    <t>Who should be responsible for test result</t>
  </si>
  <si>
    <t>The organization or lab that should be responsible for this result.</t>
  </si>
  <si>
    <t>MolecularSequence.quantity</t>
  </si>
  <si>
    <t xml:space="preserve">Quantity
</t>
  </si>
  <si>
    <t>The number of copies of the sequence of interest.  (RNASeq)</t>
  </si>
  <si>
    <t>The number of copies of the sequence of interest. (RNASeq).</t>
  </si>
  <si>
    <t>MolecularSequence.referenceSeq</t>
  </si>
  <si>
    <t xml:space="preserve">BackboneElement
</t>
  </si>
  <si>
    <t>Reference sequence for alignment</t>
  </si>
  <si>
    <t>A sequence that is used as a reference to describe variants that are present in a sequence analyzed.</t>
  </si>
  <si>
    <t>ele-1:All FHIR elements must have a @value or children {hasValue() or (children().count() &gt; id.count())}
msq-5:GenomeBuild and chromosome must be both contained if either one of them is contained {(chromosome.empty() and genomeBuild.empty()) or (chromosome.exists() and genomeBuild.exists())}msq-6:Have and only have one of the following elements in referenceSeq : 1. genomeBuild ; 2 referenceSeqId; 3. referenceSeqPointer;  4. referenceSeqString; {(genomeBuild.count()+referenceSeqId.count()+ referenceSeqPointer.count()+ referenceSeqString.count()) = 1}</t>
  </si>
  <si>
    <t>MolecularSequence.referenceSeq.id</t>
  </si>
  <si>
    <t xml:space="preserve">string
</t>
  </si>
  <si>
    <t>Unique id for inter-element referencing</t>
  </si>
  <si>
    <t>Unique id for the element within a resource (for internal references). This may be any string value that does not contain spaces.</t>
  </si>
  <si>
    <t>Element.id</t>
  </si>
  <si>
    <t>n/a</t>
  </si>
  <si>
    <t>MolecularSequence.referenceSeq.extension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</si>
  <si>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</si>
  <si>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</si>
  <si>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MolecularSequence.referenceSeq.modifierExtension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</si>
  <si>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</si>
  <si>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</si>
  <si>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</si>
  <si>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</si>
  <si>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MolecularSequence.referenceSeq.chromosome</t>
  </si>
  <si>
    <t xml:space="preserve">CodeableConcept
</t>
  </si>
  <si>
    <t>Chromosome containing genetic finding</t>
  </si>
  <si>
    <t>Structural unit composed of a nucleic acid molecule which controls its own replication through the interaction of specific proteins at one or more origins of replication ([SO:0000340](http://www.sequenceontology.org/browser/current_svn/term/SO:0000340)).</t>
  </si>
  <si>
    <t>example</t>
  </si>
  <si>
    <t>Chromosome number for human.</t>
  </si>
  <si>
    <t>http://hl7.org/fhir/ValueSet/chromosome-human|4.0.1</t>
  </si>
  <si>
    <t>MolecularSequence.referenceSeq.genomeBuild</t>
  </si>
  <si>
    <t>The Genome Build used for reference, following GRCh build versions e.g. 'GRCh 37'</t>
  </si>
  <si>
    <t>The Genome Build used for reference, following GRCh build versions e.g. 'GRCh 37'.  Version number must be included if a versioned release of a primary build was used.</t>
  </si>
  <si>
    <t>MolecularSequence.referenceSeq.orientation</t>
  </si>
  <si>
    <t>sense | antisense</t>
  </si>
  <si>
    <t>A relative reference to a DNA strand based on gene orientation. The strand that contains the open reading frame of the gene is the "sense" strand, and the opposite complementary strand is the "antisense" strand.</t>
  </si>
  <si>
    <t>Type for orientation.</t>
  </si>
  <si>
    <t>http://hl7.org/fhir/ValueSet/orientation-type|4.0.1</t>
  </si>
  <si>
    <t>MolecularSequence.referenceSeq.referenceSeqId</t>
  </si>
  <si>
    <t>Reference identifier</t>
  </si>
  <si>
    <t>Reference identifier of reference sequence submitted to NCBI. It must match the type in the MolecularSequence.type field. For example, the prefix, “NG_” identifies reference sequence for genes, “NM_” for messenger RNA transcripts, and “NP_” for amino acid sequences.</t>
  </si>
  <si>
    <t>Reference identifier.</t>
  </si>
  <si>
    <t>http://hl7.org/fhir/ValueSet/sequence-referenceSeq|4.0.1</t>
  </si>
  <si>
    <t>MolecularSequence.referenceSeq.referenceSeqPointer</t>
  </si>
  <si>
    <t xml:space="preserve">Reference(MolecularSequence|4.0.1)
</t>
  </si>
  <si>
    <t>A pointer to another MolecularSequence entity as reference sequence</t>
  </si>
  <si>
    <t>A pointer to another MolecularSequence entity as reference sequence.</t>
  </si>
  <si>
    <t>MolecularSequence.referenceSeq.referenceSeqString</t>
  </si>
  <si>
    <t>A string to represent reference sequence</t>
  </si>
  <si>
    <t>A string like "ACGT".</t>
  </si>
  <si>
    <t>MolecularSequence.referenceSeq.strand</t>
  </si>
  <si>
    <t>watson | crick</t>
  </si>
  <si>
    <t>An absolute reference to a strand. The Watson strand is the strand whose 5'-end is on the short arm of the chromosome, and the Crick strand as the one whose 5'-end is on the long arm.</t>
  </si>
  <si>
    <t>Type for strand.</t>
  </si>
  <si>
    <t>http://hl7.org/fhir/ValueSet/strand-type|4.0.1</t>
  </si>
  <si>
    <t>MolecularSequence.referenceSeq.windowStart</t>
  </si>
  <si>
    <t>Start position of the window on the  reference sequence</t>
  </si>
  <si>
    <t>Start position of the window on the reference sequence. If the coordinate system is either 0-based or 1-based, then start position is inclusive.</t>
  </si>
  <si>
    <t>MolecularSequence.referenceSeq.windowEnd</t>
  </si>
  <si>
    <t>End position of the window on the reference sequence</t>
  </si>
  <si>
    <t>End position of the window on the reference sequence. If the coordinate system is 0-based then end is exclusive and does not include the last position. If the coordinate system is 1-base, then end is inclusive and includes the last position.</t>
  </si>
  <si>
    <t>MolecularSequence.variant</t>
  </si>
  <si>
    <t>Variant in sequence</t>
  </si>
  <si>
    <t>The definition of variant here originates from Sequence ontology ([variant_of](http://www.sequenceontology.org/browser/current_svn/term/variant_of)). This element can represent amino acid or nucleic sequence change(including insertion,deletion,SNP,etc.)  It can represent some complex mutation or segment variation with the assist of CIGAR string.</t>
  </si>
  <si>
    <t>MolecularSequence.variant.id</t>
  </si>
  <si>
    <t>MolecularSequence.variant.extension</t>
  </si>
  <si>
    <t>MolecularSequence.variant.modifierExtension</t>
  </si>
  <si>
    <t>MolecularSequence.variant.start</t>
  </si>
  <si>
    <t>Start position of the variant on the  reference sequence</t>
  </si>
  <si>
    <t>Start position of the variant on the  reference sequence. If the coordinate system is either 0-based or 1-based, then start position is inclusive.</t>
  </si>
  <si>
    <t>MolecularSequence.variant.end</t>
  </si>
  <si>
    <t>End position of the variant on the reference sequence</t>
  </si>
  <si>
    <t>End position of the variant on the reference sequence. If the coordinate system is 0-based then end is exclusive and does not include the last position. If the coordinate system is 1-base, then end is inclusive and includes the last position.</t>
  </si>
  <si>
    <t>MolecularSequence.variant.observedAllele</t>
  </si>
  <si>
    <t>Allele that was observed</t>
  </si>
  <si>
    <t>An allele is one of a set of coexisting sequence variants of a gene ([SO:0001023](http://www.sequenceontology.org/browser/current_svn/term/SO:0001023)).  Nucleotide(s)/amino acids from start position of sequence to stop position of sequence on the positive (+) strand of the observed  sequence. When the sequence  type is DNA, it should be the sequence on the positive (+) strand. This will lay in the range between variant.start and variant.end.</t>
  </si>
  <si>
    <t>MolecularSequence.variant.referenceAllele</t>
  </si>
  <si>
    <t>Allele in the reference sequence</t>
  </si>
  <si>
    <t>An allele is one of a set of coexisting sequence variants of a gene ([SO:0001023](http://www.sequenceontology.org/browser/current_svn/term/SO:0001023)). Nucleotide(s)/amino acids from start position of sequence to stop position of sequence on the positive (+) strand of the reference sequence. When the sequence  type is DNA, it should be the sequence on the positive (+) strand. This will lay in the range between variant.start and variant.end.</t>
  </si>
  <si>
    <t>MolecularSequence.variant.cigar</t>
  </si>
  <si>
    <t>Extended CIGAR string for aligning the sequence with reference bases</t>
  </si>
  <si>
    <t>Extended CIGAR string for aligning the sequence with reference bases. See detailed documentation [here](http://support.illumina.com/help/SequencingAnalysisWorkflow/Content/Vault/Informatics/Sequencing_Analysis/CASAVA/swSEQ_mCA_ExtendedCIGARFormat.htm).</t>
  </si>
  <si>
    <t>MolecularSequence.variant.variantPointer</t>
  </si>
  <si>
    <t xml:space="preserve">Reference(Observation|4.0.1)
</t>
  </si>
  <si>
    <t>Pointer to observed variant information</t>
  </si>
  <si>
    <t>A pointer to an Observation containing variant information.</t>
  </si>
  <si>
    <t>MolecularSequence.observedSeq</t>
  </si>
  <si>
    <t>Sequence that was observed</t>
  </si>
  <si>
    <t>Sequence that was observed. It is the result marked by referenceSeq along with variant records on referenceSeq. This shall start from referenceSeq.windowStart and end by referenceSeq.windowEnd.</t>
  </si>
  <si>
    <t>MolecularSequence.quality</t>
  </si>
  <si>
    <t>An set of value as quality of sequence</t>
  </si>
  <si>
    <t>An experimental feature attribute that defines the quality of the feature in a quantitative way, such as a phred quality score ([SO:0001686](http://www.sequenceontology.org/browser/current_svn/term/SO:0001686)).</t>
  </si>
  <si>
    <t>MolecularSequence.quality.id</t>
  </si>
  <si>
    <t>MolecularSequence.quality.extension</t>
  </si>
  <si>
    <t>MolecularSequence.quality.modifierExtension</t>
  </si>
  <si>
    <t>MolecularSequence.quality.type</t>
  </si>
  <si>
    <t>indel | snp | unknown</t>
  </si>
  <si>
    <t>INDEL / SNP / Undefined variant.</t>
  </si>
  <si>
    <t>Type for quality report.</t>
  </si>
  <si>
    <t>http://hl7.org/fhir/ValueSet/quality-type|4.0.1</t>
  </si>
  <si>
    <t>MolecularSequence.quality.standardSequence</t>
  </si>
  <si>
    <t>Standard sequence for comparison</t>
  </si>
  <si>
    <t>Gold standard sequence used for comparing against.</t>
  </si>
  <si>
    <t>Reference identifier of the sequence that used to mark the quality of tested samples.</t>
  </si>
  <si>
    <t>http://hl7.org/fhir/ValueSet/sequence-quality-standardSequence|4.0.1</t>
  </si>
  <si>
    <t>MolecularSequence.quality.start</t>
  </si>
  <si>
    <t>Start position of the sequence</t>
  </si>
  <si>
    <t>Start position of the sequence. If the coordinate system is either 0-based or 1-based, then start position is inclusive.</t>
  </si>
  <si>
    <t>MolecularSequence.quality.end</t>
  </si>
  <si>
    <t>End position of the sequence</t>
  </si>
  <si>
    <t>End position of the sequence. If the coordinate system is 0-based then end is exclusive and does not include the last position. If the coordinate system is 1-base, then end is inclusive and includes the last position.</t>
  </si>
  <si>
    <t>MolecularSequence.quality.score</t>
  </si>
  <si>
    <t>Quality score for the comparison</t>
  </si>
  <si>
    <t>The score of an experimentally derived feature such as a p-value ([SO:0001685](http://www.sequenceontology.org/browser/current_svn/term/SO:0001685)).</t>
  </si>
  <si>
    <t>MolecularSequence.quality.method</t>
  </si>
  <si>
    <t>Method to get quality</t>
  </si>
  <si>
    <t>Which method is used to get sequence quality.</t>
  </si>
  <si>
    <t>The method used to evaluate the numerical quality of the observed sequence.</t>
  </si>
  <si>
    <t>http://hl7.org/fhir/ValueSet/sequence-quality-method|4.0.1</t>
  </si>
  <si>
    <t>MolecularSequence.quality.truthTP</t>
  </si>
  <si>
    <t xml:space="preserve">decimal
</t>
  </si>
  <si>
    <t>True positives from the perspective of the truth data</t>
  </si>
  <si>
    <t>True positives, from the perspective of the truth data, i.e. the number of sites in the Truth Call Set for which there are paths through the Query Call Set that are consistent with all of the alleles at this site, and for which there is an accurate genotype call for the event.</t>
  </si>
  <si>
    <t>MolecularSequence.quality.queryTP</t>
  </si>
  <si>
    <t>True positives from the perspective of the query data</t>
  </si>
  <si>
    <t>True positives, from the perspective of the query data, i.e. the number of sites in the Query Call Set for which there are paths through the Truth Call Set that are consistent with all of the alleles at this site, and for which there is an accurate genotype call for the event.</t>
  </si>
  <si>
    <t>MolecularSequence.quality.truthFN</t>
  </si>
  <si>
    <t>False negatives</t>
  </si>
  <si>
    <t>False negatives, i.e. the number of sites in the Truth Call Set for which there is no path through the Query Call Set that is consistent with all of the alleles at this site, or sites for which there is an inaccurate genotype call for the event. Sites with correct variant but incorrect genotype are counted here.</t>
  </si>
  <si>
    <t>MolecularSequence.quality.queryFP</t>
  </si>
  <si>
    <t>False positives</t>
  </si>
  <si>
    <t>False positives, i.e. the number of sites in the Query Call Set for which there is no path through the Truth Call Set that is consistent with this site. Sites with correct variant but incorrect genotype are counted here.</t>
  </si>
  <si>
    <t>MolecularSequence.quality.gtFP</t>
  </si>
  <si>
    <t>False positives where the non-REF alleles in the Truth and Query Call Sets match</t>
  </si>
  <si>
    <t>The number of false positives where the non-REF alleles in the Truth and Query Call Sets match (i.e. cases where the truth is 1/1 and the query is 0/1 or similar).</t>
  </si>
  <si>
    <t>MolecularSequence.quality.precision</t>
  </si>
  <si>
    <t>Precision of comparison</t>
  </si>
  <si>
    <t>QUERY.TP / (QUERY.TP + QUERY.FP).</t>
  </si>
  <si>
    <t>MolecularSequence.quality.recall</t>
  </si>
  <si>
    <t>Recall of comparison</t>
  </si>
  <si>
    <t>TRUTH.TP / (TRUTH.TP + TRUTH.FN).</t>
  </si>
  <si>
    <t>MolecularSequence.quality.fScore</t>
  </si>
  <si>
    <t>F-score</t>
  </si>
  <si>
    <t>Harmonic mean of Recall and Precision, computed as: 2 * precision * recall / (precision + recall).</t>
  </si>
  <si>
    <t>MolecularSequence.quality.roc</t>
  </si>
  <si>
    <t>Receiver Operator Characteristic (ROC) Curve</t>
  </si>
  <si>
    <t>Receiver Operator Characteristic (ROC) Curve  to give sensitivity/specificity tradeoff.</t>
  </si>
  <si>
    <t>MolecularSequence.quality.roc.id</t>
  </si>
  <si>
    <t>MolecularSequence.quality.roc.extension</t>
  </si>
  <si>
    <t>MolecularSequence.quality.roc.modifierExtension</t>
  </si>
  <si>
    <t>MolecularSequence.quality.roc.score</t>
  </si>
  <si>
    <t>Genotype quality score</t>
  </si>
  <si>
    <t>Invidual data point representing the GQ (genotype quality) score threshold.</t>
  </si>
  <si>
    <t>MolecularSequence.quality.roc.numTP</t>
  </si>
  <si>
    <t>Roc score true positive numbers</t>
  </si>
  <si>
    <t>The number of true positives if the GQ score threshold was set to "score" field value.</t>
  </si>
  <si>
    <t>MolecularSequence.quality.roc.numFP</t>
  </si>
  <si>
    <t>Roc score false positive numbers</t>
  </si>
  <si>
    <t>The number of false positives if the GQ score threshold was set to "score" field value.</t>
  </si>
  <si>
    <t>MolecularSequence.quality.roc.numFN</t>
  </si>
  <si>
    <t>Roc score false negative numbers</t>
  </si>
  <si>
    <t>The number of false negatives if the GQ score threshold was set to "score" field value.</t>
  </si>
  <si>
    <t>MolecularSequence.quality.roc.precision</t>
  </si>
  <si>
    <t>Precision of the GQ score</t>
  </si>
  <si>
    <t>Calculated precision if the GQ score threshold was set to "score" field value.</t>
  </si>
  <si>
    <t>MolecularSequence.quality.roc.sensitivity</t>
  </si>
  <si>
    <t>Sensitivity of the GQ score</t>
  </si>
  <si>
    <t>Calculated sensitivity if the GQ score threshold was set to "score" field value.</t>
  </si>
  <si>
    <t>MolecularSequence.quality.roc.fMeasure</t>
  </si>
  <si>
    <t>FScore of the GQ score</t>
  </si>
  <si>
    <t>Calculated fScore if the GQ score threshold was set to "score" field value.</t>
  </si>
  <si>
    <t>MolecularSequence.readCoverage</t>
  </si>
  <si>
    <t>Average number of reads representing a given nucleotide in the reconstructed sequence</t>
  </si>
  <si>
    <t>Coverage (read depth or depth) is the average number of reads representing a given nucleotide in the reconstructed sequence.</t>
  </si>
  <si>
    <t>MolecularSequence.repository</t>
  </si>
  <si>
    <t>External repository which contains detailed report related with observedSeq in this resource</t>
  </si>
  <si>
    <t>Configurations of the external repository. The repository shall store target's observedSeq or records related with target's observedSeq.</t>
  </si>
  <si>
    <t>MolecularSequence.repository.id</t>
  </si>
  <si>
    <t>MolecularSequence.repository.extension</t>
  </si>
  <si>
    <t>MolecularSequence.repository.modifierExtension</t>
  </si>
  <si>
    <t>MolecularSequence.repository.type</t>
  </si>
  <si>
    <t>directlink | openapi | login | oauth | other</t>
  </si>
  <si>
    <t>Click and see / RESTful API / Need login to see / RESTful API with authentication / Other ways to see resource.</t>
  </si>
  <si>
    <t>Type for access of external URI.</t>
  </si>
  <si>
    <t>http://hl7.org/fhir/ValueSet/repository-type|4.0.1</t>
  </si>
  <si>
    <t>MolecularSequence.repository.url</t>
  </si>
  <si>
    <t>URI of the repository</t>
  </si>
  <si>
    <t>URI of an external repository which contains further details about the genetics data.</t>
  </si>
  <si>
    <t>MolecularSequence.repository.name</t>
  </si>
  <si>
    <t>Repository's name</t>
  </si>
  <si>
    <t>MolecularSequence.repository.datasetId</t>
  </si>
  <si>
    <t>Id of the dataset that used to call for dataset in repository</t>
  </si>
  <si>
    <t>Id of the variant in this external repository. The server will understand how to use this id to call for more info about datasets in external repository.</t>
  </si>
  <si>
    <t>MolecularSequence.repository.variantsetId</t>
  </si>
  <si>
    <t>Id of the variantset that used to call for variantset in repository</t>
  </si>
  <si>
    <t>Id of the variantset in this external repository. The server will understand how to use this id to call for more info about variantsets in external repository.</t>
  </si>
  <si>
    <t>MolecularSequence.repository.readsetId</t>
  </si>
  <si>
    <t>Id of the read</t>
  </si>
  <si>
    <t>Id of the read in this external repository.</t>
  </si>
  <si>
    <t>MolecularSequence.pointer</t>
  </si>
  <si>
    <t>Pointer to next atomic sequence</t>
  </si>
  <si>
    <t>Pointer to next atomic sequence which at most contains one variant.</t>
  </si>
  <si>
    <t>MolecularSequence.structureVariant</t>
  </si>
  <si>
    <t>Structural variant</t>
  </si>
  <si>
    <t>Information about chromosome structure variation.</t>
  </si>
  <si>
    <t>MolecularSequence.structureVariant.id</t>
  </si>
  <si>
    <t>MolecularSequence.structureVariant.extension</t>
  </si>
  <si>
    <t>MolecularSequence.structureVariant.modifierExtension</t>
  </si>
  <si>
    <t>MolecularSequence.structureVariant.variantType</t>
  </si>
  <si>
    <t>Structural variant change type</t>
  </si>
  <si>
    <t>Information about chromosome structure variation DNA change type.</t>
  </si>
  <si>
    <t>DNA change type.</t>
  </si>
  <si>
    <t>http://loinc.org/vs/LL379-9|4.0.1</t>
  </si>
  <si>
    <t>MolecularSequence.structureVariant.exact</t>
  </si>
  <si>
    <t xml:space="preserve">boolean
</t>
  </si>
  <si>
    <t>Does the structural variant have base pair resolution breakpoints?</t>
  </si>
  <si>
    <t>Used to indicate if the outer and inner start-end values have the same meaning.</t>
  </si>
  <si>
    <t>MolecularSequence.structureVariant.length</t>
  </si>
  <si>
    <t>Structural variant length</t>
  </si>
  <si>
    <t>Length of the variant chromosome.</t>
  </si>
  <si>
    <t>MolecularSequence.structureVariant.outer</t>
  </si>
  <si>
    <t>Structural variant outer</t>
  </si>
  <si>
    <t>Structural variant outer.</t>
  </si>
  <si>
    <t>MolecularSequence.structureVariant.outer.id</t>
  </si>
  <si>
    <t>MolecularSequence.structureVariant.outer.extension</t>
  </si>
  <si>
    <t>MolecularSequence.structureVariant.outer.modifierExtension</t>
  </si>
  <si>
    <t>MolecularSequence.structureVariant.outer.start</t>
  </si>
  <si>
    <t>Structural variant outer start</t>
  </si>
  <si>
    <t>Structural variant outer start. If the coordinate system is either 0-based or 1-based, then start position is inclusive.</t>
  </si>
  <si>
    <t>MolecularSequence.structureVariant.outer.end</t>
  </si>
  <si>
    <t>Structural variant outer end</t>
  </si>
  <si>
    <t>Structural variant outer end. If the coordinate system is 0-based then end is exclusive and does not include the last position. If the coordinate system is 1-base, then end is inclusive and includes the last position.</t>
  </si>
  <si>
    <t>MolecularSequence.structureVariant.inner</t>
  </si>
  <si>
    <t>Structural variant inner</t>
  </si>
  <si>
    <t>Structural variant inner.</t>
  </si>
  <si>
    <t>MolecularSequence.structureVariant.inner.id</t>
  </si>
  <si>
    <t>MolecularSequence.structureVariant.inner.extension</t>
  </si>
  <si>
    <t>MolecularSequence.structureVariant.inner.modifierExtension</t>
  </si>
  <si>
    <t>MolecularSequence.structureVariant.inner.start</t>
  </si>
  <si>
    <t>Structural variant inner start</t>
  </si>
  <si>
    <t>Structural variant inner start. If the coordinate system is either 0-based or 1-based, then start position is inclusive.</t>
  </si>
  <si>
    <t>MolecularSequence.structureVariant.inner.end</t>
  </si>
  <si>
    <t>Structural variant inner end</t>
  </si>
  <si>
    <t>Structural variant inner end. If the coordinate system is 0-based then end is exclusive and does not include the last position. If the coordinate system is 1-base, then end is inclusive and includes the last 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</si>
</sst>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02"/>
  <sheetViews>
    <sheetView workbookViewId="0">
      <pane xSplit="2.0" ySplit="1.0" state="frozen" topLeftCell="C2" activePane="bottomRight"/>
      <selection pane="bottomRight" activeCell="A2" sqref="A2"/>
    </sheetView>
  </sheetViews>
  <sheetFormatPr defaultRowHeight="15.0"/>
  <cols>
    <col min="1" max="1" width="47.5390625" customWidth="true" bestFit="true"/>
    <col min="2" max="2" width="47.53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6.0234375" customWidth="true" bestFit="true"/>
    <col min="26" max="26" width="56.31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84765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20</v>
      </c>
      <c r="AL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row>
    <row r="9" hidden="true">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127</v>
      </c>
    </row>
    <row r="10" hidden="true">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127</v>
      </c>
    </row>
    <row r="11" hidden="true">
      <c r="A11" t="s" s="2">
        <v>141</v>
      </c>
      <c r="B11" t="s" s="2">
        <v>141</v>
      </c>
      <c r="C11" s="2"/>
      <c r="D11" t="s" s="2">
        <v>20</v>
      </c>
      <c r="E11" s="2"/>
      <c r="F11" t="s" s="2">
        <v>76</v>
      </c>
      <c r="G11" t="s" s="2">
        <v>77</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146</v>
      </c>
      <c r="AL11" t="s" s="2">
        <v>20</v>
      </c>
    </row>
    <row r="12">
      <c r="A12" t="s" s="2">
        <v>147</v>
      </c>
      <c r="B12" t="s" s="2">
        <v>147</v>
      </c>
      <c r="C12" s="2"/>
      <c r="D12" t="s" s="2">
        <v>20</v>
      </c>
      <c r="E12" s="2"/>
      <c r="F12" t="s" s="2">
        <v>76</v>
      </c>
      <c r="G12" t="s" s="2">
        <v>84</v>
      </c>
      <c r="H12" t="s" s="2">
        <v>85</v>
      </c>
      <c r="I12" t="s" s="2">
        <v>20</v>
      </c>
      <c r="J12" t="s" s="2">
        <v>85</v>
      </c>
      <c r="K12" t="s" s="2">
        <v>104</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76</v>
      </c>
      <c r="AH12" t="s" s="2">
        <v>84</v>
      </c>
      <c r="AI12" t="s" s="2">
        <v>20</v>
      </c>
      <c r="AJ12" t="s" s="2">
        <v>96</v>
      </c>
      <c r="AK12" t="s" s="2">
        <v>20</v>
      </c>
      <c r="AL12" t="s" s="2">
        <v>20</v>
      </c>
    </row>
    <row r="13" hidden="true">
      <c r="A13" t="s" s="2">
        <v>153</v>
      </c>
      <c r="B13" t="s" s="2">
        <v>153</v>
      </c>
      <c r="C13" s="2"/>
      <c r="D13" t="s" s="2">
        <v>20</v>
      </c>
      <c r="E13" s="2"/>
      <c r="F13" t="s" s="2">
        <v>84</v>
      </c>
      <c r="G13" t="s" s="2">
        <v>84</v>
      </c>
      <c r="H13" t="s" s="2">
        <v>20</v>
      </c>
      <c r="I13" t="s" s="2">
        <v>20</v>
      </c>
      <c r="J13" t="s" s="2">
        <v>85</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84</v>
      </c>
      <c r="AH13" t="s" s="2">
        <v>84</v>
      </c>
      <c r="AI13" t="s" s="2">
        <v>20</v>
      </c>
      <c r="AJ13" t="s" s="2">
        <v>96</v>
      </c>
      <c r="AK13" t="s" s="2">
        <v>20</v>
      </c>
      <c r="AL13" t="s" s="2">
        <v>20</v>
      </c>
    </row>
    <row r="14">
      <c r="A14" t="s" s="2">
        <v>157</v>
      </c>
      <c r="B14" t="s" s="2">
        <v>157</v>
      </c>
      <c r="C14" s="2"/>
      <c r="D14" t="s" s="2">
        <v>20</v>
      </c>
      <c r="E14" s="2"/>
      <c r="F14" t="s" s="2">
        <v>76</v>
      </c>
      <c r="G14" t="s" s="2">
        <v>84</v>
      </c>
      <c r="H14" t="s" s="2">
        <v>85</v>
      </c>
      <c r="I14" t="s" s="2">
        <v>20</v>
      </c>
      <c r="J14" t="s" s="2">
        <v>85</v>
      </c>
      <c r="K14" t="s" s="2">
        <v>158</v>
      </c>
      <c r="L14" t="s" s="2">
        <v>159</v>
      </c>
      <c r="M14" t="s" s="2">
        <v>160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84</v>
      </c>
      <c r="AI14" t="s" s="2">
        <v>20</v>
      </c>
      <c r="AJ14" t="s" s="2">
        <v>96</v>
      </c>
      <c r="AK14" t="s" s="2">
        <v>20</v>
      </c>
      <c r="AL14" t="s" s="2">
        <v>20</v>
      </c>
    </row>
    <row r="15" hidden="true">
      <c r="A15" t="s" s="2">
        <v>161</v>
      </c>
      <c r="B15" t="s" s="2">
        <v>161</v>
      </c>
      <c r="C15" s="2"/>
      <c r="D15" t="s" s="2">
        <v>20</v>
      </c>
      <c r="E15" s="2"/>
      <c r="F15" t="s" s="2">
        <v>76</v>
      </c>
      <c r="G15" t="s" s="2">
        <v>84</v>
      </c>
      <c r="H15" t="s" s="2">
        <v>20</v>
      </c>
      <c r="I15" t="s" s="2">
        <v>20</v>
      </c>
      <c r="J15" t="s" s="2">
        <v>85</v>
      </c>
      <c r="K15" t="s" s="2">
        <v>162</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76</v>
      </c>
      <c r="AH15" t="s" s="2">
        <v>84</v>
      </c>
      <c r="AI15" t="s" s="2">
        <v>20</v>
      </c>
      <c r="AJ15" t="s" s="2">
        <v>96</v>
      </c>
      <c r="AK15" t="s" s="2">
        <v>20</v>
      </c>
      <c r="AL15" t="s" s="2">
        <v>20</v>
      </c>
    </row>
    <row r="16" hidden="true">
      <c r="A16" t="s" s="2">
        <v>165</v>
      </c>
      <c r="B16" t="s" s="2">
        <v>165</v>
      </c>
      <c r="C16" s="2"/>
      <c r="D16" t="s" s="2">
        <v>20</v>
      </c>
      <c r="E16" s="2"/>
      <c r="F16" t="s" s="2">
        <v>76</v>
      </c>
      <c r="G16" t="s" s="2">
        <v>84</v>
      </c>
      <c r="H16" t="s" s="2">
        <v>20</v>
      </c>
      <c r="I16" t="s" s="2">
        <v>20</v>
      </c>
      <c r="J16" t="s" s="2">
        <v>85</v>
      </c>
      <c r="K16" t="s" s="2">
        <v>166</v>
      </c>
      <c r="L16" t="s" s="2">
        <v>167</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76</v>
      </c>
      <c r="AH16" t="s" s="2">
        <v>84</v>
      </c>
      <c r="AI16" t="s" s="2">
        <v>20</v>
      </c>
      <c r="AJ16" t="s" s="2">
        <v>96</v>
      </c>
      <c r="AK16" t="s" s="2">
        <v>20</v>
      </c>
      <c r="AL16" t="s" s="2">
        <v>20</v>
      </c>
    </row>
    <row r="17" hidden="true">
      <c r="A17" t="s" s="2">
        <v>169</v>
      </c>
      <c r="B17" t="s" s="2">
        <v>169</v>
      </c>
      <c r="C17" s="2"/>
      <c r="D17" t="s" s="2">
        <v>20</v>
      </c>
      <c r="E17" s="2"/>
      <c r="F17" t="s" s="2">
        <v>76</v>
      </c>
      <c r="G17" t="s" s="2">
        <v>84</v>
      </c>
      <c r="H17" t="s" s="2">
        <v>20</v>
      </c>
      <c r="I17" t="s" s="2">
        <v>20</v>
      </c>
      <c r="J17" t="s" s="2">
        <v>85</v>
      </c>
      <c r="K17" t="s" s="2">
        <v>170</v>
      </c>
      <c r="L17" t="s" s="2">
        <v>171</v>
      </c>
      <c r="M17" t="s" s="2">
        <v>172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76</v>
      </c>
      <c r="AH17" t="s" s="2">
        <v>84</v>
      </c>
      <c r="AI17" t="s" s="2">
        <v>20</v>
      </c>
      <c r="AJ17" t="s" s="2">
        <v>96</v>
      </c>
      <c r="AK17" t="s" s="2">
        <v>20</v>
      </c>
      <c r="AL17" t="s" s="2">
        <v>20</v>
      </c>
    </row>
    <row r="18" hidden="true">
      <c r="A18" t="s" s="2">
        <v>173</v>
      </c>
      <c r="B18" t="s" s="2">
        <v>173</v>
      </c>
      <c r="C18" s="2"/>
      <c r="D18" t="s" s="2">
        <v>20</v>
      </c>
      <c r="E18" s="2"/>
      <c r="F18" t="s" s="2">
        <v>76</v>
      </c>
      <c r="G18" t="s" s="2">
        <v>84</v>
      </c>
      <c r="H18" t="s" s="2">
        <v>20</v>
      </c>
      <c r="I18" t="s" s="2">
        <v>20</v>
      </c>
      <c r="J18" t="s" s="2">
        <v>85</v>
      </c>
      <c r="K18" t="s" s="2">
        <v>174</v>
      </c>
      <c r="L18" t="s" s="2">
        <v>175</v>
      </c>
      <c r="M18" t="s" s="2">
        <v>176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173</v>
      </c>
      <c r="AG18" t="s" s="2">
        <v>76</v>
      </c>
      <c r="AH18" t="s" s="2">
        <v>84</v>
      </c>
      <c r="AI18" t="s" s="2">
        <v>20</v>
      </c>
      <c r="AJ18" t="s" s="2">
        <v>96</v>
      </c>
      <c r="AK18" t="s" s="2">
        <v>20</v>
      </c>
      <c r="AL18" t="s" s="2">
        <v>20</v>
      </c>
    </row>
    <row r="19">
      <c r="A19" t="s" s="2">
        <v>177</v>
      </c>
      <c r="B19" t="s" s="2">
        <v>177</v>
      </c>
      <c r="C19" s="2"/>
      <c r="D19" t="s" s="2">
        <v>20</v>
      </c>
      <c r="E19" s="2"/>
      <c r="F19" t="s" s="2">
        <v>76</v>
      </c>
      <c r="G19" t="s" s="2">
        <v>84</v>
      </c>
      <c r="H19" t="s" s="2">
        <v>85</v>
      </c>
      <c r="I19" t="s" s="2">
        <v>20</v>
      </c>
      <c r="J19" t="s" s="2">
        <v>85</v>
      </c>
      <c r="K19" t="s" s="2">
        <v>178</v>
      </c>
      <c r="L19" t="s" s="2">
        <v>179</v>
      </c>
      <c r="M19" t="s" s="2">
        <v>180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177</v>
      </c>
      <c r="AG19" t="s" s="2">
        <v>76</v>
      </c>
      <c r="AH19" t="s" s="2">
        <v>84</v>
      </c>
      <c r="AI19" t="s" s="2">
        <v>20</v>
      </c>
      <c r="AJ19" t="s" s="2">
        <v>181</v>
      </c>
      <c r="AK19" t="s" s="2">
        <v>20</v>
      </c>
      <c r="AL19" t="s" s="2">
        <v>20</v>
      </c>
    </row>
    <row r="20" hidden="true">
      <c r="A20" t="s" s="2">
        <v>182</v>
      </c>
      <c r="B20" t="s" s="2">
        <v>182</v>
      </c>
      <c r="C20" s="2"/>
      <c r="D20" t="s" s="2">
        <v>20</v>
      </c>
      <c r="E20" s="2"/>
      <c r="F20" t="s" s="2">
        <v>76</v>
      </c>
      <c r="G20" t="s" s="2">
        <v>84</v>
      </c>
      <c r="H20" t="s" s="2">
        <v>20</v>
      </c>
      <c r="I20" t="s" s="2">
        <v>20</v>
      </c>
      <c r="J20" t="s" s="2">
        <v>20</v>
      </c>
      <c r="K20" t="s" s="2">
        <v>183</v>
      </c>
      <c r="L20" t="s" s="2">
        <v>184</v>
      </c>
      <c r="M20" t="s" s="2">
        <v>185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186</v>
      </c>
      <c r="AG20" t="s" s="2">
        <v>76</v>
      </c>
      <c r="AH20" t="s" s="2">
        <v>84</v>
      </c>
      <c r="AI20" t="s" s="2">
        <v>20</v>
      </c>
      <c r="AJ20" t="s" s="2">
        <v>20</v>
      </c>
      <c r="AK20" t="s" s="2">
        <v>20</v>
      </c>
      <c r="AL20" t="s" s="2">
        <v>187</v>
      </c>
    </row>
    <row r="21" hidden="true">
      <c r="A21" t="s" s="2">
        <v>188</v>
      </c>
      <c r="B21" t="s" s="2">
        <v>188</v>
      </c>
      <c r="C21" s="2"/>
      <c r="D21" t="s" s="2">
        <v>129</v>
      </c>
      <c r="E21" s="2"/>
      <c r="F21" t="s" s="2">
        <v>76</v>
      </c>
      <c r="G21" t="s" s="2">
        <v>77</v>
      </c>
      <c r="H21" t="s" s="2">
        <v>20</v>
      </c>
      <c r="I21" t="s" s="2">
        <v>20</v>
      </c>
      <c r="J21" t="s" s="2">
        <v>20</v>
      </c>
      <c r="K21" t="s" s="2">
        <v>130</v>
      </c>
      <c r="L21" t="s" s="2">
        <v>131</v>
      </c>
      <c r="M21" t="s" s="2">
        <v>189</v>
      </c>
      <c r="N21" t="s" s="2">
        <v>133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190</v>
      </c>
      <c r="AG21" t="s" s="2">
        <v>76</v>
      </c>
      <c r="AH21" t="s" s="2">
        <v>77</v>
      </c>
      <c r="AI21" t="s" s="2">
        <v>20</v>
      </c>
      <c r="AJ21" t="s" s="2">
        <v>135</v>
      </c>
      <c r="AK21" t="s" s="2">
        <v>20</v>
      </c>
      <c r="AL21" t="s" s="2">
        <v>187</v>
      </c>
    </row>
    <row r="22" hidden="true">
      <c r="A22" t="s" s="2">
        <v>191</v>
      </c>
      <c r="B22" t="s" s="2">
        <v>191</v>
      </c>
      <c r="C22" s="2"/>
      <c r="D22" t="s" s="2">
        <v>192</v>
      </c>
      <c r="E22" s="2"/>
      <c r="F22" t="s" s="2">
        <v>76</v>
      </c>
      <c r="G22" t="s" s="2">
        <v>77</v>
      </c>
      <c r="H22" t="s" s="2">
        <v>20</v>
      </c>
      <c r="I22" t="s" s="2">
        <v>85</v>
      </c>
      <c r="J22" t="s" s="2">
        <v>85</v>
      </c>
      <c r="K22" t="s" s="2">
        <v>130</v>
      </c>
      <c r="L22" t="s" s="2">
        <v>193</v>
      </c>
      <c r="M22" t="s" s="2">
        <v>194</v>
      </c>
      <c r="N22" t="s" s="2">
        <v>133</v>
      </c>
      <c r="O22" t="s" s="2">
        <v>139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195</v>
      </c>
      <c r="AG22" t="s" s="2">
        <v>76</v>
      </c>
      <c r="AH22" t="s" s="2">
        <v>77</v>
      </c>
      <c r="AI22" t="s" s="2">
        <v>20</v>
      </c>
      <c r="AJ22" t="s" s="2">
        <v>135</v>
      </c>
      <c r="AK22" t="s" s="2">
        <v>20</v>
      </c>
      <c r="AL22" t="s" s="2">
        <v>127</v>
      </c>
    </row>
    <row r="23" hidden="true">
      <c r="A23" t="s" s="2">
        <v>196</v>
      </c>
      <c r="B23" t="s" s="2">
        <v>196</v>
      </c>
      <c r="C23" s="2"/>
      <c r="D23" t="s" s="2">
        <v>20</v>
      </c>
      <c r="E23" s="2"/>
      <c r="F23" t="s" s="2">
        <v>76</v>
      </c>
      <c r="G23" t="s" s="2">
        <v>84</v>
      </c>
      <c r="H23" t="s" s="2">
        <v>20</v>
      </c>
      <c r="I23" t="s" s="2">
        <v>20</v>
      </c>
      <c r="J23" t="s" s="2">
        <v>85</v>
      </c>
      <c r="K23" t="s" s="2">
        <v>197</v>
      </c>
      <c r="L23" t="s" s="2">
        <v>198</v>
      </c>
      <c r="M23" t="s" s="2">
        <v>199</v>
      </c>
      <c r="N23" s="2"/>
      <c r="O23" s="2"/>
      <c r="P23" t="s" s="2">
        <v>20</v>
      </c>
      <c r="Q23" s="2"/>
      <c r="R23" t="s" s="2">
        <v>20</v>
      </c>
      <c r="S23" t="s" s="2">
        <v>20</v>
      </c>
      <c r="T23" t="s" s="2">
        <v>20</v>
      </c>
      <c r="U23" t="s" s="2">
        <v>20</v>
      </c>
      <c r="V23" t="s" s="2">
        <v>20</v>
      </c>
      <c r="W23" t="s" s="2">
        <v>20</v>
      </c>
      <c r="X23" t="s" s="2">
        <v>200</v>
      </c>
      <c r="Y23" t="s" s="2">
        <v>201</v>
      </c>
      <c r="Z23" t="s" s="2">
        <v>202</v>
      </c>
      <c r="AA23" t="s" s="2">
        <v>20</v>
      </c>
      <c r="AB23" t="s" s="2">
        <v>20</v>
      </c>
      <c r="AC23" t="s" s="2">
        <v>20</v>
      </c>
      <c r="AD23" t="s" s="2">
        <v>20</v>
      </c>
      <c r="AE23" t="s" s="2">
        <v>20</v>
      </c>
      <c r="AF23" t="s" s="2">
        <v>196</v>
      </c>
      <c r="AG23" t="s" s="2">
        <v>76</v>
      </c>
      <c r="AH23" t="s" s="2">
        <v>84</v>
      </c>
      <c r="AI23" t="s" s="2">
        <v>20</v>
      </c>
      <c r="AJ23" t="s" s="2">
        <v>96</v>
      </c>
      <c r="AK23" t="s" s="2">
        <v>20</v>
      </c>
      <c r="AL23" t="s" s="2">
        <v>20</v>
      </c>
    </row>
    <row r="24" hidden="true">
      <c r="A24" t="s" s="2">
        <v>203</v>
      </c>
      <c r="B24" t="s" s="2">
        <v>203</v>
      </c>
      <c r="C24" s="2"/>
      <c r="D24" t="s" s="2">
        <v>20</v>
      </c>
      <c r="E24" s="2"/>
      <c r="F24" t="s" s="2">
        <v>76</v>
      </c>
      <c r="G24" t="s" s="2">
        <v>84</v>
      </c>
      <c r="H24" t="s" s="2">
        <v>20</v>
      </c>
      <c r="I24" t="s" s="2">
        <v>20</v>
      </c>
      <c r="J24" t="s" s="2">
        <v>85</v>
      </c>
      <c r="K24" t="s" s="2">
        <v>183</v>
      </c>
      <c r="L24" t="s" s="2">
        <v>204</v>
      </c>
      <c r="M24" t="s" s="2">
        <v>205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76</v>
      </c>
      <c r="AH24" t="s" s="2">
        <v>84</v>
      </c>
      <c r="AI24" t="s" s="2">
        <v>20</v>
      </c>
      <c r="AJ24" t="s" s="2">
        <v>96</v>
      </c>
      <c r="AK24" t="s" s="2">
        <v>20</v>
      </c>
      <c r="AL24" t="s" s="2">
        <v>20</v>
      </c>
    </row>
    <row r="25" hidden="true">
      <c r="A25" t="s" s="2">
        <v>206</v>
      </c>
      <c r="B25" t="s" s="2">
        <v>206</v>
      </c>
      <c r="C25" s="2"/>
      <c r="D25" t="s" s="2">
        <v>20</v>
      </c>
      <c r="E25" s="2"/>
      <c r="F25" t="s" s="2">
        <v>76</v>
      </c>
      <c r="G25" t="s" s="2">
        <v>84</v>
      </c>
      <c r="H25" t="s" s="2">
        <v>20</v>
      </c>
      <c r="I25" t="s" s="2">
        <v>20</v>
      </c>
      <c r="J25" t="s" s="2">
        <v>85</v>
      </c>
      <c r="K25" t="s" s="2">
        <v>104</v>
      </c>
      <c r="L25" t="s" s="2">
        <v>207</v>
      </c>
      <c r="M25" t="s" s="2">
        <v>208</v>
      </c>
      <c r="N25" s="2"/>
      <c r="O25" s="2"/>
      <c r="P25" t="s" s="2">
        <v>20</v>
      </c>
      <c r="Q25" s="2"/>
      <c r="R25" t="s" s="2">
        <v>20</v>
      </c>
      <c r="S25" t="s" s="2">
        <v>20</v>
      </c>
      <c r="T25" t="s" s="2">
        <v>20</v>
      </c>
      <c r="U25" t="s" s="2">
        <v>20</v>
      </c>
      <c r="V25" t="s" s="2">
        <v>20</v>
      </c>
      <c r="W25" t="s" s="2">
        <v>20</v>
      </c>
      <c r="X25" t="s" s="2">
        <v>150</v>
      </c>
      <c r="Y25" t="s" s="2">
        <v>209</v>
      </c>
      <c r="Z25" t="s" s="2">
        <v>210</v>
      </c>
      <c r="AA25" t="s" s="2">
        <v>20</v>
      </c>
      <c r="AB25" t="s" s="2">
        <v>20</v>
      </c>
      <c r="AC25" t="s" s="2">
        <v>20</v>
      </c>
      <c r="AD25" t="s" s="2">
        <v>20</v>
      </c>
      <c r="AE25" t="s" s="2">
        <v>20</v>
      </c>
      <c r="AF25" t="s" s="2">
        <v>206</v>
      </c>
      <c r="AG25" t="s" s="2">
        <v>76</v>
      </c>
      <c r="AH25" t="s" s="2">
        <v>84</v>
      </c>
      <c r="AI25" t="s" s="2">
        <v>20</v>
      </c>
      <c r="AJ25" t="s" s="2">
        <v>96</v>
      </c>
      <c r="AK25" t="s" s="2">
        <v>20</v>
      </c>
      <c r="AL25" t="s" s="2">
        <v>20</v>
      </c>
    </row>
    <row r="26" hidden="true">
      <c r="A26" t="s" s="2">
        <v>211</v>
      </c>
      <c r="B26" t="s" s="2">
        <v>211</v>
      </c>
      <c r="C26" s="2"/>
      <c r="D26" t="s" s="2">
        <v>20</v>
      </c>
      <c r="E26" s="2"/>
      <c r="F26" t="s" s="2">
        <v>76</v>
      </c>
      <c r="G26" t="s" s="2">
        <v>84</v>
      </c>
      <c r="H26" t="s" s="2">
        <v>20</v>
      </c>
      <c r="I26" t="s" s="2">
        <v>20</v>
      </c>
      <c r="J26" t="s" s="2">
        <v>85</v>
      </c>
      <c r="K26" t="s" s="2">
        <v>197</v>
      </c>
      <c r="L26" t="s" s="2">
        <v>212</v>
      </c>
      <c r="M26" t="s" s="2">
        <v>213</v>
      </c>
      <c r="N26" s="2"/>
      <c r="O26" s="2"/>
      <c r="P26" t="s" s="2">
        <v>20</v>
      </c>
      <c r="Q26" s="2"/>
      <c r="R26" t="s" s="2">
        <v>20</v>
      </c>
      <c r="S26" t="s" s="2">
        <v>20</v>
      </c>
      <c r="T26" t="s" s="2">
        <v>20</v>
      </c>
      <c r="U26" t="s" s="2">
        <v>20</v>
      </c>
      <c r="V26" t="s" s="2">
        <v>20</v>
      </c>
      <c r="W26" t="s" s="2">
        <v>20</v>
      </c>
      <c r="X26" t="s" s="2">
        <v>200</v>
      </c>
      <c r="Y26" t="s" s="2">
        <v>214</v>
      </c>
      <c r="Z26" t="s" s="2">
        <v>215</v>
      </c>
      <c r="AA26" t="s" s="2">
        <v>20</v>
      </c>
      <c r="AB26" t="s" s="2">
        <v>20</v>
      </c>
      <c r="AC26" t="s" s="2">
        <v>20</v>
      </c>
      <c r="AD26" t="s" s="2">
        <v>20</v>
      </c>
      <c r="AE26" t="s" s="2">
        <v>20</v>
      </c>
      <c r="AF26" t="s" s="2">
        <v>211</v>
      </c>
      <c r="AG26" t="s" s="2">
        <v>76</v>
      </c>
      <c r="AH26" t="s" s="2">
        <v>84</v>
      </c>
      <c r="AI26" t="s" s="2">
        <v>20</v>
      </c>
      <c r="AJ26" t="s" s="2">
        <v>96</v>
      </c>
      <c r="AK26" t="s" s="2">
        <v>20</v>
      </c>
      <c r="AL26" t="s" s="2">
        <v>20</v>
      </c>
    </row>
    <row r="27" hidden="true">
      <c r="A27" t="s" s="2">
        <v>216</v>
      </c>
      <c r="B27" t="s" s="2">
        <v>216</v>
      </c>
      <c r="C27" s="2"/>
      <c r="D27" t="s" s="2">
        <v>20</v>
      </c>
      <c r="E27" s="2"/>
      <c r="F27" t="s" s="2">
        <v>76</v>
      </c>
      <c r="G27" t="s" s="2">
        <v>84</v>
      </c>
      <c r="H27" t="s" s="2">
        <v>20</v>
      </c>
      <c r="I27" t="s" s="2">
        <v>20</v>
      </c>
      <c r="J27" t="s" s="2">
        <v>85</v>
      </c>
      <c r="K27" t="s" s="2">
        <v>217</v>
      </c>
      <c r="L27" t="s" s="2">
        <v>218</v>
      </c>
      <c r="M27" t="s" s="2">
        <v>219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216</v>
      </c>
      <c r="AG27" t="s" s="2">
        <v>76</v>
      </c>
      <c r="AH27" t="s" s="2">
        <v>84</v>
      </c>
      <c r="AI27" t="s" s="2">
        <v>20</v>
      </c>
      <c r="AJ27" t="s" s="2">
        <v>96</v>
      </c>
      <c r="AK27" t="s" s="2">
        <v>20</v>
      </c>
      <c r="AL27" t="s" s="2">
        <v>20</v>
      </c>
    </row>
    <row r="28" hidden="true">
      <c r="A28" t="s" s="2">
        <v>220</v>
      </c>
      <c r="B28" t="s" s="2">
        <v>220</v>
      </c>
      <c r="C28" s="2"/>
      <c r="D28" t="s" s="2">
        <v>20</v>
      </c>
      <c r="E28" s="2"/>
      <c r="F28" t="s" s="2">
        <v>76</v>
      </c>
      <c r="G28" t="s" s="2">
        <v>84</v>
      </c>
      <c r="H28" t="s" s="2">
        <v>20</v>
      </c>
      <c r="I28" t="s" s="2">
        <v>20</v>
      </c>
      <c r="J28" t="s" s="2">
        <v>85</v>
      </c>
      <c r="K28" t="s" s="2">
        <v>183</v>
      </c>
      <c r="L28" t="s" s="2">
        <v>221</v>
      </c>
      <c r="M28" t="s" s="2">
        <v>222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76</v>
      </c>
      <c r="AH28" t="s" s="2">
        <v>84</v>
      </c>
      <c r="AI28" t="s" s="2">
        <v>20</v>
      </c>
      <c r="AJ28" t="s" s="2">
        <v>96</v>
      </c>
      <c r="AK28" t="s" s="2">
        <v>20</v>
      </c>
      <c r="AL28" t="s" s="2">
        <v>20</v>
      </c>
    </row>
    <row r="29" hidden="true">
      <c r="A29" t="s" s="2">
        <v>223</v>
      </c>
      <c r="B29" t="s" s="2">
        <v>223</v>
      </c>
      <c r="C29" s="2"/>
      <c r="D29" t="s" s="2">
        <v>20</v>
      </c>
      <c r="E29" s="2"/>
      <c r="F29" t="s" s="2">
        <v>76</v>
      </c>
      <c r="G29" t="s" s="2">
        <v>84</v>
      </c>
      <c r="H29" t="s" s="2">
        <v>20</v>
      </c>
      <c r="I29" t="s" s="2">
        <v>20</v>
      </c>
      <c r="J29" t="s" s="2">
        <v>85</v>
      </c>
      <c r="K29" t="s" s="2">
        <v>104</v>
      </c>
      <c r="L29" t="s" s="2">
        <v>224</v>
      </c>
      <c r="M29" t="s" s="2">
        <v>225</v>
      </c>
      <c r="N29" s="2"/>
      <c r="O29" s="2"/>
      <c r="P29" t="s" s="2">
        <v>20</v>
      </c>
      <c r="Q29" s="2"/>
      <c r="R29" t="s" s="2">
        <v>20</v>
      </c>
      <c r="S29" t="s" s="2">
        <v>20</v>
      </c>
      <c r="T29" t="s" s="2">
        <v>20</v>
      </c>
      <c r="U29" t="s" s="2">
        <v>20</v>
      </c>
      <c r="V29" t="s" s="2">
        <v>20</v>
      </c>
      <c r="W29" t="s" s="2">
        <v>20</v>
      </c>
      <c r="X29" t="s" s="2">
        <v>150</v>
      </c>
      <c r="Y29" t="s" s="2">
        <v>226</v>
      </c>
      <c r="Z29" t="s" s="2">
        <v>227</v>
      </c>
      <c r="AA29" t="s" s="2">
        <v>20</v>
      </c>
      <c r="AB29" t="s" s="2">
        <v>20</v>
      </c>
      <c r="AC29" t="s" s="2">
        <v>20</v>
      </c>
      <c r="AD29" t="s" s="2">
        <v>20</v>
      </c>
      <c r="AE29" t="s" s="2">
        <v>20</v>
      </c>
      <c r="AF29" t="s" s="2">
        <v>223</v>
      </c>
      <c r="AG29" t="s" s="2">
        <v>76</v>
      </c>
      <c r="AH29" t="s" s="2">
        <v>84</v>
      </c>
      <c r="AI29" t="s" s="2">
        <v>20</v>
      </c>
      <c r="AJ29" t="s" s="2">
        <v>96</v>
      </c>
      <c r="AK29" t="s" s="2">
        <v>20</v>
      </c>
      <c r="AL29" t="s" s="2">
        <v>20</v>
      </c>
    </row>
    <row r="30" hidden="true">
      <c r="A30" t="s" s="2">
        <v>228</v>
      </c>
      <c r="B30" t="s" s="2">
        <v>228</v>
      </c>
      <c r="C30" s="2"/>
      <c r="D30" t="s" s="2">
        <v>20</v>
      </c>
      <c r="E30" s="2"/>
      <c r="F30" t="s" s="2">
        <v>76</v>
      </c>
      <c r="G30" t="s" s="2">
        <v>84</v>
      </c>
      <c r="H30" t="s" s="2">
        <v>20</v>
      </c>
      <c r="I30" t="s" s="2">
        <v>20</v>
      </c>
      <c r="J30" t="s" s="2">
        <v>85</v>
      </c>
      <c r="K30" t="s" s="2">
        <v>154</v>
      </c>
      <c r="L30" t="s" s="2">
        <v>229</v>
      </c>
      <c r="M30" t="s" s="2">
        <v>230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76</v>
      </c>
      <c r="AH30" t="s" s="2">
        <v>84</v>
      </c>
      <c r="AI30" t="s" s="2">
        <v>20</v>
      </c>
      <c r="AJ30" t="s" s="2">
        <v>96</v>
      </c>
      <c r="AK30" t="s" s="2">
        <v>20</v>
      </c>
      <c r="AL30" t="s" s="2">
        <v>20</v>
      </c>
    </row>
    <row r="31" hidden="true">
      <c r="A31" t="s" s="2">
        <v>231</v>
      </c>
      <c r="B31" t="s" s="2">
        <v>231</v>
      </c>
      <c r="C31" s="2"/>
      <c r="D31" t="s" s="2">
        <v>20</v>
      </c>
      <c r="E31" s="2"/>
      <c r="F31" t="s" s="2">
        <v>76</v>
      </c>
      <c r="G31" t="s" s="2">
        <v>84</v>
      </c>
      <c r="H31" t="s" s="2">
        <v>20</v>
      </c>
      <c r="I31" t="s" s="2">
        <v>20</v>
      </c>
      <c r="J31" t="s" s="2">
        <v>85</v>
      </c>
      <c r="K31" t="s" s="2">
        <v>154</v>
      </c>
      <c r="L31" t="s" s="2">
        <v>232</v>
      </c>
      <c r="M31" t="s" s="2">
        <v>233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76</v>
      </c>
      <c r="AH31" t="s" s="2">
        <v>84</v>
      </c>
      <c r="AI31" t="s" s="2">
        <v>20</v>
      </c>
      <c r="AJ31" t="s" s="2">
        <v>96</v>
      </c>
      <c r="AK31" t="s" s="2">
        <v>20</v>
      </c>
      <c r="AL31" t="s" s="2">
        <v>20</v>
      </c>
    </row>
    <row r="32" hidden="true">
      <c r="A32" t="s" s="2">
        <v>234</v>
      </c>
      <c r="B32" t="s" s="2">
        <v>234</v>
      </c>
      <c r="C32" s="2"/>
      <c r="D32" t="s" s="2">
        <v>20</v>
      </c>
      <c r="E32" s="2"/>
      <c r="F32" t="s" s="2">
        <v>76</v>
      </c>
      <c r="G32" t="s" s="2">
        <v>77</v>
      </c>
      <c r="H32" t="s" s="2">
        <v>20</v>
      </c>
      <c r="I32" t="s" s="2">
        <v>20</v>
      </c>
      <c r="J32" t="s" s="2">
        <v>85</v>
      </c>
      <c r="K32" t="s" s="2">
        <v>178</v>
      </c>
      <c r="L32" t="s" s="2">
        <v>235</v>
      </c>
      <c r="M32" t="s" s="2">
        <v>236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234</v>
      </c>
      <c r="AG32" t="s" s="2">
        <v>76</v>
      </c>
      <c r="AH32" t="s" s="2">
        <v>77</v>
      </c>
      <c r="AI32" t="s" s="2">
        <v>20</v>
      </c>
      <c r="AJ32" t="s" s="2">
        <v>96</v>
      </c>
      <c r="AK32" t="s" s="2">
        <v>20</v>
      </c>
      <c r="AL32" t="s" s="2">
        <v>20</v>
      </c>
    </row>
    <row r="33" hidden="true">
      <c r="A33" t="s" s="2">
        <v>237</v>
      </c>
      <c r="B33" t="s" s="2">
        <v>237</v>
      </c>
      <c r="C33" s="2"/>
      <c r="D33" t="s" s="2">
        <v>20</v>
      </c>
      <c r="E33" s="2"/>
      <c r="F33" t="s" s="2">
        <v>76</v>
      </c>
      <c r="G33" t="s" s="2">
        <v>84</v>
      </c>
      <c r="H33" t="s" s="2">
        <v>20</v>
      </c>
      <c r="I33" t="s" s="2">
        <v>20</v>
      </c>
      <c r="J33" t="s" s="2">
        <v>20</v>
      </c>
      <c r="K33" t="s" s="2">
        <v>183</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76</v>
      </c>
      <c r="AH33" t="s" s="2">
        <v>84</v>
      </c>
      <c r="AI33" t="s" s="2">
        <v>20</v>
      </c>
      <c r="AJ33" t="s" s="2">
        <v>20</v>
      </c>
      <c r="AK33" t="s" s="2">
        <v>20</v>
      </c>
      <c r="AL33" t="s" s="2">
        <v>187</v>
      </c>
    </row>
    <row r="34" hidden="true">
      <c r="A34" t="s" s="2">
        <v>238</v>
      </c>
      <c r="B34" t="s" s="2">
        <v>238</v>
      </c>
      <c r="C34" s="2"/>
      <c r="D34" t="s" s="2">
        <v>129</v>
      </c>
      <c r="E34" s="2"/>
      <c r="F34" t="s" s="2">
        <v>76</v>
      </c>
      <c r="G34" t="s" s="2">
        <v>77</v>
      </c>
      <c r="H34" t="s" s="2">
        <v>20</v>
      </c>
      <c r="I34" t="s" s="2">
        <v>20</v>
      </c>
      <c r="J34" t="s" s="2">
        <v>20</v>
      </c>
      <c r="K34" t="s" s="2">
        <v>130</v>
      </c>
      <c r="L34" t="s" s="2">
        <v>131</v>
      </c>
      <c r="M34" t="s" s="2">
        <v>189</v>
      </c>
      <c r="N34" t="s" s="2">
        <v>133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76</v>
      </c>
      <c r="AH34" t="s" s="2">
        <v>77</v>
      </c>
      <c r="AI34" t="s" s="2">
        <v>20</v>
      </c>
      <c r="AJ34" t="s" s="2">
        <v>135</v>
      </c>
      <c r="AK34" t="s" s="2">
        <v>20</v>
      </c>
      <c r="AL34" t="s" s="2">
        <v>187</v>
      </c>
    </row>
    <row r="35" hidden="true">
      <c r="A35" t="s" s="2">
        <v>239</v>
      </c>
      <c r="B35" t="s" s="2">
        <v>239</v>
      </c>
      <c r="C35" s="2"/>
      <c r="D35" t="s" s="2">
        <v>192</v>
      </c>
      <c r="E35" s="2"/>
      <c r="F35" t="s" s="2">
        <v>76</v>
      </c>
      <c r="G35" t="s" s="2">
        <v>77</v>
      </c>
      <c r="H35" t="s" s="2">
        <v>20</v>
      </c>
      <c r="I35" t="s" s="2">
        <v>85</v>
      </c>
      <c r="J35" t="s" s="2">
        <v>85</v>
      </c>
      <c r="K35" t="s" s="2">
        <v>130</v>
      </c>
      <c r="L35" t="s" s="2">
        <v>193</v>
      </c>
      <c r="M35" t="s" s="2">
        <v>194</v>
      </c>
      <c r="N35" t="s" s="2">
        <v>133</v>
      </c>
      <c r="O35" t="s" s="2">
        <v>139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76</v>
      </c>
      <c r="AH35" t="s" s="2">
        <v>77</v>
      </c>
      <c r="AI35" t="s" s="2">
        <v>20</v>
      </c>
      <c r="AJ35" t="s" s="2">
        <v>135</v>
      </c>
      <c r="AK35" t="s" s="2">
        <v>20</v>
      </c>
      <c r="AL35" t="s" s="2">
        <v>127</v>
      </c>
    </row>
    <row r="36" hidden="true">
      <c r="A36" t="s" s="2">
        <v>240</v>
      </c>
      <c r="B36" t="s" s="2">
        <v>240</v>
      </c>
      <c r="C36" s="2"/>
      <c r="D36" t="s" s="2">
        <v>20</v>
      </c>
      <c r="E36" s="2"/>
      <c r="F36" t="s" s="2">
        <v>76</v>
      </c>
      <c r="G36" t="s" s="2">
        <v>84</v>
      </c>
      <c r="H36" t="s" s="2">
        <v>20</v>
      </c>
      <c r="I36" t="s" s="2">
        <v>20</v>
      </c>
      <c r="J36" t="s" s="2">
        <v>85</v>
      </c>
      <c r="K36" t="s" s="2">
        <v>154</v>
      </c>
      <c r="L36" t="s" s="2">
        <v>241</v>
      </c>
      <c r="M36" t="s" s="2">
        <v>242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240</v>
      </c>
      <c r="AG36" t="s" s="2">
        <v>76</v>
      </c>
      <c r="AH36" t="s" s="2">
        <v>84</v>
      </c>
      <c r="AI36" t="s" s="2">
        <v>20</v>
      </c>
      <c r="AJ36" t="s" s="2">
        <v>96</v>
      </c>
      <c r="AK36" t="s" s="2">
        <v>20</v>
      </c>
      <c r="AL36" t="s" s="2">
        <v>20</v>
      </c>
    </row>
    <row r="37" hidden="true">
      <c r="A37" t="s" s="2">
        <v>243</v>
      </c>
      <c r="B37" t="s" s="2">
        <v>243</v>
      </c>
      <c r="C37" s="2"/>
      <c r="D37" t="s" s="2">
        <v>20</v>
      </c>
      <c r="E37" s="2"/>
      <c r="F37" t="s" s="2">
        <v>76</v>
      </c>
      <c r="G37" t="s" s="2">
        <v>84</v>
      </c>
      <c r="H37" t="s" s="2">
        <v>20</v>
      </c>
      <c r="I37" t="s" s="2">
        <v>20</v>
      </c>
      <c r="J37" t="s" s="2">
        <v>85</v>
      </c>
      <c r="K37" t="s" s="2">
        <v>154</v>
      </c>
      <c r="L37" t="s" s="2">
        <v>244</v>
      </c>
      <c r="M37" t="s" s="2">
        <v>245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243</v>
      </c>
      <c r="AG37" t="s" s="2">
        <v>76</v>
      </c>
      <c r="AH37" t="s" s="2">
        <v>84</v>
      </c>
      <c r="AI37" t="s" s="2">
        <v>20</v>
      </c>
      <c r="AJ37" t="s" s="2">
        <v>96</v>
      </c>
      <c r="AK37" t="s" s="2">
        <v>20</v>
      </c>
      <c r="AL37" t="s" s="2">
        <v>20</v>
      </c>
    </row>
    <row r="38" hidden="true">
      <c r="A38" t="s" s="2">
        <v>246</v>
      </c>
      <c r="B38" t="s" s="2">
        <v>246</v>
      </c>
      <c r="C38" s="2"/>
      <c r="D38" t="s" s="2">
        <v>20</v>
      </c>
      <c r="E38" s="2"/>
      <c r="F38" t="s" s="2">
        <v>76</v>
      </c>
      <c r="G38" t="s" s="2">
        <v>84</v>
      </c>
      <c r="H38" t="s" s="2">
        <v>20</v>
      </c>
      <c r="I38" t="s" s="2">
        <v>20</v>
      </c>
      <c r="J38" t="s" s="2">
        <v>85</v>
      </c>
      <c r="K38" t="s" s="2">
        <v>183</v>
      </c>
      <c r="L38" t="s" s="2">
        <v>247</v>
      </c>
      <c r="M38" t="s" s="2">
        <v>248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76</v>
      </c>
      <c r="AH38" t="s" s="2">
        <v>84</v>
      </c>
      <c r="AI38" t="s" s="2">
        <v>20</v>
      </c>
      <c r="AJ38" t="s" s="2">
        <v>96</v>
      </c>
      <c r="AK38" t="s" s="2">
        <v>20</v>
      </c>
      <c r="AL38" t="s" s="2">
        <v>20</v>
      </c>
    </row>
    <row r="39" hidden="true">
      <c r="A39" t="s" s="2">
        <v>249</v>
      </c>
      <c r="B39" t="s" s="2">
        <v>249</v>
      </c>
      <c r="C39" s="2"/>
      <c r="D39" t="s" s="2">
        <v>20</v>
      </c>
      <c r="E39" s="2"/>
      <c r="F39" t="s" s="2">
        <v>76</v>
      </c>
      <c r="G39" t="s" s="2">
        <v>84</v>
      </c>
      <c r="H39" t="s" s="2">
        <v>20</v>
      </c>
      <c r="I39" t="s" s="2">
        <v>20</v>
      </c>
      <c r="J39" t="s" s="2">
        <v>85</v>
      </c>
      <c r="K39" t="s" s="2">
        <v>183</v>
      </c>
      <c r="L39" t="s" s="2">
        <v>250</v>
      </c>
      <c r="M39" t="s" s="2">
        <v>251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249</v>
      </c>
      <c r="AG39" t="s" s="2">
        <v>76</v>
      </c>
      <c r="AH39" t="s" s="2">
        <v>84</v>
      </c>
      <c r="AI39" t="s" s="2">
        <v>20</v>
      </c>
      <c r="AJ39" t="s" s="2">
        <v>96</v>
      </c>
      <c r="AK39" t="s" s="2">
        <v>20</v>
      </c>
      <c r="AL39" t="s" s="2">
        <v>20</v>
      </c>
    </row>
    <row r="40" hidden="true">
      <c r="A40" t="s" s="2">
        <v>252</v>
      </c>
      <c r="B40" t="s" s="2">
        <v>252</v>
      </c>
      <c r="C40" s="2"/>
      <c r="D40" t="s" s="2">
        <v>20</v>
      </c>
      <c r="E40" s="2"/>
      <c r="F40" t="s" s="2">
        <v>76</v>
      </c>
      <c r="G40" t="s" s="2">
        <v>84</v>
      </c>
      <c r="H40" t="s" s="2">
        <v>20</v>
      </c>
      <c r="I40" t="s" s="2">
        <v>20</v>
      </c>
      <c r="J40" t="s" s="2">
        <v>85</v>
      </c>
      <c r="K40" t="s" s="2">
        <v>183</v>
      </c>
      <c r="L40" t="s" s="2">
        <v>253</v>
      </c>
      <c r="M40" t="s" s="2">
        <v>254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252</v>
      </c>
      <c r="AG40" t="s" s="2">
        <v>76</v>
      </c>
      <c r="AH40" t="s" s="2">
        <v>84</v>
      </c>
      <c r="AI40" t="s" s="2">
        <v>20</v>
      </c>
      <c r="AJ40" t="s" s="2">
        <v>96</v>
      </c>
      <c r="AK40" t="s" s="2">
        <v>20</v>
      </c>
      <c r="AL40" t="s" s="2">
        <v>20</v>
      </c>
    </row>
    <row r="41" hidden="true">
      <c r="A41" t="s" s="2">
        <v>255</v>
      </c>
      <c r="B41" t="s" s="2">
        <v>255</v>
      </c>
      <c r="C41" s="2"/>
      <c r="D41" t="s" s="2">
        <v>20</v>
      </c>
      <c r="E41" s="2"/>
      <c r="F41" t="s" s="2">
        <v>76</v>
      </c>
      <c r="G41" t="s" s="2">
        <v>84</v>
      </c>
      <c r="H41" t="s" s="2">
        <v>20</v>
      </c>
      <c r="I41" t="s" s="2">
        <v>20</v>
      </c>
      <c r="J41" t="s" s="2">
        <v>85</v>
      </c>
      <c r="K41" t="s" s="2">
        <v>256</v>
      </c>
      <c r="L41" t="s" s="2">
        <v>257</v>
      </c>
      <c r="M41" t="s" s="2">
        <v>258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255</v>
      </c>
      <c r="AG41" t="s" s="2">
        <v>76</v>
      </c>
      <c r="AH41" t="s" s="2">
        <v>84</v>
      </c>
      <c r="AI41" t="s" s="2">
        <v>20</v>
      </c>
      <c r="AJ41" t="s" s="2">
        <v>96</v>
      </c>
      <c r="AK41" t="s" s="2">
        <v>20</v>
      </c>
      <c r="AL41" t="s" s="2">
        <v>20</v>
      </c>
    </row>
    <row r="42" hidden="true">
      <c r="A42" t="s" s="2">
        <v>259</v>
      </c>
      <c r="B42" t="s" s="2">
        <v>259</v>
      </c>
      <c r="C42" s="2"/>
      <c r="D42" t="s" s="2">
        <v>20</v>
      </c>
      <c r="E42" s="2"/>
      <c r="F42" t="s" s="2">
        <v>76</v>
      </c>
      <c r="G42" t="s" s="2">
        <v>84</v>
      </c>
      <c r="H42" t="s" s="2">
        <v>20</v>
      </c>
      <c r="I42" t="s" s="2">
        <v>20</v>
      </c>
      <c r="J42" t="s" s="2">
        <v>85</v>
      </c>
      <c r="K42" t="s" s="2">
        <v>183</v>
      </c>
      <c r="L42" t="s" s="2">
        <v>260</v>
      </c>
      <c r="M42" t="s" s="2">
        <v>261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84</v>
      </c>
      <c r="AI42" t="s" s="2">
        <v>20</v>
      </c>
      <c r="AJ42" t="s" s="2">
        <v>96</v>
      </c>
      <c r="AK42" t="s" s="2">
        <v>20</v>
      </c>
      <c r="AL42" t="s" s="2">
        <v>20</v>
      </c>
    </row>
    <row r="43" hidden="true">
      <c r="A43" t="s" s="2">
        <v>262</v>
      </c>
      <c r="B43" t="s" s="2">
        <v>262</v>
      </c>
      <c r="C43" s="2"/>
      <c r="D43" t="s" s="2">
        <v>20</v>
      </c>
      <c r="E43" s="2"/>
      <c r="F43" t="s" s="2">
        <v>76</v>
      </c>
      <c r="G43" t="s" s="2">
        <v>77</v>
      </c>
      <c r="H43" t="s" s="2">
        <v>20</v>
      </c>
      <c r="I43" t="s" s="2">
        <v>20</v>
      </c>
      <c r="J43" t="s" s="2">
        <v>85</v>
      </c>
      <c r="K43" t="s" s="2">
        <v>178</v>
      </c>
      <c r="L43" t="s" s="2">
        <v>263</v>
      </c>
      <c r="M43" t="s" s="2">
        <v>264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76</v>
      </c>
      <c r="AH43" t="s" s="2">
        <v>77</v>
      </c>
      <c r="AI43" t="s" s="2">
        <v>20</v>
      </c>
      <c r="AJ43" t="s" s="2">
        <v>96</v>
      </c>
      <c r="AK43" t="s" s="2">
        <v>20</v>
      </c>
      <c r="AL43" t="s" s="2">
        <v>20</v>
      </c>
    </row>
    <row r="44" hidden="true">
      <c r="A44" t="s" s="2">
        <v>265</v>
      </c>
      <c r="B44" t="s" s="2">
        <v>265</v>
      </c>
      <c r="C44" s="2"/>
      <c r="D44" t="s" s="2">
        <v>20</v>
      </c>
      <c r="E44" s="2"/>
      <c r="F44" t="s" s="2">
        <v>76</v>
      </c>
      <c r="G44" t="s" s="2">
        <v>84</v>
      </c>
      <c r="H44" t="s" s="2">
        <v>20</v>
      </c>
      <c r="I44" t="s" s="2">
        <v>20</v>
      </c>
      <c r="J44" t="s" s="2">
        <v>20</v>
      </c>
      <c r="K44" t="s" s="2">
        <v>183</v>
      </c>
      <c r="L44" t="s" s="2">
        <v>184</v>
      </c>
      <c r="M44" t="s" s="2">
        <v>185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186</v>
      </c>
      <c r="AG44" t="s" s="2">
        <v>76</v>
      </c>
      <c r="AH44" t="s" s="2">
        <v>84</v>
      </c>
      <c r="AI44" t="s" s="2">
        <v>20</v>
      </c>
      <c r="AJ44" t="s" s="2">
        <v>20</v>
      </c>
      <c r="AK44" t="s" s="2">
        <v>20</v>
      </c>
      <c r="AL44" t="s" s="2">
        <v>187</v>
      </c>
    </row>
    <row r="45" hidden="true">
      <c r="A45" t="s" s="2">
        <v>266</v>
      </c>
      <c r="B45" t="s" s="2">
        <v>266</v>
      </c>
      <c r="C45" s="2"/>
      <c r="D45" t="s" s="2">
        <v>129</v>
      </c>
      <c r="E45" s="2"/>
      <c r="F45" t="s" s="2">
        <v>76</v>
      </c>
      <c r="G45" t="s" s="2">
        <v>77</v>
      </c>
      <c r="H45" t="s" s="2">
        <v>20</v>
      </c>
      <c r="I45" t="s" s="2">
        <v>20</v>
      </c>
      <c r="J45" t="s" s="2">
        <v>20</v>
      </c>
      <c r="K45" t="s" s="2">
        <v>130</v>
      </c>
      <c r="L45" t="s" s="2">
        <v>131</v>
      </c>
      <c r="M45" t="s" s="2">
        <v>189</v>
      </c>
      <c r="N45" t="s" s="2">
        <v>133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190</v>
      </c>
      <c r="AG45" t="s" s="2">
        <v>76</v>
      </c>
      <c r="AH45" t="s" s="2">
        <v>77</v>
      </c>
      <c r="AI45" t="s" s="2">
        <v>20</v>
      </c>
      <c r="AJ45" t="s" s="2">
        <v>135</v>
      </c>
      <c r="AK45" t="s" s="2">
        <v>20</v>
      </c>
      <c r="AL45" t="s" s="2">
        <v>187</v>
      </c>
    </row>
    <row r="46" hidden="true">
      <c r="A46" t="s" s="2">
        <v>267</v>
      </c>
      <c r="B46" t="s" s="2">
        <v>267</v>
      </c>
      <c r="C46" s="2"/>
      <c r="D46" t="s" s="2">
        <v>192</v>
      </c>
      <c r="E46" s="2"/>
      <c r="F46" t="s" s="2">
        <v>76</v>
      </c>
      <c r="G46" t="s" s="2">
        <v>77</v>
      </c>
      <c r="H46" t="s" s="2">
        <v>20</v>
      </c>
      <c r="I46" t="s" s="2">
        <v>85</v>
      </c>
      <c r="J46" t="s" s="2">
        <v>85</v>
      </c>
      <c r="K46" t="s" s="2">
        <v>130</v>
      </c>
      <c r="L46" t="s" s="2">
        <v>193</v>
      </c>
      <c r="M46" t="s" s="2">
        <v>194</v>
      </c>
      <c r="N46" t="s" s="2">
        <v>133</v>
      </c>
      <c r="O46" t="s" s="2">
        <v>139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195</v>
      </c>
      <c r="AG46" t="s" s="2">
        <v>76</v>
      </c>
      <c r="AH46" t="s" s="2">
        <v>77</v>
      </c>
      <c r="AI46" t="s" s="2">
        <v>20</v>
      </c>
      <c r="AJ46" t="s" s="2">
        <v>135</v>
      </c>
      <c r="AK46" t="s" s="2">
        <v>20</v>
      </c>
      <c r="AL46" t="s" s="2">
        <v>127</v>
      </c>
    </row>
    <row r="47" hidden="true">
      <c r="A47" t="s" s="2">
        <v>268</v>
      </c>
      <c r="B47" t="s" s="2">
        <v>268</v>
      </c>
      <c r="C47" s="2"/>
      <c r="D47" t="s" s="2">
        <v>20</v>
      </c>
      <c r="E47" s="2"/>
      <c r="F47" t="s" s="2">
        <v>84</v>
      </c>
      <c r="G47" t="s" s="2">
        <v>84</v>
      </c>
      <c r="H47" t="s" s="2">
        <v>20</v>
      </c>
      <c r="I47" t="s" s="2">
        <v>20</v>
      </c>
      <c r="J47" t="s" s="2">
        <v>85</v>
      </c>
      <c r="K47" t="s" s="2">
        <v>104</v>
      </c>
      <c r="L47" t="s" s="2">
        <v>269</v>
      </c>
      <c r="M47" t="s" s="2">
        <v>270</v>
      </c>
      <c r="N47" s="2"/>
      <c r="O47" s="2"/>
      <c r="P47" t="s" s="2">
        <v>20</v>
      </c>
      <c r="Q47" s="2"/>
      <c r="R47" t="s" s="2">
        <v>20</v>
      </c>
      <c r="S47" t="s" s="2">
        <v>20</v>
      </c>
      <c r="T47" t="s" s="2">
        <v>20</v>
      </c>
      <c r="U47" t="s" s="2">
        <v>20</v>
      </c>
      <c r="V47" t="s" s="2">
        <v>20</v>
      </c>
      <c r="W47" t="s" s="2">
        <v>20</v>
      </c>
      <c r="X47" t="s" s="2">
        <v>150</v>
      </c>
      <c r="Y47" t="s" s="2">
        <v>271</v>
      </c>
      <c r="Z47" t="s" s="2">
        <v>272</v>
      </c>
      <c r="AA47" t="s" s="2">
        <v>20</v>
      </c>
      <c r="AB47" t="s" s="2">
        <v>20</v>
      </c>
      <c r="AC47" t="s" s="2">
        <v>20</v>
      </c>
      <c r="AD47" t="s" s="2">
        <v>20</v>
      </c>
      <c r="AE47" t="s" s="2">
        <v>20</v>
      </c>
      <c r="AF47" t="s" s="2">
        <v>268</v>
      </c>
      <c r="AG47" t="s" s="2">
        <v>84</v>
      </c>
      <c r="AH47" t="s" s="2">
        <v>84</v>
      </c>
      <c r="AI47" t="s" s="2">
        <v>20</v>
      </c>
      <c r="AJ47" t="s" s="2">
        <v>96</v>
      </c>
      <c r="AK47" t="s" s="2">
        <v>20</v>
      </c>
      <c r="AL47" t="s" s="2">
        <v>20</v>
      </c>
    </row>
    <row r="48" hidden="true">
      <c r="A48" t="s" s="2">
        <v>273</v>
      </c>
      <c r="B48" t="s" s="2">
        <v>273</v>
      </c>
      <c r="C48" s="2"/>
      <c r="D48" t="s" s="2">
        <v>20</v>
      </c>
      <c r="E48" s="2"/>
      <c r="F48" t="s" s="2">
        <v>76</v>
      </c>
      <c r="G48" t="s" s="2">
        <v>84</v>
      </c>
      <c r="H48" t="s" s="2">
        <v>20</v>
      </c>
      <c r="I48" t="s" s="2">
        <v>20</v>
      </c>
      <c r="J48" t="s" s="2">
        <v>85</v>
      </c>
      <c r="K48" t="s" s="2">
        <v>197</v>
      </c>
      <c r="L48" t="s" s="2">
        <v>274</v>
      </c>
      <c r="M48" t="s" s="2">
        <v>275</v>
      </c>
      <c r="N48" s="2"/>
      <c r="O48" s="2"/>
      <c r="P48" t="s" s="2">
        <v>20</v>
      </c>
      <c r="Q48" s="2"/>
      <c r="R48" t="s" s="2">
        <v>20</v>
      </c>
      <c r="S48" t="s" s="2">
        <v>20</v>
      </c>
      <c r="T48" t="s" s="2">
        <v>20</v>
      </c>
      <c r="U48" t="s" s="2">
        <v>20</v>
      </c>
      <c r="V48" t="s" s="2">
        <v>20</v>
      </c>
      <c r="W48" t="s" s="2">
        <v>20</v>
      </c>
      <c r="X48" t="s" s="2">
        <v>200</v>
      </c>
      <c r="Y48" t="s" s="2">
        <v>276</v>
      </c>
      <c r="Z48" t="s" s="2">
        <v>277</v>
      </c>
      <c r="AA48" t="s" s="2">
        <v>20</v>
      </c>
      <c r="AB48" t="s" s="2">
        <v>20</v>
      </c>
      <c r="AC48" t="s" s="2">
        <v>20</v>
      </c>
      <c r="AD48" t="s" s="2">
        <v>20</v>
      </c>
      <c r="AE48" t="s" s="2">
        <v>20</v>
      </c>
      <c r="AF48" t="s" s="2">
        <v>273</v>
      </c>
      <c r="AG48" t="s" s="2">
        <v>76</v>
      </c>
      <c r="AH48" t="s" s="2">
        <v>84</v>
      </c>
      <c r="AI48" t="s" s="2">
        <v>20</v>
      </c>
      <c r="AJ48" t="s" s="2">
        <v>96</v>
      </c>
      <c r="AK48" t="s" s="2">
        <v>20</v>
      </c>
      <c r="AL48" t="s" s="2">
        <v>20</v>
      </c>
    </row>
    <row r="49" hidden="true">
      <c r="A49" t="s" s="2">
        <v>278</v>
      </c>
      <c r="B49" t="s" s="2">
        <v>278</v>
      </c>
      <c r="C49" s="2"/>
      <c r="D49" t="s" s="2">
        <v>20</v>
      </c>
      <c r="E49" s="2"/>
      <c r="F49" t="s" s="2">
        <v>76</v>
      </c>
      <c r="G49" t="s" s="2">
        <v>84</v>
      </c>
      <c r="H49" t="s" s="2">
        <v>20</v>
      </c>
      <c r="I49" t="s" s="2">
        <v>20</v>
      </c>
      <c r="J49" t="s" s="2">
        <v>85</v>
      </c>
      <c r="K49" t="s" s="2">
        <v>154</v>
      </c>
      <c r="L49" t="s" s="2">
        <v>279</v>
      </c>
      <c r="M49" t="s" s="2">
        <v>280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76</v>
      </c>
      <c r="AH49" t="s" s="2">
        <v>84</v>
      </c>
      <c r="AI49" t="s" s="2">
        <v>20</v>
      </c>
      <c r="AJ49" t="s" s="2">
        <v>96</v>
      </c>
      <c r="AK49" t="s" s="2">
        <v>20</v>
      </c>
      <c r="AL49" t="s" s="2">
        <v>20</v>
      </c>
    </row>
    <row r="50" hidden="true">
      <c r="A50" t="s" s="2">
        <v>281</v>
      </c>
      <c r="B50" t="s" s="2">
        <v>281</v>
      </c>
      <c r="C50" s="2"/>
      <c r="D50" t="s" s="2">
        <v>20</v>
      </c>
      <c r="E50" s="2"/>
      <c r="F50" t="s" s="2">
        <v>76</v>
      </c>
      <c r="G50" t="s" s="2">
        <v>84</v>
      </c>
      <c r="H50" t="s" s="2">
        <v>20</v>
      </c>
      <c r="I50" t="s" s="2">
        <v>20</v>
      </c>
      <c r="J50" t="s" s="2">
        <v>85</v>
      </c>
      <c r="K50" t="s" s="2">
        <v>154</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281</v>
      </c>
      <c r="AG50" t="s" s="2">
        <v>76</v>
      </c>
      <c r="AH50" t="s" s="2">
        <v>84</v>
      </c>
      <c r="AI50" t="s" s="2">
        <v>20</v>
      </c>
      <c r="AJ50" t="s" s="2">
        <v>96</v>
      </c>
      <c r="AK50" t="s" s="2">
        <v>20</v>
      </c>
      <c r="AL50" t="s" s="2">
        <v>20</v>
      </c>
    </row>
    <row r="51" hidden="true">
      <c r="A51" t="s" s="2">
        <v>284</v>
      </c>
      <c r="B51" t="s" s="2">
        <v>284</v>
      </c>
      <c r="C51" s="2"/>
      <c r="D51" t="s" s="2">
        <v>20</v>
      </c>
      <c r="E51" s="2"/>
      <c r="F51" t="s" s="2">
        <v>76</v>
      </c>
      <c r="G51" t="s" s="2">
        <v>84</v>
      </c>
      <c r="H51" t="s" s="2">
        <v>20</v>
      </c>
      <c r="I51" t="s" s="2">
        <v>20</v>
      </c>
      <c r="J51" t="s" s="2">
        <v>85</v>
      </c>
      <c r="K51" t="s" s="2">
        <v>174</v>
      </c>
      <c r="L51" t="s" s="2">
        <v>285</v>
      </c>
      <c r="M51" t="s" s="2">
        <v>286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284</v>
      </c>
      <c r="AG51" t="s" s="2">
        <v>76</v>
      </c>
      <c r="AH51" t="s" s="2">
        <v>84</v>
      </c>
      <c r="AI51" t="s" s="2">
        <v>20</v>
      </c>
      <c r="AJ51" t="s" s="2">
        <v>96</v>
      </c>
      <c r="AK51" t="s" s="2">
        <v>20</v>
      </c>
      <c r="AL51" t="s" s="2">
        <v>20</v>
      </c>
    </row>
    <row r="52" hidden="true">
      <c r="A52" t="s" s="2">
        <v>287</v>
      </c>
      <c r="B52" t="s" s="2">
        <v>287</v>
      </c>
      <c r="C52" s="2"/>
      <c r="D52" t="s" s="2">
        <v>20</v>
      </c>
      <c r="E52" s="2"/>
      <c r="F52" t="s" s="2">
        <v>76</v>
      </c>
      <c r="G52" t="s" s="2">
        <v>84</v>
      </c>
      <c r="H52" t="s" s="2">
        <v>20</v>
      </c>
      <c r="I52" t="s" s="2">
        <v>20</v>
      </c>
      <c r="J52" t="s" s="2">
        <v>85</v>
      </c>
      <c r="K52" t="s" s="2">
        <v>197</v>
      </c>
      <c r="L52" t="s" s="2">
        <v>288</v>
      </c>
      <c r="M52" t="s" s="2">
        <v>289</v>
      </c>
      <c r="N52" s="2"/>
      <c r="O52" s="2"/>
      <c r="P52" t="s" s="2">
        <v>20</v>
      </c>
      <c r="Q52" s="2"/>
      <c r="R52" t="s" s="2">
        <v>20</v>
      </c>
      <c r="S52" t="s" s="2">
        <v>20</v>
      </c>
      <c r="T52" t="s" s="2">
        <v>20</v>
      </c>
      <c r="U52" t="s" s="2">
        <v>20</v>
      </c>
      <c r="V52" t="s" s="2">
        <v>20</v>
      </c>
      <c r="W52" t="s" s="2">
        <v>20</v>
      </c>
      <c r="X52" t="s" s="2">
        <v>200</v>
      </c>
      <c r="Y52" t="s" s="2">
        <v>290</v>
      </c>
      <c r="Z52" t="s" s="2">
        <v>291</v>
      </c>
      <c r="AA52" t="s" s="2">
        <v>20</v>
      </c>
      <c r="AB52" t="s" s="2">
        <v>20</v>
      </c>
      <c r="AC52" t="s" s="2">
        <v>20</v>
      </c>
      <c r="AD52" t="s" s="2">
        <v>20</v>
      </c>
      <c r="AE52" t="s" s="2">
        <v>20</v>
      </c>
      <c r="AF52" t="s" s="2">
        <v>287</v>
      </c>
      <c r="AG52" t="s" s="2">
        <v>76</v>
      </c>
      <c r="AH52" t="s" s="2">
        <v>84</v>
      </c>
      <c r="AI52" t="s" s="2">
        <v>20</v>
      </c>
      <c r="AJ52" t="s" s="2">
        <v>96</v>
      </c>
      <c r="AK52" t="s" s="2">
        <v>20</v>
      </c>
      <c r="AL52" t="s" s="2">
        <v>20</v>
      </c>
    </row>
    <row r="53" hidden="true">
      <c r="A53" t="s" s="2">
        <v>292</v>
      </c>
      <c r="B53" t="s" s="2">
        <v>292</v>
      </c>
      <c r="C53" s="2"/>
      <c r="D53" t="s" s="2">
        <v>20</v>
      </c>
      <c r="E53" s="2"/>
      <c r="F53" t="s" s="2">
        <v>76</v>
      </c>
      <c r="G53" t="s" s="2">
        <v>84</v>
      </c>
      <c r="H53" t="s" s="2">
        <v>20</v>
      </c>
      <c r="I53" t="s" s="2">
        <v>20</v>
      </c>
      <c r="J53" t="s" s="2">
        <v>85</v>
      </c>
      <c r="K53" t="s" s="2">
        <v>293</v>
      </c>
      <c r="L53" t="s" s="2">
        <v>294</v>
      </c>
      <c r="M53" t="s" s="2">
        <v>295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84</v>
      </c>
      <c r="AI53" t="s" s="2">
        <v>20</v>
      </c>
      <c r="AJ53" t="s" s="2">
        <v>96</v>
      </c>
      <c r="AK53" t="s" s="2">
        <v>20</v>
      </c>
      <c r="AL53" t="s" s="2">
        <v>20</v>
      </c>
    </row>
    <row r="54" hidden="true">
      <c r="A54" t="s" s="2">
        <v>296</v>
      </c>
      <c r="B54" t="s" s="2">
        <v>296</v>
      </c>
      <c r="C54" s="2"/>
      <c r="D54" t="s" s="2">
        <v>20</v>
      </c>
      <c r="E54" s="2"/>
      <c r="F54" t="s" s="2">
        <v>76</v>
      </c>
      <c r="G54" t="s" s="2">
        <v>84</v>
      </c>
      <c r="H54" t="s" s="2">
        <v>20</v>
      </c>
      <c r="I54" t="s" s="2">
        <v>20</v>
      </c>
      <c r="J54" t="s" s="2">
        <v>85</v>
      </c>
      <c r="K54" t="s" s="2">
        <v>293</v>
      </c>
      <c r="L54" t="s" s="2">
        <v>297</v>
      </c>
      <c r="M54" t="s" s="2">
        <v>298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296</v>
      </c>
      <c r="AG54" t="s" s="2">
        <v>76</v>
      </c>
      <c r="AH54" t="s" s="2">
        <v>84</v>
      </c>
      <c r="AI54" t="s" s="2">
        <v>20</v>
      </c>
      <c r="AJ54" t="s" s="2">
        <v>96</v>
      </c>
      <c r="AK54" t="s" s="2">
        <v>20</v>
      </c>
      <c r="AL54" t="s" s="2">
        <v>20</v>
      </c>
    </row>
    <row r="55" hidden="true">
      <c r="A55" t="s" s="2">
        <v>299</v>
      </c>
      <c r="B55" t="s" s="2">
        <v>299</v>
      </c>
      <c r="C55" s="2"/>
      <c r="D55" t="s" s="2">
        <v>20</v>
      </c>
      <c r="E55" s="2"/>
      <c r="F55" t="s" s="2">
        <v>76</v>
      </c>
      <c r="G55" t="s" s="2">
        <v>84</v>
      </c>
      <c r="H55" t="s" s="2">
        <v>20</v>
      </c>
      <c r="I55" t="s" s="2">
        <v>20</v>
      </c>
      <c r="J55" t="s" s="2">
        <v>85</v>
      </c>
      <c r="K55" t="s" s="2">
        <v>293</v>
      </c>
      <c r="L55" t="s" s="2">
        <v>300</v>
      </c>
      <c r="M55" t="s" s="2">
        <v>301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84</v>
      </c>
      <c r="AI55" t="s" s="2">
        <v>20</v>
      </c>
      <c r="AJ55" t="s" s="2">
        <v>96</v>
      </c>
      <c r="AK55" t="s" s="2">
        <v>20</v>
      </c>
      <c r="AL55" t="s" s="2">
        <v>20</v>
      </c>
    </row>
    <row r="56" hidden="true">
      <c r="A56" t="s" s="2">
        <v>302</v>
      </c>
      <c r="B56" t="s" s="2">
        <v>302</v>
      </c>
      <c r="C56" s="2"/>
      <c r="D56" t="s" s="2">
        <v>20</v>
      </c>
      <c r="E56" s="2"/>
      <c r="F56" t="s" s="2">
        <v>76</v>
      </c>
      <c r="G56" t="s" s="2">
        <v>84</v>
      </c>
      <c r="H56" t="s" s="2">
        <v>20</v>
      </c>
      <c r="I56" t="s" s="2">
        <v>20</v>
      </c>
      <c r="J56" t="s" s="2">
        <v>85</v>
      </c>
      <c r="K56" t="s" s="2">
        <v>293</v>
      </c>
      <c r="L56" t="s" s="2">
        <v>303</v>
      </c>
      <c r="M56" t="s" s="2">
        <v>304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84</v>
      </c>
      <c r="AI56" t="s" s="2">
        <v>20</v>
      </c>
      <c r="AJ56" t="s" s="2">
        <v>96</v>
      </c>
      <c r="AK56" t="s" s="2">
        <v>20</v>
      </c>
      <c r="AL56" t="s" s="2">
        <v>20</v>
      </c>
    </row>
    <row r="57" hidden="true">
      <c r="A57" t="s" s="2">
        <v>305</v>
      </c>
      <c r="B57" t="s" s="2">
        <v>305</v>
      </c>
      <c r="C57" s="2"/>
      <c r="D57" t="s" s="2">
        <v>20</v>
      </c>
      <c r="E57" s="2"/>
      <c r="F57" t="s" s="2">
        <v>76</v>
      </c>
      <c r="G57" t="s" s="2">
        <v>84</v>
      </c>
      <c r="H57" t="s" s="2">
        <v>20</v>
      </c>
      <c r="I57" t="s" s="2">
        <v>20</v>
      </c>
      <c r="J57" t="s" s="2">
        <v>85</v>
      </c>
      <c r="K57" t="s" s="2">
        <v>293</v>
      </c>
      <c r="L57" t="s" s="2">
        <v>306</v>
      </c>
      <c r="M57" t="s" s="2">
        <v>307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305</v>
      </c>
      <c r="AG57" t="s" s="2">
        <v>76</v>
      </c>
      <c r="AH57" t="s" s="2">
        <v>84</v>
      </c>
      <c r="AI57" t="s" s="2">
        <v>20</v>
      </c>
      <c r="AJ57" t="s" s="2">
        <v>96</v>
      </c>
      <c r="AK57" t="s" s="2">
        <v>20</v>
      </c>
      <c r="AL57" t="s" s="2">
        <v>20</v>
      </c>
    </row>
    <row r="58" hidden="true">
      <c r="A58" t="s" s="2">
        <v>308</v>
      </c>
      <c r="B58" t="s" s="2">
        <v>308</v>
      </c>
      <c r="C58" s="2"/>
      <c r="D58" t="s" s="2">
        <v>20</v>
      </c>
      <c r="E58" s="2"/>
      <c r="F58" t="s" s="2">
        <v>76</v>
      </c>
      <c r="G58" t="s" s="2">
        <v>84</v>
      </c>
      <c r="H58" t="s" s="2">
        <v>20</v>
      </c>
      <c r="I58" t="s" s="2">
        <v>20</v>
      </c>
      <c r="J58" t="s" s="2">
        <v>85</v>
      </c>
      <c r="K58" t="s" s="2">
        <v>293</v>
      </c>
      <c r="L58" t="s" s="2">
        <v>309</v>
      </c>
      <c r="M58" t="s" s="2">
        <v>310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308</v>
      </c>
      <c r="AG58" t="s" s="2">
        <v>76</v>
      </c>
      <c r="AH58" t="s" s="2">
        <v>84</v>
      </c>
      <c r="AI58" t="s" s="2">
        <v>20</v>
      </c>
      <c r="AJ58" t="s" s="2">
        <v>96</v>
      </c>
      <c r="AK58" t="s" s="2">
        <v>20</v>
      </c>
      <c r="AL58" t="s" s="2">
        <v>20</v>
      </c>
    </row>
    <row r="59" hidden="true">
      <c r="A59" t="s" s="2">
        <v>311</v>
      </c>
      <c r="B59" t="s" s="2">
        <v>311</v>
      </c>
      <c r="C59" s="2"/>
      <c r="D59" t="s" s="2">
        <v>20</v>
      </c>
      <c r="E59" s="2"/>
      <c r="F59" t="s" s="2">
        <v>76</v>
      </c>
      <c r="G59" t="s" s="2">
        <v>84</v>
      </c>
      <c r="H59" t="s" s="2">
        <v>20</v>
      </c>
      <c r="I59" t="s" s="2">
        <v>20</v>
      </c>
      <c r="J59" t="s" s="2">
        <v>85</v>
      </c>
      <c r="K59" t="s" s="2">
        <v>293</v>
      </c>
      <c r="L59" t="s" s="2">
        <v>312</v>
      </c>
      <c r="M59" t="s" s="2">
        <v>313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76</v>
      </c>
      <c r="AH59" t="s" s="2">
        <v>84</v>
      </c>
      <c r="AI59" t="s" s="2">
        <v>20</v>
      </c>
      <c r="AJ59" t="s" s="2">
        <v>96</v>
      </c>
      <c r="AK59" t="s" s="2">
        <v>20</v>
      </c>
      <c r="AL59" t="s" s="2">
        <v>20</v>
      </c>
    </row>
    <row r="60" hidden="true">
      <c r="A60" t="s" s="2">
        <v>314</v>
      </c>
      <c r="B60" t="s" s="2">
        <v>314</v>
      </c>
      <c r="C60" s="2"/>
      <c r="D60" t="s" s="2">
        <v>20</v>
      </c>
      <c r="E60" s="2"/>
      <c r="F60" t="s" s="2">
        <v>76</v>
      </c>
      <c r="G60" t="s" s="2">
        <v>84</v>
      </c>
      <c r="H60" t="s" s="2">
        <v>20</v>
      </c>
      <c r="I60" t="s" s="2">
        <v>20</v>
      </c>
      <c r="J60" t="s" s="2">
        <v>85</v>
      </c>
      <c r="K60" t="s" s="2">
        <v>293</v>
      </c>
      <c r="L60" t="s" s="2">
        <v>315</v>
      </c>
      <c r="M60" t="s" s="2">
        <v>316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76</v>
      </c>
      <c r="AH60" t="s" s="2">
        <v>84</v>
      </c>
      <c r="AI60" t="s" s="2">
        <v>20</v>
      </c>
      <c r="AJ60" t="s" s="2">
        <v>96</v>
      </c>
      <c r="AK60" t="s" s="2">
        <v>20</v>
      </c>
      <c r="AL60" t="s" s="2">
        <v>20</v>
      </c>
    </row>
    <row r="61" hidden="true">
      <c r="A61" t="s" s="2">
        <v>317</v>
      </c>
      <c r="B61" t="s" s="2">
        <v>317</v>
      </c>
      <c r="C61" s="2"/>
      <c r="D61" t="s" s="2">
        <v>20</v>
      </c>
      <c r="E61" s="2"/>
      <c r="F61" t="s" s="2">
        <v>76</v>
      </c>
      <c r="G61" t="s" s="2">
        <v>84</v>
      </c>
      <c r="H61" t="s" s="2">
        <v>20</v>
      </c>
      <c r="I61" t="s" s="2">
        <v>20</v>
      </c>
      <c r="J61" t="s" s="2">
        <v>85</v>
      </c>
      <c r="K61" t="s" s="2">
        <v>178</v>
      </c>
      <c r="L61" t="s" s="2">
        <v>318</v>
      </c>
      <c r="M61" t="s" s="2">
        <v>319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317</v>
      </c>
      <c r="AG61" t="s" s="2">
        <v>76</v>
      </c>
      <c r="AH61" t="s" s="2">
        <v>84</v>
      </c>
      <c r="AI61" t="s" s="2">
        <v>20</v>
      </c>
      <c r="AJ61" t="s" s="2">
        <v>96</v>
      </c>
      <c r="AK61" t="s" s="2">
        <v>20</v>
      </c>
      <c r="AL61" t="s" s="2">
        <v>20</v>
      </c>
    </row>
    <row r="62" hidden="true">
      <c r="A62" t="s" s="2">
        <v>320</v>
      </c>
      <c r="B62" t="s" s="2">
        <v>320</v>
      </c>
      <c r="C62" s="2"/>
      <c r="D62" t="s" s="2">
        <v>20</v>
      </c>
      <c r="E62" s="2"/>
      <c r="F62" t="s" s="2">
        <v>76</v>
      </c>
      <c r="G62" t="s" s="2">
        <v>84</v>
      </c>
      <c r="H62" t="s" s="2">
        <v>20</v>
      </c>
      <c r="I62" t="s" s="2">
        <v>20</v>
      </c>
      <c r="J62" t="s" s="2">
        <v>20</v>
      </c>
      <c r="K62" t="s" s="2">
        <v>183</v>
      </c>
      <c r="L62" t="s" s="2">
        <v>184</v>
      </c>
      <c r="M62" t="s" s="2">
        <v>185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186</v>
      </c>
      <c r="AG62" t="s" s="2">
        <v>76</v>
      </c>
      <c r="AH62" t="s" s="2">
        <v>84</v>
      </c>
      <c r="AI62" t="s" s="2">
        <v>20</v>
      </c>
      <c r="AJ62" t="s" s="2">
        <v>20</v>
      </c>
      <c r="AK62" t="s" s="2">
        <v>20</v>
      </c>
      <c r="AL62" t="s" s="2">
        <v>187</v>
      </c>
    </row>
    <row r="63" hidden="true">
      <c r="A63" t="s" s="2">
        <v>321</v>
      </c>
      <c r="B63" t="s" s="2">
        <v>321</v>
      </c>
      <c r="C63" s="2"/>
      <c r="D63" t="s" s="2">
        <v>129</v>
      </c>
      <c r="E63" s="2"/>
      <c r="F63" t="s" s="2">
        <v>76</v>
      </c>
      <c r="G63" t="s" s="2">
        <v>77</v>
      </c>
      <c r="H63" t="s" s="2">
        <v>20</v>
      </c>
      <c r="I63" t="s" s="2">
        <v>20</v>
      </c>
      <c r="J63" t="s" s="2">
        <v>20</v>
      </c>
      <c r="K63" t="s" s="2">
        <v>130</v>
      </c>
      <c r="L63" t="s" s="2">
        <v>131</v>
      </c>
      <c r="M63" t="s" s="2">
        <v>189</v>
      </c>
      <c r="N63" t="s" s="2">
        <v>133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190</v>
      </c>
      <c r="AG63" t="s" s="2">
        <v>76</v>
      </c>
      <c r="AH63" t="s" s="2">
        <v>77</v>
      </c>
      <c r="AI63" t="s" s="2">
        <v>20</v>
      </c>
      <c r="AJ63" t="s" s="2">
        <v>135</v>
      </c>
      <c r="AK63" t="s" s="2">
        <v>20</v>
      </c>
      <c r="AL63" t="s" s="2">
        <v>187</v>
      </c>
    </row>
    <row r="64" hidden="true">
      <c r="A64" t="s" s="2">
        <v>322</v>
      </c>
      <c r="B64" t="s" s="2">
        <v>322</v>
      </c>
      <c r="C64" s="2"/>
      <c r="D64" t="s" s="2">
        <v>192</v>
      </c>
      <c r="E64" s="2"/>
      <c r="F64" t="s" s="2">
        <v>76</v>
      </c>
      <c r="G64" t="s" s="2">
        <v>77</v>
      </c>
      <c r="H64" t="s" s="2">
        <v>20</v>
      </c>
      <c r="I64" t="s" s="2">
        <v>85</v>
      </c>
      <c r="J64" t="s" s="2">
        <v>85</v>
      </c>
      <c r="K64" t="s" s="2">
        <v>130</v>
      </c>
      <c r="L64" t="s" s="2">
        <v>193</v>
      </c>
      <c r="M64" t="s" s="2">
        <v>194</v>
      </c>
      <c r="N64" t="s" s="2">
        <v>133</v>
      </c>
      <c r="O64" t="s" s="2">
        <v>139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195</v>
      </c>
      <c r="AG64" t="s" s="2">
        <v>76</v>
      </c>
      <c r="AH64" t="s" s="2">
        <v>77</v>
      </c>
      <c r="AI64" t="s" s="2">
        <v>20</v>
      </c>
      <c r="AJ64" t="s" s="2">
        <v>135</v>
      </c>
      <c r="AK64" t="s" s="2">
        <v>20</v>
      </c>
      <c r="AL64" t="s" s="2">
        <v>127</v>
      </c>
    </row>
    <row r="65" hidden="true">
      <c r="A65" t="s" s="2">
        <v>323</v>
      </c>
      <c r="B65" t="s" s="2">
        <v>323</v>
      </c>
      <c r="C65" s="2"/>
      <c r="D65" t="s" s="2">
        <v>20</v>
      </c>
      <c r="E65" s="2"/>
      <c r="F65" t="s" s="2">
        <v>76</v>
      </c>
      <c r="G65" t="s" s="2">
        <v>77</v>
      </c>
      <c r="H65" t="s" s="2">
        <v>20</v>
      </c>
      <c r="I65" t="s" s="2">
        <v>20</v>
      </c>
      <c r="J65" t="s" s="2">
        <v>85</v>
      </c>
      <c r="K65" t="s" s="2">
        <v>154</v>
      </c>
      <c r="L65" t="s" s="2">
        <v>324</v>
      </c>
      <c r="M65" t="s" s="2">
        <v>325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323</v>
      </c>
      <c r="AG65" t="s" s="2">
        <v>76</v>
      </c>
      <c r="AH65" t="s" s="2">
        <v>77</v>
      </c>
      <c r="AI65" t="s" s="2">
        <v>20</v>
      </c>
      <c r="AJ65" t="s" s="2">
        <v>96</v>
      </c>
      <c r="AK65" t="s" s="2">
        <v>20</v>
      </c>
      <c r="AL65" t="s" s="2">
        <v>20</v>
      </c>
    </row>
    <row r="66" hidden="true">
      <c r="A66" t="s" s="2">
        <v>326</v>
      </c>
      <c r="B66" t="s" s="2">
        <v>326</v>
      </c>
      <c r="C66" s="2"/>
      <c r="D66" t="s" s="2">
        <v>20</v>
      </c>
      <c r="E66" s="2"/>
      <c r="F66" t="s" s="2">
        <v>76</v>
      </c>
      <c r="G66" t="s" s="2">
        <v>77</v>
      </c>
      <c r="H66" t="s" s="2">
        <v>20</v>
      </c>
      <c r="I66" t="s" s="2">
        <v>20</v>
      </c>
      <c r="J66" t="s" s="2">
        <v>85</v>
      </c>
      <c r="K66" t="s" s="2">
        <v>154</v>
      </c>
      <c r="L66" t="s" s="2">
        <v>327</v>
      </c>
      <c r="M66" t="s" s="2">
        <v>328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326</v>
      </c>
      <c r="AG66" t="s" s="2">
        <v>76</v>
      </c>
      <c r="AH66" t="s" s="2">
        <v>77</v>
      </c>
      <c r="AI66" t="s" s="2">
        <v>20</v>
      </c>
      <c r="AJ66" t="s" s="2">
        <v>96</v>
      </c>
      <c r="AK66" t="s" s="2">
        <v>20</v>
      </c>
      <c r="AL66" t="s" s="2">
        <v>20</v>
      </c>
    </row>
    <row r="67" hidden="true">
      <c r="A67" t="s" s="2">
        <v>329</v>
      </c>
      <c r="B67" t="s" s="2">
        <v>329</v>
      </c>
      <c r="C67" s="2"/>
      <c r="D67" t="s" s="2">
        <v>20</v>
      </c>
      <c r="E67" s="2"/>
      <c r="F67" t="s" s="2">
        <v>76</v>
      </c>
      <c r="G67" t="s" s="2">
        <v>77</v>
      </c>
      <c r="H67" t="s" s="2">
        <v>20</v>
      </c>
      <c r="I67" t="s" s="2">
        <v>20</v>
      </c>
      <c r="J67" t="s" s="2">
        <v>85</v>
      </c>
      <c r="K67" t="s" s="2">
        <v>154</v>
      </c>
      <c r="L67" t="s" s="2">
        <v>330</v>
      </c>
      <c r="M67" t="s" s="2">
        <v>331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329</v>
      </c>
      <c r="AG67" t="s" s="2">
        <v>76</v>
      </c>
      <c r="AH67" t="s" s="2">
        <v>77</v>
      </c>
      <c r="AI67" t="s" s="2">
        <v>20</v>
      </c>
      <c r="AJ67" t="s" s="2">
        <v>96</v>
      </c>
      <c r="AK67" t="s" s="2">
        <v>20</v>
      </c>
      <c r="AL67" t="s" s="2">
        <v>20</v>
      </c>
    </row>
    <row r="68" hidden="true">
      <c r="A68" t="s" s="2">
        <v>332</v>
      </c>
      <c r="B68" t="s" s="2">
        <v>332</v>
      </c>
      <c r="C68" s="2"/>
      <c r="D68" t="s" s="2">
        <v>20</v>
      </c>
      <c r="E68" s="2"/>
      <c r="F68" t="s" s="2">
        <v>76</v>
      </c>
      <c r="G68" t="s" s="2">
        <v>77</v>
      </c>
      <c r="H68" t="s" s="2">
        <v>20</v>
      </c>
      <c r="I68" t="s" s="2">
        <v>20</v>
      </c>
      <c r="J68" t="s" s="2">
        <v>85</v>
      </c>
      <c r="K68" t="s" s="2">
        <v>154</v>
      </c>
      <c r="L68" t="s" s="2">
        <v>333</v>
      </c>
      <c r="M68" t="s" s="2">
        <v>334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332</v>
      </c>
      <c r="AG68" t="s" s="2">
        <v>76</v>
      </c>
      <c r="AH68" t="s" s="2">
        <v>77</v>
      </c>
      <c r="AI68" t="s" s="2">
        <v>20</v>
      </c>
      <c r="AJ68" t="s" s="2">
        <v>96</v>
      </c>
      <c r="AK68" t="s" s="2">
        <v>20</v>
      </c>
      <c r="AL68" t="s" s="2">
        <v>20</v>
      </c>
    </row>
    <row r="69" hidden="true">
      <c r="A69" t="s" s="2">
        <v>335</v>
      </c>
      <c r="B69" t="s" s="2">
        <v>335</v>
      </c>
      <c r="C69" s="2"/>
      <c r="D69" t="s" s="2">
        <v>20</v>
      </c>
      <c r="E69" s="2"/>
      <c r="F69" t="s" s="2">
        <v>76</v>
      </c>
      <c r="G69" t="s" s="2">
        <v>77</v>
      </c>
      <c r="H69" t="s" s="2">
        <v>20</v>
      </c>
      <c r="I69" t="s" s="2">
        <v>20</v>
      </c>
      <c r="J69" t="s" s="2">
        <v>85</v>
      </c>
      <c r="K69" t="s" s="2">
        <v>293</v>
      </c>
      <c r="L69" t="s" s="2">
        <v>336</v>
      </c>
      <c r="M69" t="s" s="2">
        <v>337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335</v>
      </c>
      <c r="AG69" t="s" s="2">
        <v>76</v>
      </c>
      <c r="AH69" t="s" s="2">
        <v>77</v>
      </c>
      <c r="AI69" t="s" s="2">
        <v>20</v>
      </c>
      <c r="AJ69" t="s" s="2">
        <v>96</v>
      </c>
      <c r="AK69" t="s" s="2">
        <v>20</v>
      </c>
      <c r="AL69" t="s" s="2">
        <v>20</v>
      </c>
    </row>
    <row r="70" hidden="true">
      <c r="A70" t="s" s="2">
        <v>338</v>
      </c>
      <c r="B70" t="s" s="2">
        <v>338</v>
      </c>
      <c r="C70" s="2"/>
      <c r="D70" t="s" s="2">
        <v>20</v>
      </c>
      <c r="E70" s="2"/>
      <c r="F70" t="s" s="2">
        <v>76</v>
      </c>
      <c r="G70" t="s" s="2">
        <v>77</v>
      </c>
      <c r="H70" t="s" s="2">
        <v>20</v>
      </c>
      <c r="I70" t="s" s="2">
        <v>20</v>
      </c>
      <c r="J70" t="s" s="2">
        <v>85</v>
      </c>
      <c r="K70" t="s" s="2">
        <v>293</v>
      </c>
      <c r="L70" t="s" s="2">
        <v>339</v>
      </c>
      <c r="M70" t="s" s="2">
        <v>340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338</v>
      </c>
      <c r="AG70" t="s" s="2">
        <v>76</v>
      </c>
      <c r="AH70" t="s" s="2">
        <v>77</v>
      </c>
      <c r="AI70" t="s" s="2">
        <v>20</v>
      </c>
      <c r="AJ70" t="s" s="2">
        <v>96</v>
      </c>
      <c r="AK70" t="s" s="2">
        <v>20</v>
      </c>
      <c r="AL70" t="s" s="2">
        <v>20</v>
      </c>
    </row>
    <row r="71" hidden="true">
      <c r="A71" t="s" s="2">
        <v>341</v>
      </c>
      <c r="B71" t="s" s="2">
        <v>341</v>
      </c>
      <c r="C71" s="2"/>
      <c r="D71" t="s" s="2">
        <v>20</v>
      </c>
      <c r="E71" s="2"/>
      <c r="F71" t="s" s="2">
        <v>76</v>
      </c>
      <c r="G71" t="s" s="2">
        <v>77</v>
      </c>
      <c r="H71" t="s" s="2">
        <v>20</v>
      </c>
      <c r="I71" t="s" s="2">
        <v>20</v>
      </c>
      <c r="J71" t="s" s="2">
        <v>85</v>
      </c>
      <c r="K71" t="s" s="2">
        <v>293</v>
      </c>
      <c r="L71" t="s" s="2">
        <v>342</v>
      </c>
      <c r="M71" t="s" s="2">
        <v>343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341</v>
      </c>
      <c r="AG71" t="s" s="2">
        <v>76</v>
      </c>
      <c r="AH71" t="s" s="2">
        <v>77</v>
      </c>
      <c r="AI71" t="s" s="2">
        <v>20</v>
      </c>
      <c r="AJ71" t="s" s="2">
        <v>96</v>
      </c>
      <c r="AK71" t="s" s="2">
        <v>20</v>
      </c>
      <c r="AL71" t="s" s="2">
        <v>20</v>
      </c>
    </row>
    <row r="72" hidden="true">
      <c r="A72" t="s" s="2">
        <v>344</v>
      </c>
      <c r="B72" t="s" s="2">
        <v>344</v>
      </c>
      <c r="C72" s="2"/>
      <c r="D72" t="s" s="2">
        <v>20</v>
      </c>
      <c r="E72" s="2"/>
      <c r="F72" t="s" s="2">
        <v>76</v>
      </c>
      <c r="G72" t="s" s="2">
        <v>84</v>
      </c>
      <c r="H72" t="s" s="2">
        <v>20</v>
      </c>
      <c r="I72" t="s" s="2">
        <v>20</v>
      </c>
      <c r="J72" t="s" s="2">
        <v>85</v>
      </c>
      <c r="K72" t="s" s="2">
        <v>154</v>
      </c>
      <c r="L72" t="s" s="2">
        <v>345</v>
      </c>
      <c r="M72" t="s" s="2">
        <v>346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344</v>
      </c>
      <c r="AG72" t="s" s="2">
        <v>76</v>
      </c>
      <c r="AH72" t="s" s="2">
        <v>84</v>
      </c>
      <c r="AI72" t="s" s="2">
        <v>20</v>
      </c>
      <c r="AJ72" t="s" s="2">
        <v>96</v>
      </c>
      <c r="AK72" t="s" s="2">
        <v>20</v>
      </c>
      <c r="AL72" t="s" s="2">
        <v>20</v>
      </c>
    </row>
    <row r="73" hidden="true">
      <c r="A73" t="s" s="2">
        <v>347</v>
      </c>
      <c r="B73" t="s" s="2">
        <v>347</v>
      </c>
      <c r="C73" s="2"/>
      <c r="D73" t="s" s="2">
        <v>20</v>
      </c>
      <c r="E73" s="2"/>
      <c r="F73" t="s" s="2">
        <v>76</v>
      </c>
      <c r="G73" t="s" s="2">
        <v>77</v>
      </c>
      <c r="H73" t="s" s="2">
        <v>20</v>
      </c>
      <c r="I73" t="s" s="2">
        <v>20</v>
      </c>
      <c r="J73" t="s" s="2">
        <v>85</v>
      </c>
      <c r="K73" t="s" s="2">
        <v>178</v>
      </c>
      <c r="L73" t="s" s="2">
        <v>348</v>
      </c>
      <c r="M73" t="s" s="2">
        <v>349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347</v>
      </c>
      <c r="AG73" t="s" s="2">
        <v>76</v>
      </c>
      <c r="AH73" t="s" s="2">
        <v>77</v>
      </c>
      <c r="AI73" t="s" s="2">
        <v>20</v>
      </c>
      <c r="AJ73" t="s" s="2">
        <v>96</v>
      </c>
      <c r="AK73" t="s" s="2">
        <v>20</v>
      </c>
      <c r="AL73" t="s" s="2">
        <v>20</v>
      </c>
    </row>
    <row r="74" hidden="true">
      <c r="A74" t="s" s="2">
        <v>350</v>
      </c>
      <c r="B74" t="s" s="2">
        <v>350</v>
      </c>
      <c r="C74" s="2"/>
      <c r="D74" t="s" s="2">
        <v>20</v>
      </c>
      <c r="E74" s="2"/>
      <c r="F74" t="s" s="2">
        <v>76</v>
      </c>
      <c r="G74" t="s" s="2">
        <v>84</v>
      </c>
      <c r="H74" t="s" s="2">
        <v>20</v>
      </c>
      <c r="I74" t="s" s="2">
        <v>20</v>
      </c>
      <c r="J74" t="s" s="2">
        <v>20</v>
      </c>
      <c r="K74" t="s" s="2">
        <v>183</v>
      </c>
      <c r="L74" t="s" s="2">
        <v>184</v>
      </c>
      <c r="M74" t="s" s="2">
        <v>185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186</v>
      </c>
      <c r="AG74" t="s" s="2">
        <v>76</v>
      </c>
      <c r="AH74" t="s" s="2">
        <v>84</v>
      </c>
      <c r="AI74" t="s" s="2">
        <v>20</v>
      </c>
      <c r="AJ74" t="s" s="2">
        <v>20</v>
      </c>
      <c r="AK74" t="s" s="2">
        <v>20</v>
      </c>
      <c r="AL74" t="s" s="2">
        <v>187</v>
      </c>
    </row>
    <row r="75" hidden="true">
      <c r="A75" t="s" s="2">
        <v>351</v>
      </c>
      <c r="B75" t="s" s="2">
        <v>351</v>
      </c>
      <c r="C75" s="2"/>
      <c r="D75" t="s" s="2">
        <v>129</v>
      </c>
      <c r="E75" s="2"/>
      <c r="F75" t="s" s="2">
        <v>76</v>
      </c>
      <c r="G75" t="s" s="2">
        <v>77</v>
      </c>
      <c r="H75" t="s" s="2">
        <v>20</v>
      </c>
      <c r="I75" t="s" s="2">
        <v>20</v>
      </c>
      <c r="J75" t="s" s="2">
        <v>20</v>
      </c>
      <c r="K75" t="s" s="2">
        <v>130</v>
      </c>
      <c r="L75" t="s" s="2">
        <v>131</v>
      </c>
      <c r="M75" t="s" s="2">
        <v>189</v>
      </c>
      <c r="N75" t="s" s="2">
        <v>133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190</v>
      </c>
      <c r="AG75" t="s" s="2">
        <v>76</v>
      </c>
      <c r="AH75" t="s" s="2">
        <v>77</v>
      </c>
      <c r="AI75" t="s" s="2">
        <v>20</v>
      </c>
      <c r="AJ75" t="s" s="2">
        <v>135</v>
      </c>
      <c r="AK75" t="s" s="2">
        <v>20</v>
      </c>
      <c r="AL75" t="s" s="2">
        <v>187</v>
      </c>
    </row>
    <row r="76" hidden="true">
      <c r="A76" t="s" s="2">
        <v>352</v>
      </c>
      <c r="B76" t="s" s="2">
        <v>352</v>
      </c>
      <c r="C76" s="2"/>
      <c r="D76" t="s" s="2">
        <v>192</v>
      </c>
      <c r="E76" s="2"/>
      <c r="F76" t="s" s="2">
        <v>76</v>
      </c>
      <c r="G76" t="s" s="2">
        <v>77</v>
      </c>
      <c r="H76" t="s" s="2">
        <v>20</v>
      </c>
      <c r="I76" t="s" s="2">
        <v>85</v>
      </c>
      <c r="J76" t="s" s="2">
        <v>85</v>
      </c>
      <c r="K76" t="s" s="2">
        <v>130</v>
      </c>
      <c r="L76" t="s" s="2">
        <v>193</v>
      </c>
      <c r="M76" t="s" s="2">
        <v>194</v>
      </c>
      <c r="N76" t="s" s="2">
        <v>133</v>
      </c>
      <c r="O76" t="s" s="2">
        <v>139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195</v>
      </c>
      <c r="AG76" t="s" s="2">
        <v>76</v>
      </c>
      <c r="AH76" t="s" s="2">
        <v>77</v>
      </c>
      <c r="AI76" t="s" s="2">
        <v>20</v>
      </c>
      <c r="AJ76" t="s" s="2">
        <v>135</v>
      </c>
      <c r="AK76" t="s" s="2">
        <v>20</v>
      </c>
      <c r="AL76" t="s" s="2">
        <v>127</v>
      </c>
    </row>
    <row r="77" hidden="true">
      <c r="A77" t="s" s="2">
        <v>353</v>
      </c>
      <c r="B77" t="s" s="2">
        <v>353</v>
      </c>
      <c r="C77" s="2"/>
      <c r="D77" t="s" s="2">
        <v>20</v>
      </c>
      <c r="E77" s="2"/>
      <c r="F77" t="s" s="2">
        <v>84</v>
      </c>
      <c r="G77" t="s" s="2">
        <v>84</v>
      </c>
      <c r="H77" t="s" s="2">
        <v>20</v>
      </c>
      <c r="I77" t="s" s="2">
        <v>20</v>
      </c>
      <c r="J77" t="s" s="2">
        <v>85</v>
      </c>
      <c r="K77" t="s" s="2">
        <v>104</v>
      </c>
      <c r="L77" t="s" s="2">
        <v>354</v>
      </c>
      <c r="M77" t="s" s="2">
        <v>355</v>
      </c>
      <c r="N77" s="2"/>
      <c r="O77" s="2"/>
      <c r="P77" t="s" s="2">
        <v>20</v>
      </c>
      <c r="Q77" s="2"/>
      <c r="R77" t="s" s="2">
        <v>20</v>
      </c>
      <c r="S77" t="s" s="2">
        <v>20</v>
      </c>
      <c r="T77" t="s" s="2">
        <v>20</v>
      </c>
      <c r="U77" t="s" s="2">
        <v>20</v>
      </c>
      <c r="V77" t="s" s="2">
        <v>20</v>
      </c>
      <c r="W77" t="s" s="2">
        <v>20</v>
      </c>
      <c r="X77" t="s" s="2">
        <v>150</v>
      </c>
      <c r="Y77" t="s" s="2">
        <v>356</v>
      </c>
      <c r="Z77" t="s" s="2">
        <v>357</v>
      </c>
      <c r="AA77" t="s" s="2">
        <v>20</v>
      </c>
      <c r="AB77" t="s" s="2">
        <v>20</v>
      </c>
      <c r="AC77" t="s" s="2">
        <v>20</v>
      </c>
      <c r="AD77" t="s" s="2">
        <v>20</v>
      </c>
      <c r="AE77" t="s" s="2">
        <v>20</v>
      </c>
      <c r="AF77" t="s" s="2">
        <v>353</v>
      </c>
      <c r="AG77" t="s" s="2">
        <v>84</v>
      </c>
      <c r="AH77" t="s" s="2">
        <v>84</v>
      </c>
      <c r="AI77" t="s" s="2">
        <v>20</v>
      </c>
      <c r="AJ77" t="s" s="2">
        <v>96</v>
      </c>
      <c r="AK77" t="s" s="2">
        <v>20</v>
      </c>
      <c r="AL77" t="s" s="2">
        <v>20</v>
      </c>
    </row>
    <row r="78" hidden="true">
      <c r="A78" t="s" s="2">
        <v>358</v>
      </c>
      <c r="B78" t="s" s="2">
        <v>358</v>
      </c>
      <c r="C78" s="2"/>
      <c r="D78" t="s" s="2">
        <v>20</v>
      </c>
      <c r="E78" s="2"/>
      <c r="F78" t="s" s="2">
        <v>76</v>
      </c>
      <c r="G78" t="s" s="2">
        <v>84</v>
      </c>
      <c r="H78" t="s" s="2">
        <v>20</v>
      </c>
      <c r="I78" t="s" s="2">
        <v>20</v>
      </c>
      <c r="J78" t="s" s="2">
        <v>85</v>
      </c>
      <c r="K78" t="s" s="2">
        <v>98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358</v>
      </c>
      <c r="AG78" t="s" s="2">
        <v>76</v>
      </c>
      <c r="AH78" t="s" s="2">
        <v>84</v>
      </c>
      <c r="AI78" t="s" s="2">
        <v>20</v>
      </c>
      <c r="AJ78" t="s" s="2">
        <v>96</v>
      </c>
      <c r="AK78" t="s" s="2">
        <v>20</v>
      </c>
      <c r="AL78" t="s" s="2">
        <v>20</v>
      </c>
    </row>
    <row r="79" hidden="true">
      <c r="A79" t="s" s="2">
        <v>361</v>
      </c>
      <c r="B79" t="s" s="2">
        <v>361</v>
      </c>
      <c r="C79" s="2"/>
      <c r="D79" t="s" s="2">
        <v>20</v>
      </c>
      <c r="E79" s="2"/>
      <c r="F79" t="s" s="2">
        <v>76</v>
      </c>
      <c r="G79" t="s" s="2">
        <v>84</v>
      </c>
      <c r="H79" t="s" s="2">
        <v>20</v>
      </c>
      <c r="I79" t="s" s="2">
        <v>20</v>
      </c>
      <c r="J79" t="s" s="2">
        <v>85</v>
      </c>
      <c r="K79" t="s" s="2">
        <v>183</v>
      </c>
      <c r="L79" t="s" s="2">
        <v>362</v>
      </c>
      <c r="M79" t="s" s="2">
        <v>360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361</v>
      </c>
      <c r="AG79" t="s" s="2">
        <v>76</v>
      </c>
      <c r="AH79" t="s" s="2">
        <v>84</v>
      </c>
      <c r="AI79" t="s" s="2">
        <v>20</v>
      </c>
      <c r="AJ79" t="s" s="2">
        <v>96</v>
      </c>
      <c r="AK79" t="s" s="2">
        <v>20</v>
      </c>
      <c r="AL79" t="s" s="2">
        <v>20</v>
      </c>
    </row>
    <row r="80" hidden="true">
      <c r="A80" t="s" s="2">
        <v>363</v>
      </c>
      <c r="B80" t="s" s="2">
        <v>363</v>
      </c>
      <c r="C80" s="2"/>
      <c r="D80" t="s" s="2">
        <v>20</v>
      </c>
      <c r="E80" s="2"/>
      <c r="F80" t="s" s="2">
        <v>76</v>
      </c>
      <c r="G80" t="s" s="2">
        <v>84</v>
      </c>
      <c r="H80" t="s" s="2">
        <v>20</v>
      </c>
      <c r="I80" t="s" s="2">
        <v>20</v>
      </c>
      <c r="J80" t="s" s="2">
        <v>85</v>
      </c>
      <c r="K80" t="s" s="2">
        <v>183</v>
      </c>
      <c r="L80" t="s" s="2">
        <v>364</v>
      </c>
      <c r="M80" t="s" s="2">
        <v>365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363</v>
      </c>
      <c r="AG80" t="s" s="2">
        <v>76</v>
      </c>
      <c r="AH80" t="s" s="2">
        <v>84</v>
      </c>
      <c r="AI80" t="s" s="2">
        <v>20</v>
      </c>
      <c r="AJ80" t="s" s="2">
        <v>96</v>
      </c>
      <c r="AK80" t="s" s="2">
        <v>20</v>
      </c>
      <c r="AL80" t="s" s="2">
        <v>20</v>
      </c>
    </row>
    <row r="81" hidden="true">
      <c r="A81" t="s" s="2">
        <v>366</v>
      </c>
      <c r="B81" t="s" s="2">
        <v>366</v>
      </c>
      <c r="C81" s="2"/>
      <c r="D81" t="s" s="2">
        <v>20</v>
      </c>
      <c r="E81" s="2"/>
      <c r="F81" t="s" s="2">
        <v>76</v>
      </c>
      <c r="G81" t="s" s="2">
        <v>84</v>
      </c>
      <c r="H81" t="s" s="2">
        <v>20</v>
      </c>
      <c r="I81" t="s" s="2">
        <v>20</v>
      </c>
      <c r="J81" t="s" s="2">
        <v>85</v>
      </c>
      <c r="K81" t="s" s="2">
        <v>183</v>
      </c>
      <c r="L81" t="s" s="2">
        <v>367</v>
      </c>
      <c r="M81" t="s" s="2">
        <v>368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76</v>
      </c>
      <c r="AH81" t="s" s="2">
        <v>84</v>
      </c>
      <c r="AI81" t="s" s="2">
        <v>20</v>
      </c>
      <c r="AJ81" t="s" s="2">
        <v>96</v>
      </c>
      <c r="AK81" t="s" s="2">
        <v>20</v>
      </c>
      <c r="AL81" t="s" s="2">
        <v>20</v>
      </c>
    </row>
    <row r="82" hidden="true">
      <c r="A82" t="s" s="2">
        <v>369</v>
      </c>
      <c r="B82" t="s" s="2">
        <v>369</v>
      </c>
      <c r="C82" s="2"/>
      <c r="D82" t="s" s="2">
        <v>20</v>
      </c>
      <c r="E82" s="2"/>
      <c r="F82" t="s" s="2">
        <v>76</v>
      </c>
      <c r="G82" t="s" s="2">
        <v>84</v>
      </c>
      <c r="H82" t="s" s="2">
        <v>20</v>
      </c>
      <c r="I82" t="s" s="2">
        <v>20</v>
      </c>
      <c r="J82" t="s" s="2">
        <v>85</v>
      </c>
      <c r="K82" t="s" s="2">
        <v>183</v>
      </c>
      <c r="L82" t="s" s="2">
        <v>370</v>
      </c>
      <c r="M82" t="s" s="2">
        <v>371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369</v>
      </c>
      <c r="AG82" t="s" s="2">
        <v>76</v>
      </c>
      <c r="AH82" t="s" s="2">
        <v>84</v>
      </c>
      <c r="AI82" t="s" s="2">
        <v>20</v>
      </c>
      <c r="AJ82" t="s" s="2">
        <v>96</v>
      </c>
      <c r="AK82" t="s" s="2">
        <v>20</v>
      </c>
      <c r="AL82" t="s" s="2">
        <v>20</v>
      </c>
    </row>
    <row r="83" hidden="true">
      <c r="A83" t="s" s="2">
        <v>372</v>
      </c>
      <c r="B83" t="s" s="2">
        <v>372</v>
      </c>
      <c r="C83" s="2"/>
      <c r="D83" t="s" s="2">
        <v>20</v>
      </c>
      <c r="E83" s="2"/>
      <c r="F83" t="s" s="2">
        <v>76</v>
      </c>
      <c r="G83" t="s" s="2">
        <v>77</v>
      </c>
      <c r="H83" t="s" s="2">
        <v>20</v>
      </c>
      <c r="I83" t="s" s="2">
        <v>20</v>
      </c>
      <c r="J83" t="s" s="2">
        <v>85</v>
      </c>
      <c r="K83" t="s" s="2">
        <v>217</v>
      </c>
      <c r="L83" t="s" s="2">
        <v>373</v>
      </c>
      <c r="M83" t="s" s="2">
        <v>374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372</v>
      </c>
      <c r="AG83" t="s" s="2">
        <v>76</v>
      </c>
      <c r="AH83" t="s" s="2">
        <v>77</v>
      </c>
      <c r="AI83" t="s" s="2">
        <v>20</v>
      </c>
      <c r="AJ83" t="s" s="2">
        <v>96</v>
      </c>
      <c r="AK83" t="s" s="2">
        <v>20</v>
      </c>
      <c r="AL83" t="s" s="2">
        <v>20</v>
      </c>
    </row>
    <row r="84" hidden="true">
      <c r="A84" t="s" s="2">
        <v>375</v>
      </c>
      <c r="B84" t="s" s="2">
        <v>375</v>
      </c>
      <c r="C84" s="2"/>
      <c r="D84" t="s" s="2">
        <v>20</v>
      </c>
      <c r="E84" s="2"/>
      <c r="F84" t="s" s="2">
        <v>76</v>
      </c>
      <c r="G84" t="s" s="2">
        <v>77</v>
      </c>
      <c r="H84" t="s" s="2">
        <v>20</v>
      </c>
      <c r="I84" t="s" s="2">
        <v>20</v>
      </c>
      <c r="J84" t="s" s="2">
        <v>85</v>
      </c>
      <c r="K84" t="s" s="2">
        <v>178</v>
      </c>
      <c r="L84" t="s" s="2">
        <v>376</v>
      </c>
      <c r="M84" t="s" s="2">
        <v>377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375</v>
      </c>
      <c r="AG84" t="s" s="2">
        <v>76</v>
      </c>
      <c r="AH84" t="s" s="2">
        <v>77</v>
      </c>
      <c r="AI84" t="s" s="2">
        <v>20</v>
      </c>
      <c r="AJ84" t="s" s="2">
        <v>96</v>
      </c>
      <c r="AK84" t="s" s="2">
        <v>20</v>
      </c>
      <c r="AL84" t="s" s="2">
        <v>20</v>
      </c>
    </row>
    <row r="85" hidden="true">
      <c r="A85" t="s" s="2">
        <v>378</v>
      </c>
      <c r="B85" t="s" s="2">
        <v>378</v>
      </c>
      <c r="C85" s="2"/>
      <c r="D85" t="s" s="2">
        <v>20</v>
      </c>
      <c r="E85" s="2"/>
      <c r="F85" t="s" s="2">
        <v>76</v>
      </c>
      <c r="G85" t="s" s="2">
        <v>84</v>
      </c>
      <c r="H85" t="s" s="2">
        <v>20</v>
      </c>
      <c r="I85" t="s" s="2">
        <v>20</v>
      </c>
      <c r="J85" t="s" s="2">
        <v>20</v>
      </c>
      <c r="K85" t="s" s="2">
        <v>183</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186</v>
      </c>
      <c r="AG85" t="s" s="2">
        <v>76</v>
      </c>
      <c r="AH85" t="s" s="2">
        <v>84</v>
      </c>
      <c r="AI85" t="s" s="2">
        <v>20</v>
      </c>
      <c r="AJ85" t="s" s="2">
        <v>20</v>
      </c>
      <c r="AK85" t="s" s="2">
        <v>20</v>
      </c>
      <c r="AL85" t="s" s="2">
        <v>187</v>
      </c>
    </row>
    <row r="86" hidden="true">
      <c r="A86" t="s" s="2">
        <v>379</v>
      </c>
      <c r="B86" t="s" s="2">
        <v>379</v>
      </c>
      <c r="C86" s="2"/>
      <c r="D86" t="s" s="2">
        <v>129</v>
      </c>
      <c r="E86" s="2"/>
      <c r="F86" t="s" s="2">
        <v>76</v>
      </c>
      <c r="G86" t="s" s="2">
        <v>77</v>
      </c>
      <c r="H86" t="s" s="2">
        <v>20</v>
      </c>
      <c r="I86" t="s" s="2">
        <v>20</v>
      </c>
      <c r="J86" t="s" s="2">
        <v>20</v>
      </c>
      <c r="K86" t="s" s="2">
        <v>130</v>
      </c>
      <c r="L86" t="s" s="2">
        <v>131</v>
      </c>
      <c r="M86" t="s" s="2">
        <v>189</v>
      </c>
      <c r="N86" t="s" s="2">
        <v>133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190</v>
      </c>
      <c r="AG86" t="s" s="2">
        <v>76</v>
      </c>
      <c r="AH86" t="s" s="2">
        <v>77</v>
      </c>
      <c r="AI86" t="s" s="2">
        <v>20</v>
      </c>
      <c r="AJ86" t="s" s="2">
        <v>135</v>
      </c>
      <c r="AK86" t="s" s="2">
        <v>20</v>
      </c>
      <c r="AL86" t="s" s="2">
        <v>187</v>
      </c>
    </row>
    <row r="87" hidden="true">
      <c r="A87" t="s" s="2">
        <v>380</v>
      </c>
      <c r="B87" t="s" s="2">
        <v>380</v>
      </c>
      <c r="C87" s="2"/>
      <c r="D87" t="s" s="2">
        <v>192</v>
      </c>
      <c r="E87" s="2"/>
      <c r="F87" t="s" s="2">
        <v>76</v>
      </c>
      <c r="G87" t="s" s="2">
        <v>77</v>
      </c>
      <c r="H87" t="s" s="2">
        <v>20</v>
      </c>
      <c r="I87" t="s" s="2">
        <v>85</v>
      </c>
      <c r="J87" t="s" s="2">
        <v>85</v>
      </c>
      <c r="K87" t="s" s="2">
        <v>130</v>
      </c>
      <c r="L87" t="s" s="2">
        <v>193</v>
      </c>
      <c r="M87" t="s" s="2">
        <v>194</v>
      </c>
      <c r="N87" t="s" s="2">
        <v>133</v>
      </c>
      <c r="O87" t="s" s="2">
        <v>139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195</v>
      </c>
      <c r="AG87" t="s" s="2">
        <v>76</v>
      </c>
      <c r="AH87" t="s" s="2">
        <v>77</v>
      </c>
      <c r="AI87" t="s" s="2">
        <v>20</v>
      </c>
      <c r="AJ87" t="s" s="2">
        <v>135</v>
      </c>
      <c r="AK87" t="s" s="2">
        <v>20</v>
      </c>
      <c r="AL87" t="s" s="2">
        <v>127</v>
      </c>
    </row>
    <row r="88" hidden="true">
      <c r="A88" t="s" s="2">
        <v>381</v>
      </c>
      <c r="B88" t="s" s="2">
        <v>381</v>
      </c>
      <c r="C88" s="2"/>
      <c r="D88" t="s" s="2">
        <v>20</v>
      </c>
      <c r="E88" s="2"/>
      <c r="F88" t="s" s="2">
        <v>76</v>
      </c>
      <c r="G88" t="s" s="2">
        <v>84</v>
      </c>
      <c r="H88" t="s" s="2">
        <v>20</v>
      </c>
      <c r="I88" t="s" s="2">
        <v>20</v>
      </c>
      <c r="J88" t="s" s="2">
        <v>85</v>
      </c>
      <c r="K88" t="s" s="2">
        <v>197</v>
      </c>
      <c r="L88" t="s" s="2">
        <v>382</v>
      </c>
      <c r="M88" t="s" s="2">
        <v>383</v>
      </c>
      <c r="N88" s="2"/>
      <c r="O88" s="2"/>
      <c r="P88" t="s" s="2">
        <v>20</v>
      </c>
      <c r="Q88" s="2"/>
      <c r="R88" t="s" s="2">
        <v>20</v>
      </c>
      <c r="S88" t="s" s="2">
        <v>20</v>
      </c>
      <c r="T88" t="s" s="2">
        <v>20</v>
      </c>
      <c r="U88" t="s" s="2">
        <v>20</v>
      </c>
      <c r="V88" t="s" s="2">
        <v>20</v>
      </c>
      <c r="W88" t="s" s="2">
        <v>20</v>
      </c>
      <c r="X88" t="s" s="2">
        <v>150</v>
      </c>
      <c r="Y88" t="s" s="2">
        <v>384</v>
      </c>
      <c r="Z88" t="s" s="2">
        <v>385</v>
      </c>
      <c r="AA88" t="s" s="2">
        <v>20</v>
      </c>
      <c r="AB88" t="s" s="2">
        <v>20</v>
      </c>
      <c r="AC88" t="s" s="2">
        <v>20</v>
      </c>
      <c r="AD88" t="s" s="2">
        <v>20</v>
      </c>
      <c r="AE88" t="s" s="2">
        <v>20</v>
      </c>
      <c r="AF88" t="s" s="2">
        <v>381</v>
      </c>
      <c r="AG88" t="s" s="2">
        <v>76</v>
      </c>
      <c r="AH88" t="s" s="2">
        <v>84</v>
      </c>
      <c r="AI88" t="s" s="2">
        <v>20</v>
      </c>
      <c r="AJ88" t="s" s="2">
        <v>96</v>
      </c>
      <c r="AK88" t="s" s="2">
        <v>20</v>
      </c>
      <c r="AL88" t="s" s="2">
        <v>20</v>
      </c>
    </row>
    <row r="89" hidden="true">
      <c r="A89" t="s" s="2">
        <v>386</v>
      </c>
      <c r="B89" t="s" s="2">
        <v>386</v>
      </c>
      <c r="C89" s="2"/>
      <c r="D89" t="s" s="2">
        <v>20</v>
      </c>
      <c r="E89" s="2"/>
      <c r="F89" t="s" s="2">
        <v>76</v>
      </c>
      <c r="G89" t="s" s="2">
        <v>84</v>
      </c>
      <c r="H89" t="s" s="2">
        <v>20</v>
      </c>
      <c r="I89" t="s" s="2">
        <v>20</v>
      </c>
      <c r="J89" t="s" s="2">
        <v>85</v>
      </c>
      <c r="K89" t="s" s="2">
        <v>387</v>
      </c>
      <c r="L89" t="s" s="2">
        <v>388</v>
      </c>
      <c r="M89" t="s" s="2">
        <v>389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386</v>
      </c>
      <c r="AG89" t="s" s="2">
        <v>76</v>
      </c>
      <c r="AH89" t="s" s="2">
        <v>84</v>
      </c>
      <c r="AI89" t="s" s="2">
        <v>20</v>
      </c>
      <c r="AJ89" t="s" s="2">
        <v>96</v>
      </c>
      <c r="AK89" t="s" s="2">
        <v>20</v>
      </c>
      <c r="AL89" t="s" s="2">
        <v>20</v>
      </c>
    </row>
    <row r="90" hidden="true">
      <c r="A90" t="s" s="2">
        <v>390</v>
      </c>
      <c r="B90" t="s" s="2">
        <v>390</v>
      </c>
      <c r="C90" s="2"/>
      <c r="D90" t="s" s="2">
        <v>20</v>
      </c>
      <c r="E90" s="2"/>
      <c r="F90" t="s" s="2">
        <v>76</v>
      </c>
      <c r="G90" t="s" s="2">
        <v>84</v>
      </c>
      <c r="H90" t="s" s="2">
        <v>20</v>
      </c>
      <c r="I90" t="s" s="2">
        <v>20</v>
      </c>
      <c r="J90" t="s" s="2">
        <v>85</v>
      </c>
      <c r="K90" t="s" s="2">
        <v>154</v>
      </c>
      <c r="L90" t="s" s="2">
        <v>391</v>
      </c>
      <c r="M90" t="s" s="2">
        <v>392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390</v>
      </c>
      <c r="AG90" t="s" s="2">
        <v>76</v>
      </c>
      <c r="AH90" t="s" s="2">
        <v>84</v>
      </c>
      <c r="AI90" t="s" s="2">
        <v>20</v>
      </c>
      <c r="AJ90" t="s" s="2">
        <v>96</v>
      </c>
      <c r="AK90" t="s" s="2">
        <v>20</v>
      </c>
      <c r="AL90" t="s" s="2">
        <v>20</v>
      </c>
    </row>
    <row r="91" hidden="true">
      <c r="A91" t="s" s="2">
        <v>393</v>
      </c>
      <c r="B91" t="s" s="2">
        <v>393</v>
      </c>
      <c r="C91" s="2"/>
      <c r="D91" t="s" s="2">
        <v>20</v>
      </c>
      <c r="E91" s="2"/>
      <c r="F91" t="s" s="2">
        <v>76</v>
      </c>
      <c r="G91" t="s" s="2">
        <v>84</v>
      </c>
      <c r="H91" t="s" s="2">
        <v>20</v>
      </c>
      <c r="I91" t="s" s="2">
        <v>20</v>
      </c>
      <c r="J91" t="s" s="2">
        <v>85</v>
      </c>
      <c r="K91" t="s" s="2">
        <v>178</v>
      </c>
      <c r="L91" t="s" s="2">
        <v>394</v>
      </c>
      <c r="M91" t="s" s="2">
        <v>395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393</v>
      </c>
      <c r="AG91" t="s" s="2">
        <v>76</v>
      </c>
      <c r="AH91" t="s" s="2">
        <v>84</v>
      </c>
      <c r="AI91" t="s" s="2">
        <v>20</v>
      </c>
      <c r="AJ91" t="s" s="2">
        <v>96</v>
      </c>
      <c r="AK91" t="s" s="2">
        <v>20</v>
      </c>
      <c r="AL91" t="s" s="2">
        <v>20</v>
      </c>
    </row>
    <row r="92" hidden="true">
      <c r="A92" t="s" s="2">
        <v>396</v>
      </c>
      <c r="B92" t="s" s="2">
        <v>396</v>
      </c>
      <c r="C92" s="2"/>
      <c r="D92" t="s" s="2">
        <v>20</v>
      </c>
      <c r="E92" s="2"/>
      <c r="F92" t="s" s="2">
        <v>76</v>
      </c>
      <c r="G92" t="s" s="2">
        <v>84</v>
      </c>
      <c r="H92" t="s" s="2">
        <v>20</v>
      </c>
      <c r="I92" t="s" s="2">
        <v>20</v>
      </c>
      <c r="J92" t="s" s="2">
        <v>20</v>
      </c>
      <c r="K92" t="s" s="2">
        <v>183</v>
      </c>
      <c r="L92" t="s" s="2">
        <v>184</v>
      </c>
      <c r="M92" t="s" s="2">
        <v>185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186</v>
      </c>
      <c r="AG92" t="s" s="2">
        <v>76</v>
      </c>
      <c r="AH92" t="s" s="2">
        <v>84</v>
      </c>
      <c r="AI92" t="s" s="2">
        <v>20</v>
      </c>
      <c r="AJ92" t="s" s="2">
        <v>20</v>
      </c>
      <c r="AK92" t="s" s="2">
        <v>20</v>
      </c>
      <c r="AL92" t="s" s="2">
        <v>187</v>
      </c>
    </row>
    <row r="93" hidden="true">
      <c r="A93" t="s" s="2">
        <v>397</v>
      </c>
      <c r="B93" t="s" s="2">
        <v>397</v>
      </c>
      <c r="C93" s="2"/>
      <c r="D93" t="s" s="2">
        <v>129</v>
      </c>
      <c r="E93" s="2"/>
      <c r="F93" t="s" s="2">
        <v>76</v>
      </c>
      <c r="G93" t="s" s="2">
        <v>77</v>
      </c>
      <c r="H93" t="s" s="2">
        <v>20</v>
      </c>
      <c r="I93" t="s" s="2">
        <v>20</v>
      </c>
      <c r="J93" t="s" s="2">
        <v>20</v>
      </c>
      <c r="K93" t="s" s="2">
        <v>130</v>
      </c>
      <c r="L93" t="s" s="2">
        <v>131</v>
      </c>
      <c r="M93" t="s" s="2">
        <v>189</v>
      </c>
      <c r="N93" t="s" s="2">
        <v>133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190</v>
      </c>
      <c r="AG93" t="s" s="2">
        <v>76</v>
      </c>
      <c r="AH93" t="s" s="2">
        <v>77</v>
      </c>
      <c r="AI93" t="s" s="2">
        <v>20</v>
      </c>
      <c r="AJ93" t="s" s="2">
        <v>135</v>
      </c>
      <c r="AK93" t="s" s="2">
        <v>20</v>
      </c>
      <c r="AL93" t="s" s="2">
        <v>187</v>
      </c>
    </row>
    <row r="94" hidden="true">
      <c r="A94" t="s" s="2">
        <v>398</v>
      </c>
      <c r="B94" t="s" s="2">
        <v>398</v>
      </c>
      <c r="C94" s="2"/>
      <c r="D94" t="s" s="2">
        <v>192</v>
      </c>
      <c r="E94" s="2"/>
      <c r="F94" t="s" s="2">
        <v>76</v>
      </c>
      <c r="G94" t="s" s="2">
        <v>77</v>
      </c>
      <c r="H94" t="s" s="2">
        <v>20</v>
      </c>
      <c r="I94" t="s" s="2">
        <v>85</v>
      </c>
      <c r="J94" t="s" s="2">
        <v>85</v>
      </c>
      <c r="K94" t="s" s="2">
        <v>130</v>
      </c>
      <c r="L94" t="s" s="2">
        <v>193</v>
      </c>
      <c r="M94" t="s" s="2">
        <v>194</v>
      </c>
      <c r="N94" t="s" s="2">
        <v>133</v>
      </c>
      <c r="O94" t="s" s="2">
        <v>139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195</v>
      </c>
      <c r="AG94" t="s" s="2">
        <v>76</v>
      </c>
      <c r="AH94" t="s" s="2">
        <v>77</v>
      </c>
      <c r="AI94" t="s" s="2">
        <v>20</v>
      </c>
      <c r="AJ94" t="s" s="2">
        <v>135</v>
      </c>
      <c r="AK94" t="s" s="2">
        <v>20</v>
      </c>
      <c r="AL94" t="s" s="2">
        <v>127</v>
      </c>
    </row>
    <row r="95" hidden="true">
      <c r="A95" t="s" s="2">
        <v>399</v>
      </c>
      <c r="B95" t="s" s="2">
        <v>399</v>
      </c>
      <c r="C95" s="2"/>
      <c r="D95" t="s" s="2">
        <v>20</v>
      </c>
      <c r="E95" s="2"/>
      <c r="F95" t="s" s="2">
        <v>76</v>
      </c>
      <c r="G95" t="s" s="2">
        <v>84</v>
      </c>
      <c r="H95" t="s" s="2">
        <v>20</v>
      </c>
      <c r="I95" t="s" s="2">
        <v>20</v>
      </c>
      <c r="J95" t="s" s="2">
        <v>85</v>
      </c>
      <c r="K95" t="s" s="2">
        <v>154</v>
      </c>
      <c r="L95" t="s" s="2">
        <v>400</v>
      </c>
      <c r="M95" t="s" s="2">
        <v>401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399</v>
      </c>
      <c r="AG95" t="s" s="2">
        <v>76</v>
      </c>
      <c r="AH95" t="s" s="2">
        <v>84</v>
      </c>
      <c r="AI95" t="s" s="2">
        <v>20</v>
      </c>
      <c r="AJ95" t="s" s="2">
        <v>96</v>
      </c>
      <c r="AK95" t="s" s="2">
        <v>20</v>
      </c>
      <c r="AL95" t="s" s="2">
        <v>20</v>
      </c>
    </row>
    <row r="96" hidden="true">
      <c r="A96" t="s" s="2">
        <v>402</v>
      </c>
      <c r="B96" t="s" s="2">
        <v>402</v>
      </c>
      <c r="C96" s="2"/>
      <c r="D96" t="s" s="2">
        <v>20</v>
      </c>
      <c r="E96" s="2"/>
      <c r="F96" t="s" s="2">
        <v>76</v>
      </c>
      <c r="G96" t="s" s="2">
        <v>84</v>
      </c>
      <c r="H96" t="s" s="2">
        <v>20</v>
      </c>
      <c r="I96" t="s" s="2">
        <v>20</v>
      </c>
      <c r="J96" t="s" s="2">
        <v>85</v>
      </c>
      <c r="K96" t="s" s="2">
        <v>154</v>
      </c>
      <c r="L96" t="s" s="2">
        <v>403</v>
      </c>
      <c r="M96" t="s" s="2">
        <v>404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402</v>
      </c>
      <c r="AG96" t="s" s="2">
        <v>76</v>
      </c>
      <c r="AH96" t="s" s="2">
        <v>84</v>
      </c>
      <c r="AI96" t="s" s="2">
        <v>20</v>
      </c>
      <c r="AJ96" t="s" s="2">
        <v>96</v>
      </c>
      <c r="AK96" t="s" s="2">
        <v>20</v>
      </c>
      <c r="AL96" t="s" s="2">
        <v>20</v>
      </c>
    </row>
    <row r="97" hidden="true">
      <c r="A97" t="s" s="2">
        <v>405</v>
      </c>
      <c r="B97" t="s" s="2">
        <v>405</v>
      </c>
      <c r="C97" s="2"/>
      <c r="D97" t="s" s="2">
        <v>20</v>
      </c>
      <c r="E97" s="2"/>
      <c r="F97" t="s" s="2">
        <v>76</v>
      </c>
      <c r="G97" t="s" s="2">
        <v>84</v>
      </c>
      <c r="H97" t="s" s="2">
        <v>20</v>
      </c>
      <c r="I97" t="s" s="2">
        <v>20</v>
      </c>
      <c r="J97" t="s" s="2">
        <v>85</v>
      </c>
      <c r="K97" t="s" s="2">
        <v>178</v>
      </c>
      <c r="L97" t="s" s="2">
        <v>406</v>
      </c>
      <c r="M97" t="s" s="2">
        <v>407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405</v>
      </c>
      <c r="AG97" t="s" s="2">
        <v>76</v>
      </c>
      <c r="AH97" t="s" s="2">
        <v>84</v>
      </c>
      <c r="AI97" t="s" s="2">
        <v>20</v>
      </c>
      <c r="AJ97" t="s" s="2">
        <v>96</v>
      </c>
      <c r="AK97" t="s" s="2">
        <v>20</v>
      </c>
      <c r="AL97" t="s" s="2">
        <v>20</v>
      </c>
    </row>
    <row r="98" hidden="true">
      <c r="A98" t="s" s="2">
        <v>408</v>
      </c>
      <c r="B98" t="s" s="2">
        <v>408</v>
      </c>
      <c r="C98" s="2"/>
      <c r="D98" t="s" s="2">
        <v>20</v>
      </c>
      <c r="E98" s="2"/>
      <c r="F98" t="s" s="2">
        <v>76</v>
      </c>
      <c r="G98" t="s" s="2">
        <v>84</v>
      </c>
      <c r="H98" t="s" s="2">
        <v>20</v>
      </c>
      <c r="I98" t="s" s="2">
        <v>20</v>
      </c>
      <c r="J98" t="s" s="2">
        <v>20</v>
      </c>
      <c r="K98" t="s" s="2">
        <v>183</v>
      </c>
      <c r="L98" t="s" s="2">
        <v>184</v>
      </c>
      <c r="M98" t="s" s="2">
        <v>185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186</v>
      </c>
      <c r="AG98" t="s" s="2">
        <v>76</v>
      </c>
      <c r="AH98" t="s" s="2">
        <v>84</v>
      </c>
      <c r="AI98" t="s" s="2">
        <v>20</v>
      </c>
      <c r="AJ98" t="s" s="2">
        <v>20</v>
      </c>
      <c r="AK98" t="s" s="2">
        <v>20</v>
      </c>
      <c r="AL98" t="s" s="2">
        <v>187</v>
      </c>
    </row>
    <row r="99" hidden="true">
      <c r="A99" t="s" s="2">
        <v>409</v>
      </c>
      <c r="B99" t="s" s="2">
        <v>409</v>
      </c>
      <c r="C99" s="2"/>
      <c r="D99" t="s" s="2">
        <v>129</v>
      </c>
      <c r="E99" s="2"/>
      <c r="F99" t="s" s="2">
        <v>76</v>
      </c>
      <c r="G99" t="s" s="2">
        <v>77</v>
      </c>
      <c r="H99" t="s" s="2">
        <v>20</v>
      </c>
      <c r="I99" t="s" s="2">
        <v>20</v>
      </c>
      <c r="J99" t="s" s="2">
        <v>20</v>
      </c>
      <c r="K99" t="s" s="2">
        <v>130</v>
      </c>
      <c r="L99" t="s" s="2">
        <v>131</v>
      </c>
      <c r="M99" t="s" s="2">
        <v>189</v>
      </c>
      <c r="N99" t="s" s="2">
        <v>133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190</v>
      </c>
      <c r="AG99" t="s" s="2">
        <v>76</v>
      </c>
      <c r="AH99" t="s" s="2">
        <v>77</v>
      </c>
      <c r="AI99" t="s" s="2">
        <v>20</v>
      </c>
      <c r="AJ99" t="s" s="2">
        <v>135</v>
      </c>
      <c r="AK99" t="s" s="2">
        <v>20</v>
      </c>
      <c r="AL99" t="s" s="2">
        <v>187</v>
      </c>
    </row>
    <row r="100" hidden="true">
      <c r="A100" t="s" s="2">
        <v>410</v>
      </c>
      <c r="B100" t="s" s="2">
        <v>410</v>
      </c>
      <c r="C100" s="2"/>
      <c r="D100" t="s" s="2">
        <v>192</v>
      </c>
      <c r="E100" s="2"/>
      <c r="F100" t="s" s="2">
        <v>76</v>
      </c>
      <c r="G100" t="s" s="2">
        <v>77</v>
      </c>
      <c r="H100" t="s" s="2">
        <v>20</v>
      </c>
      <c r="I100" t="s" s="2">
        <v>85</v>
      </c>
      <c r="J100" t="s" s="2">
        <v>85</v>
      </c>
      <c r="K100" t="s" s="2">
        <v>130</v>
      </c>
      <c r="L100" t="s" s="2">
        <v>193</v>
      </c>
      <c r="M100" t="s" s="2">
        <v>194</v>
      </c>
      <c r="N100" t="s" s="2">
        <v>133</v>
      </c>
      <c r="O100" t="s" s="2">
        <v>139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195</v>
      </c>
      <c r="AG100" t="s" s="2">
        <v>76</v>
      </c>
      <c r="AH100" t="s" s="2">
        <v>77</v>
      </c>
      <c r="AI100" t="s" s="2">
        <v>20</v>
      </c>
      <c r="AJ100" t="s" s="2">
        <v>135</v>
      </c>
      <c r="AK100" t="s" s="2">
        <v>20</v>
      </c>
      <c r="AL100" t="s" s="2">
        <v>127</v>
      </c>
    </row>
    <row r="101" hidden="true">
      <c r="A101" t="s" s="2">
        <v>411</v>
      </c>
      <c r="B101" t="s" s="2">
        <v>411</v>
      </c>
      <c r="C101" s="2"/>
      <c r="D101" t="s" s="2">
        <v>20</v>
      </c>
      <c r="E101" s="2"/>
      <c r="F101" t="s" s="2">
        <v>76</v>
      </c>
      <c r="G101" t="s" s="2">
        <v>84</v>
      </c>
      <c r="H101" t="s" s="2">
        <v>20</v>
      </c>
      <c r="I101" t="s" s="2">
        <v>20</v>
      </c>
      <c r="J101" t="s" s="2">
        <v>85</v>
      </c>
      <c r="K101" t="s" s="2">
        <v>154</v>
      </c>
      <c r="L101" t="s" s="2">
        <v>412</v>
      </c>
      <c r="M101" t="s" s="2">
        <v>413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411</v>
      </c>
      <c r="AG101" t="s" s="2">
        <v>76</v>
      </c>
      <c r="AH101" t="s" s="2">
        <v>84</v>
      </c>
      <c r="AI101" t="s" s="2">
        <v>20</v>
      </c>
      <c r="AJ101" t="s" s="2">
        <v>96</v>
      </c>
      <c r="AK101" t="s" s="2">
        <v>20</v>
      </c>
      <c r="AL101" t="s" s="2">
        <v>20</v>
      </c>
    </row>
    <row r="102" hidden="true">
      <c r="A102" t="s" s="2">
        <v>414</v>
      </c>
      <c r="B102" t="s" s="2">
        <v>414</v>
      </c>
      <c r="C102" s="2"/>
      <c r="D102" t="s" s="2">
        <v>20</v>
      </c>
      <c r="E102" s="2"/>
      <c r="F102" t="s" s="2">
        <v>76</v>
      </c>
      <c r="G102" t="s" s="2">
        <v>84</v>
      </c>
      <c r="H102" t="s" s="2">
        <v>20</v>
      </c>
      <c r="I102" t="s" s="2">
        <v>20</v>
      </c>
      <c r="J102" t="s" s="2">
        <v>85</v>
      </c>
      <c r="K102" t="s" s="2">
        <v>154</v>
      </c>
      <c r="L102" t="s" s="2">
        <v>415</v>
      </c>
      <c r="M102" t="s" s="2">
        <v>416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414</v>
      </c>
      <c r="AG102" t="s" s="2">
        <v>76</v>
      </c>
      <c r="AH102" t="s" s="2">
        <v>84</v>
      </c>
      <c r="AI102" t="s" s="2">
        <v>20</v>
      </c>
      <c r="AJ102" t="s" s="2">
        <v>96</v>
      </c>
      <c r="AK102" t="s" s="2">
        <v>20</v>
      </c>
      <c r="AL102" t="s" s="2">
        <v>20</v>
      </c>
    </row>
  </sheetData>
  <autoFilter ref="A1:AL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