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ex\Documents\USF and education\spring 2020\Operating Systems\Project 2 paging\"/>
    </mc:Choice>
  </mc:AlternateContent>
  <xr:revisionPtr revIDLastSave="0" documentId="13_ncr:1_{CAC90A95-2F9F-4528-A526-17234DDF79D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<sst xmlns="http://schemas.openxmlformats.org/spreadsheetml/2006/main" count="47" uniqueCount="19">
  <si>
    <t>random</t>
  </si>
  <si>
    <t>LRU</t>
  </si>
  <si>
    <t>VMS</t>
  </si>
  <si>
    <t>FIFO</t>
  </si>
  <si>
    <t>nframes:</t>
  </si>
  <si>
    <t>#reads</t>
  </si>
  <si>
    <t>#writes</t>
  </si>
  <si>
    <t>swim.trace</t>
  </si>
  <si>
    <t>sixpack.trace</t>
  </si>
  <si>
    <t>gcc.trace</t>
  </si>
  <si>
    <t>bzip.trace</t>
  </si>
  <si>
    <t>RDM reads</t>
  </si>
  <si>
    <t>RDM writes</t>
  </si>
  <si>
    <t>FIFO reads</t>
  </si>
  <si>
    <t>FIFO writes</t>
  </si>
  <si>
    <t>LRU reads</t>
  </si>
  <si>
    <t>LRU writes</t>
  </si>
  <si>
    <t>VMS reads</t>
  </si>
  <si>
    <t>VMS 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</si>
</sst>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bzip.trace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RDM reads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999723</c:v>
                </c:pt>
                <c:pt idx="1">
                  <c:v>627141</c:v>
                </c:pt>
                <c:pt idx="2">
                  <c:v>626068</c:v>
                </c:pt>
                <c:pt idx="3">
                  <c:v>625223</c:v>
                </c:pt>
                <c:pt idx="4">
                  <c:v>617110</c:v>
                </c:pt>
                <c:pt idx="5">
                  <c:v>550472</c:v>
                </c:pt>
                <c:pt idx="6">
                  <c:v>473343</c:v>
                </c:pt>
                <c:pt idx="7">
                  <c:v>132105</c:v>
                </c:pt>
                <c:pt idx="8">
                  <c:v>316</c:v>
                </c:pt>
                <c:pt idx="9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B9B-4405-AAAB-E16E65F752F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RDM writes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122343</c:v>
                </c:pt>
                <c:pt idx="1">
                  <c:v>118010</c:v>
                </c:pt>
                <c:pt idx="2">
                  <c:v>117824</c:v>
                </c:pt>
                <c:pt idx="3">
                  <c:v>117688</c:v>
                </c:pt>
                <c:pt idx="4">
                  <c:v>116175</c:v>
                </c:pt>
                <c:pt idx="5">
                  <c:v>102596</c:v>
                </c:pt>
                <c:pt idx="6">
                  <c:v>83342</c:v>
                </c:pt>
                <c:pt idx="7">
                  <c:v>13277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B9B-4405-AAAB-E16E65F752F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FIFO reads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228838</c:v>
                </c:pt>
                <c:pt idx="1">
                  <c:v>128601</c:v>
                </c:pt>
                <c:pt idx="2">
                  <c:v>47828</c:v>
                </c:pt>
                <c:pt idx="3">
                  <c:v>3820</c:v>
                </c:pt>
                <c:pt idx="4">
                  <c:v>2497</c:v>
                </c:pt>
                <c:pt idx="5">
                  <c:v>1467</c:v>
                </c:pt>
                <c:pt idx="6">
                  <c:v>891</c:v>
                </c:pt>
                <c:pt idx="7">
                  <c:v>511</c:v>
                </c:pt>
                <c:pt idx="8">
                  <c:v>317</c:v>
                </c:pt>
                <c:pt idx="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B9B-4405-AAAB-E16E65F752F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FIFO writes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54321</c:v>
                </c:pt>
                <c:pt idx="1">
                  <c:v>38644</c:v>
                </c:pt>
                <c:pt idx="2">
                  <c:v>18797</c:v>
                </c:pt>
                <c:pt idx="3">
                  <c:v>1335</c:v>
                </c:pt>
                <c:pt idx="4">
                  <c:v>851</c:v>
                </c:pt>
                <c:pt idx="5">
                  <c:v>514</c:v>
                </c:pt>
                <c:pt idx="6">
                  <c:v>305</c:v>
                </c:pt>
                <c:pt idx="7">
                  <c:v>125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B9B-4405-AAAB-E16E65F752F5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LRU reads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154429</c:v>
                </c:pt>
                <c:pt idx="1">
                  <c:v>92770</c:v>
                </c:pt>
                <c:pt idx="2">
                  <c:v>30691</c:v>
                </c:pt>
                <c:pt idx="3">
                  <c:v>3344</c:v>
                </c:pt>
                <c:pt idx="4">
                  <c:v>2133</c:v>
                </c:pt>
                <c:pt idx="5">
                  <c:v>1264</c:v>
                </c:pt>
                <c:pt idx="6">
                  <c:v>771</c:v>
                </c:pt>
                <c:pt idx="7">
                  <c:v>397</c:v>
                </c:pt>
                <c:pt idx="8">
                  <c:v>317</c:v>
                </c:pt>
                <c:pt idx="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B9B-4405-AAAB-E16E65F752F5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LRU writes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44024</c:v>
                </c:pt>
                <c:pt idx="1">
                  <c:v>35650</c:v>
                </c:pt>
                <c:pt idx="2">
                  <c:v>11092</c:v>
                </c:pt>
                <c:pt idx="3">
                  <c:v>1069</c:v>
                </c:pt>
                <c:pt idx="4">
                  <c:v>702</c:v>
                </c:pt>
                <c:pt idx="5">
                  <c:v>420</c:v>
                </c:pt>
                <c:pt idx="6">
                  <c:v>224</c:v>
                </c:pt>
                <c:pt idx="7">
                  <c:v>48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B9B-4405-AAAB-E16E65F7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9104"/>
        <c:axId val="449718944"/>
      </c:lineChart>
      <c:catAx>
        <c:axId val="44970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18944"/>
        <c:crosses val="autoZero"/>
        <c:auto val="1"/>
        <c:lblAlgn val="ctr"/>
        <c:lblOffset val="100"/>
        <c:noMultiLvlLbl val="0"/>
      </c:catAx>
      <c:valAx>
        <c:axId val="44971894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RDM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999700</c:v>
                </c:pt>
                <c:pt idx="1">
                  <c:v>715743</c:v>
                </c:pt>
                <c:pt idx="2">
                  <c:v>715721</c:v>
                </c:pt>
                <c:pt idx="3">
                  <c:v>702468</c:v>
                </c:pt>
                <c:pt idx="4">
                  <c:v>634403</c:v>
                </c:pt>
                <c:pt idx="5">
                  <c:v>447146</c:v>
                </c:pt>
                <c:pt idx="6">
                  <c:v>420733</c:v>
                </c:pt>
                <c:pt idx="7">
                  <c:v>311520</c:v>
                </c:pt>
                <c:pt idx="8">
                  <c:v>266155</c:v>
                </c:pt>
                <c:pt idx="9">
                  <c:v>64012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B9B-4405-AAAB-E16E65F752F5}"/>
            </c:ext>
          </c:extLst>
        </c:ser>
        <c:ser>
          <c:idx val="1"/>
          <c:order val="1"/>
          <c:tx>
            <c:v>RDM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107180</c:v>
                </c:pt>
                <c:pt idx="1">
                  <c:v>104907</c:v>
                </c:pt>
                <c:pt idx="2">
                  <c:v>104894</c:v>
                </c:pt>
                <c:pt idx="3">
                  <c:v>101870</c:v>
                </c:pt>
                <c:pt idx="4">
                  <c:v>95235</c:v>
                </c:pt>
                <c:pt idx="5">
                  <c:v>40508</c:v>
                </c:pt>
                <c:pt idx="6">
                  <c:v>36159</c:v>
                </c:pt>
                <c:pt idx="7">
                  <c:v>26017</c:v>
                </c:pt>
                <c:pt idx="8">
                  <c:v>20813</c:v>
                </c:pt>
                <c:pt idx="9">
                  <c:v>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B9B-4405-AAAB-E16E65F752F5}"/>
            </c:ext>
          </c:extLst>
        </c:ser>
        <c:ser>
          <c:idx val="2"/>
          <c:order val="2"/>
          <c:tx>
            <c:v>FIFO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460912</c:v>
                </c:pt>
                <c:pt idx="1">
                  <c:v>302860</c:v>
                </c:pt>
                <c:pt idx="2">
                  <c:v>205368</c:v>
                </c:pt>
                <c:pt idx="3">
                  <c:v>138539</c:v>
                </c:pt>
                <c:pt idx="4">
                  <c:v>98067</c:v>
                </c:pt>
                <c:pt idx="5">
                  <c:v>70315</c:v>
                </c:pt>
                <c:pt idx="6">
                  <c:v>48526</c:v>
                </c:pt>
                <c:pt idx="7">
                  <c:v>31698</c:v>
                </c:pt>
                <c:pt idx="8">
                  <c:v>15609</c:v>
                </c:pt>
                <c:pt idx="9">
                  <c:v>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B9B-4405-AAAB-E16E65F752F5}"/>
            </c:ext>
          </c:extLst>
        </c:ser>
        <c:ser>
          <c:idx val="3"/>
          <c:order val="3"/>
          <c:tx>
            <c:v>FIFO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76432</c:v>
                </c:pt>
                <c:pt idx="1">
                  <c:v>55013</c:v>
                </c:pt>
                <c:pt idx="2">
                  <c:v>37524</c:v>
                </c:pt>
                <c:pt idx="3">
                  <c:v>24043</c:v>
                </c:pt>
                <c:pt idx="4">
                  <c:v>16759</c:v>
                </c:pt>
                <c:pt idx="5">
                  <c:v>12053</c:v>
                </c:pt>
                <c:pt idx="6">
                  <c:v>8487</c:v>
                </c:pt>
                <c:pt idx="7">
                  <c:v>5945</c:v>
                </c:pt>
                <c:pt idx="8">
                  <c:v>3425</c:v>
                </c:pt>
                <c:pt idx="9">
                  <c:v>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B9B-4405-AAAB-E16E65F752F5}"/>
            </c:ext>
          </c:extLst>
        </c:ser>
        <c:ser>
          <c:idx val="4"/>
          <c:order val="4"/>
          <c:tx>
            <c:v>LRU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403955</c:v>
                </c:pt>
                <c:pt idx="1">
                  <c:v>243809</c:v>
                </c:pt>
                <c:pt idx="2">
                  <c:v>171186</c:v>
                </c:pt>
                <c:pt idx="3">
                  <c:v>116604</c:v>
                </c:pt>
                <c:pt idx="4">
                  <c:v>84401</c:v>
                </c:pt>
                <c:pt idx="5">
                  <c:v>59089</c:v>
                </c:pt>
                <c:pt idx="6">
                  <c:v>40821</c:v>
                </c:pt>
                <c:pt idx="7">
                  <c:v>25308</c:v>
                </c:pt>
                <c:pt idx="8">
                  <c:v>10425</c:v>
                </c:pt>
                <c:pt idx="9">
                  <c:v>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B9B-4405-AAAB-E16E65F752F5}"/>
            </c:ext>
          </c:extLst>
        </c:ser>
        <c:ser>
          <c:idx val="5"/>
          <c:order val="5"/>
          <c:tx>
            <c:v>LRU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74158</c:v>
                </c:pt>
                <c:pt idx="1">
                  <c:v>43187</c:v>
                </c:pt>
                <c:pt idx="2">
                  <c:v>23983</c:v>
                </c:pt>
                <c:pt idx="3">
                  <c:v>14749</c:v>
                </c:pt>
                <c:pt idx="4">
                  <c:v>11737</c:v>
                </c:pt>
                <c:pt idx="5">
                  <c:v>8863</c:v>
                </c:pt>
                <c:pt idx="6">
                  <c:v>6131</c:v>
                </c:pt>
                <c:pt idx="7">
                  <c:v>4231</c:v>
                </c:pt>
                <c:pt idx="8">
                  <c:v>2173</c:v>
                </c:pt>
                <c:pt idx="9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B9B-4405-AAAB-E16E65F752F5}"/>
            </c:ext>
          </c:extLst>
        </c:ser>
        <c:ser>
          <c:idx val="6"/>
          <c:order val="6"/>
          <c:tx>
            <c:v>VMS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545640</c:v>
                </c:pt>
                <c:pt idx="1">
                  <c:v>388568</c:v>
                </c:pt>
                <c:pt idx="2">
                  <c:v>336525</c:v>
                </c:pt>
                <c:pt idx="3">
                  <c:v>305768</c:v>
                </c:pt>
                <c:pt idx="4">
                  <c:v>284110</c:v>
                </c:pt>
                <c:pt idx="5">
                  <c:v>264663</c:v>
                </c:pt>
                <c:pt idx="6">
                  <c:v>238586</c:v>
                </c:pt>
                <c:pt idx="7">
                  <c:v>215724</c:v>
                </c:pt>
                <c:pt idx="8">
                  <c:v>135154</c:v>
                </c:pt>
                <c:pt idx="9">
                  <c:v>76523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55-45BC-93ED-0F34C8C3C569}"/>
            </c:ext>
          </c:extLst>
        </c:ser>
        <c:ser>
          <c:idx val="7"/>
          <c:order val="7"/>
          <c:tx>
            <c:v>VMS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77389</c:v>
                </c:pt>
                <c:pt idx="1">
                  <c:v>26954</c:v>
                </c:pt>
                <c:pt idx="2">
                  <c:v>15909</c:v>
                </c:pt>
                <c:pt idx="3">
                  <c:v>10489</c:v>
                </c:pt>
                <c:pt idx="4">
                  <c:v>7225</c:v>
                </c:pt>
                <c:pt idx="5">
                  <c:v>5122</c:v>
                </c:pt>
                <c:pt idx="6">
                  <c:v>3257</c:v>
                </c:pt>
                <c:pt idx="7">
                  <c:v>2015</c:v>
                </c:pt>
                <c:pt idx="8">
                  <c:v>1028</c:v>
                </c:pt>
                <c:pt idx="9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55-45BC-93ED-0F34C8C3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9104"/>
        <c:axId val="449718944"/>
      </c:lineChart>
      <c:catAx>
        <c:axId val="44970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18944"/>
        <c:crosses val="autoZero"/>
        <c:auto val="1"/>
        <c:lblAlgn val="ctr"/>
        <c:lblOffset val="100"/>
        <c:noMultiLvlLbl val="0"/>
      </c:catAx>
      <c:valAx>
        <c:axId val="44971894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Reads/Writes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91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swim.trace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Sheet1!$A$53:$A$64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Sheet1!$B$53:$B$64</c:f>
              <c:numCache>
                <c:formatCode>General</c:formatCode>
                <c:ptCount val="12"/>
                <c:pt idx="0">
                  <c:v>525860</c:v>
                </c:pt>
                <c:pt idx="1">
                  <c:v>380532</c:v>
                </c:pt>
                <c:pt idx="2">
                  <c:v>379940</c:v>
                </c:pt>
                <c:pt idx="3">
                  <c:v>320581</c:v>
                </c:pt>
                <c:pt idx="4">
                  <c:v>279574</c:v>
                </c:pt>
                <c:pt idx="5">
                  <c:v>270502</c:v>
                </c:pt>
                <c:pt idx="6">
                  <c:v>196326</c:v>
                </c:pt>
                <c:pt idx="7">
                  <c:v>170190</c:v>
                </c:pt>
                <c:pt idx="8">
                  <c:v>150289</c:v>
                </c:pt>
                <c:pt idx="9">
                  <c:v>102178</c:v>
                </c:pt>
                <c:pt idx="10">
                  <c:v>39292</c:v>
                </c:pt>
                <c:pt idx="11">
                  <c:v>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B9B-4405-AAAB-E16E65F752F5}"/>
            </c:ext>
          </c:extLst>
        </c:ser>
        <c:ser>
          <c:idx val="1"/>
          <c:order val="1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Sheet1!$A$53:$A$64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Sheet1!$C$53:$C$64</c:f>
              <c:numCache>
                <c:formatCode>General</c:formatCode>
                <c:ptCount val="12"/>
                <c:pt idx="0">
                  <c:v>67038</c:v>
                </c:pt>
                <c:pt idx="1">
                  <c:v>57518</c:v>
                </c:pt>
                <c:pt idx="2">
                  <c:v>57379</c:v>
                </c:pt>
                <c:pt idx="3">
                  <c:v>56608</c:v>
                </c:pt>
                <c:pt idx="4">
                  <c:v>56537</c:v>
                </c:pt>
                <c:pt idx="5">
                  <c:v>55996</c:v>
                </c:pt>
                <c:pt idx="6">
                  <c:v>42275</c:v>
                </c:pt>
                <c:pt idx="7">
                  <c:v>39202</c:v>
                </c:pt>
                <c:pt idx="8">
                  <c:v>35338</c:v>
                </c:pt>
                <c:pt idx="9">
                  <c:v>24794</c:v>
                </c:pt>
                <c:pt idx="10">
                  <c:v>9988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B9B-4405-AAAB-E16E65F752F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Sheet1!$A$53:$A$64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Sheet1!$D$53:$D$64</c:f>
              <c:numCache>
                <c:formatCode>General</c:formatCode>
                <c:ptCount val="12"/>
                <c:pt idx="0">
                  <c:v>541458</c:v>
                </c:pt>
                <c:pt idx="1">
                  <c:v>419509</c:v>
                </c:pt>
                <c:pt idx="2">
                  <c:v>330893</c:v>
                </c:pt>
                <c:pt idx="3">
                  <c:v>214295</c:v>
                </c:pt>
                <c:pt idx="4">
                  <c:v>81638</c:v>
                </c:pt>
                <c:pt idx="5">
                  <c:v>30422</c:v>
                </c:pt>
                <c:pt idx="6">
                  <c:v>17523</c:v>
                </c:pt>
                <c:pt idx="7">
                  <c:v>8551</c:v>
                </c:pt>
                <c:pt idx="8">
                  <c:v>4850</c:v>
                </c:pt>
                <c:pt idx="9">
                  <c:v>3264</c:v>
                </c:pt>
                <c:pt idx="10">
                  <c:v>2798</c:v>
                </c:pt>
                <c:pt idx="11">
                  <c:v>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B9B-4405-AAAB-E16E65F752F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Sheet1!$A$53:$A$64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Sheet1!$E$53:$E$64</c:f>
              <c:numCache>
                <c:formatCode>General</c:formatCode>
                <c:ptCount val="12"/>
                <c:pt idx="0">
                  <c:v>60678</c:v>
                </c:pt>
                <c:pt idx="1">
                  <c:v>57750</c:v>
                </c:pt>
                <c:pt idx="2">
                  <c:v>55488</c:v>
                </c:pt>
                <c:pt idx="3">
                  <c:v>47434</c:v>
                </c:pt>
                <c:pt idx="4">
                  <c:v>18172</c:v>
                </c:pt>
                <c:pt idx="5">
                  <c:v>7585</c:v>
                </c:pt>
                <c:pt idx="6">
                  <c:v>4932</c:v>
                </c:pt>
                <c:pt idx="7">
                  <c:v>2836</c:v>
                </c:pt>
                <c:pt idx="8">
                  <c:v>1624</c:v>
                </c:pt>
                <c:pt idx="9">
                  <c:v>969</c:v>
                </c:pt>
                <c:pt idx="10">
                  <c:v>350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B9B-4405-AAAB-E16E65F752F5}"/>
            </c:ext>
          </c:extLst>
        </c:ser>
        <c:ser>
          <c:idx val="4"/>
          <c:order val="4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Sheet1!$A$53:$A$64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Sheet1!$F$53:$F$64</c:f>
              <c:numCache>
                <c:formatCode>General</c:formatCode>
                <c:ptCount val="12"/>
                <c:pt idx="0">
                  <c:v>470679</c:v>
                </c:pt>
                <c:pt idx="1">
                  <c:v>346936</c:v>
                </c:pt>
                <c:pt idx="2">
                  <c:v>285375</c:v>
                </c:pt>
                <c:pt idx="3">
                  <c:v>171961</c:v>
                </c:pt>
                <c:pt idx="4">
                  <c:v>48254</c:v>
                </c:pt>
                <c:pt idx="5">
                  <c:v>21656</c:v>
                </c:pt>
                <c:pt idx="6">
                  <c:v>13250</c:v>
                </c:pt>
                <c:pt idx="7">
                  <c:v>5673</c:v>
                </c:pt>
                <c:pt idx="8">
                  <c:v>3632</c:v>
                </c:pt>
                <c:pt idx="9">
                  <c:v>2803</c:v>
                </c:pt>
                <c:pt idx="10">
                  <c:v>2576</c:v>
                </c:pt>
                <c:pt idx="11">
                  <c:v>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B9B-4405-AAAB-E16E65F752F5}"/>
            </c:ext>
          </c:extLst>
        </c:ser>
        <c:ser>
          <c:idx val="5"/>
          <c:order val="5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Sheet1!$A$53:$A$64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Sheet1!$G$53:$G$64</c:f>
              <c:numCache>
                <c:formatCode>General</c:formatCode>
                <c:ptCount val="12"/>
                <c:pt idx="0">
                  <c:v>60029</c:v>
                </c:pt>
                <c:pt idx="1">
                  <c:v>56045</c:v>
                </c:pt>
                <c:pt idx="2">
                  <c:v>53614</c:v>
                </c:pt>
                <c:pt idx="3">
                  <c:v>46293</c:v>
                </c:pt>
                <c:pt idx="4">
                  <c:v>9674</c:v>
                </c:pt>
                <c:pt idx="5">
                  <c:v>5687</c:v>
                </c:pt>
                <c:pt idx="6">
                  <c:v>3812</c:v>
                </c:pt>
                <c:pt idx="7">
                  <c:v>1866</c:v>
                </c:pt>
                <c:pt idx="8">
                  <c:v>1159</c:v>
                </c:pt>
                <c:pt idx="9">
                  <c:v>789</c:v>
                </c:pt>
                <c:pt idx="10">
                  <c:v>259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B9B-4405-AAAB-E16E65F7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9104"/>
        <c:axId val="449718944"/>
      </c:lineChart>
      <c:catAx>
        <c:axId val="44970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18944"/>
        <c:crosses val="autoZero"/>
        <c:auto val="1"/>
        <c:lblAlgn val="ctr"/>
        <c:lblOffset val="100"/>
        <c:noMultiLvlLbl val="0"/>
      </c:catAx>
      <c:valAx>
        <c:axId val="449718944"/>
        <c:scaling>
          <c:orientation val="minMax"/>
          <c:max val="600000.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sixpack.trace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Sheet1!$B$36:$B$47</c:f>
              <c:numCache>
                <c:formatCode>General</c:formatCode>
                <c:ptCount val="12"/>
                <c:pt idx="0">
                  <c:v>999921</c:v>
                </c:pt>
                <c:pt idx="1">
                  <c:v>791209</c:v>
                </c:pt>
                <c:pt idx="2">
                  <c:v>791127</c:v>
                </c:pt>
                <c:pt idx="3">
                  <c:v>790793</c:v>
                </c:pt>
                <c:pt idx="4">
                  <c:v>788840</c:v>
                </c:pt>
                <c:pt idx="5">
                  <c:v>772374</c:v>
                </c:pt>
                <c:pt idx="6">
                  <c:v>722048</c:v>
                </c:pt>
                <c:pt idx="7">
                  <c:v>679876</c:v>
                </c:pt>
                <c:pt idx="8">
                  <c:v>628516</c:v>
                </c:pt>
                <c:pt idx="9">
                  <c:v>552877</c:v>
                </c:pt>
                <c:pt idx="10">
                  <c:v>119282</c:v>
                </c:pt>
                <c:pt idx="11">
                  <c:v>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B9B-4405-AAAB-E16E65F752F5}"/>
            </c:ext>
          </c:extLst>
        </c:ser>
        <c:ser>
          <c:idx val="1"/>
          <c:order val="1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Sheet1!$C$36:$C$47</c:f>
              <c:numCache>
                <c:formatCode>General</c:formatCode>
                <c:ptCount val="12"/>
                <c:pt idx="0">
                  <c:v>160982</c:v>
                </c:pt>
                <c:pt idx="1">
                  <c:v>159398</c:v>
                </c:pt>
                <c:pt idx="2">
                  <c:v>159395</c:v>
                </c:pt>
                <c:pt idx="3">
                  <c:v>159145</c:v>
                </c:pt>
                <c:pt idx="4">
                  <c:v>158922</c:v>
                </c:pt>
                <c:pt idx="5">
                  <c:v>153941</c:v>
                </c:pt>
                <c:pt idx="6">
                  <c:v>138438</c:v>
                </c:pt>
                <c:pt idx="7">
                  <c:v>135514</c:v>
                </c:pt>
                <c:pt idx="8">
                  <c:v>118656</c:v>
                </c:pt>
                <c:pt idx="9">
                  <c:v>114185</c:v>
                </c:pt>
                <c:pt idx="10">
                  <c:v>25756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B9B-4405-AAAB-E16E65F752F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Sheet1!$D$36:$D$47</c:f>
              <c:numCache>
                <c:formatCode>General</c:formatCode>
                <c:ptCount val="12"/>
                <c:pt idx="0">
                  <c:v>529237</c:v>
                </c:pt>
                <c:pt idx="1">
                  <c:v>351810</c:v>
                </c:pt>
                <c:pt idx="2">
                  <c:v>230168</c:v>
                </c:pt>
                <c:pt idx="3">
                  <c:v>140083</c:v>
                </c:pt>
                <c:pt idx="4">
                  <c:v>85283</c:v>
                </c:pt>
                <c:pt idx="5">
                  <c:v>48301</c:v>
                </c:pt>
                <c:pt idx="6">
                  <c:v>27778</c:v>
                </c:pt>
                <c:pt idx="7">
                  <c:v>15440</c:v>
                </c:pt>
                <c:pt idx="8">
                  <c:v>8089</c:v>
                </c:pt>
                <c:pt idx="9">
                  <c:v>5492</c:v>
                </c:pt>
                <c:pt idx="10">
                  <c:v>4314</c:v>
                </c:pt>
                <c:pt idx="11">
                  <c:v>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B9B-4405-AAAB-E16E65F752F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Sheet1!$E$36:$E$47</c:f>
              <c:numCache>
                <c:formatCode>General</c:formatCode>
                <c:ptCount val="12"/>
                <c:pt idx="0">
                  <c:v>136484</c:v>
                </c:pt>
                <c:pt idx="1">
                  <c:v>94710</c:v>
                </c:pt>
                <c:pt idx="2">
                  <c:v>57121</c:v>
                </c:pt>
                <c:pt idx="3">
                  <c:v>31314</c:v>
                </c:pt>
                <c:pt idx="4">
                  <c:v>18805</c:v>
                </c:pt>
                <c:pt idx="5">
                  <c:v>11936</c:v>
                </c:pt>
                <c:pt idx="6">
                  <c:v>8346</c:v>
                </c:pt>
                <c:pt idx="7">
                  <c:v>5426</c:v>
                </c:pt>
                <c:pt idx="8">
                  <c:v>3353</c:v>
                </c:pt>
                <c:pt idx="9">
                  <c:v>2368</c:v>
                </c:pt>
                <c:pt idx="10">
                  <c:v>1581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B9B-4405-AAAB-E16E65F752F5}"/>
            </c:ext>
          </c:extLst>
        </c:ser>
        <c:ser>
          <c:idx val="4"/>
          <c:order val="4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Sheet1!$F$36:$F$47</c:f>
              <c:numCache>
                <c:formatCode>General</c:formatCode>
                <c:ptCount val="12"/>
                <c:pt idx="0">
                  <c:v>483161</c:v>
                </c:pt>
                <c:pt idx="1">
                  <c:v>282620</c:v>
                </c:pt>
                <c:pt idx="2">
                  <c:v>176496</c:v>
                </c:pt>
                <c:pt idx="3">
                  <c:v>108682</c:v>
                </c:pt>
                <c:pt idx="4">
                  <c:v>67747</c:v>
                </c:pt>
                <c:pt idx="5">
                  <c:v>41186</c:v>
                </c:pt>
                <c:pt idx="6">
                  <c:v>21090</c:v>
                </c:pt>
                <c:pt idx="7">
                  <c:v>11240</c:v>
                </c:pt>
                <c:pt idx="8">
                  <c:v>5823</c:v>
                </c:pt>
                <c:pt idx="9">
                  <c:v>4468</c:v>
                </c:pt>
                <c:pt idx="10">
                  <c:v>3951</c:v>
                </c:pt>
                <c:pt idx="11">
                  <c:v>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B9B-4405-AAAB-E16E65F752F5}"/>
            </c:ext>
          </c:extLst>
        </c:ser>
        <c:ser>
          <c:idx val="5"/>
          <c:order val="5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Sheet1!$G$36:$G$47</c:f>
              <c:numCache>
                <c:formatCode>General</c:formatCode>
                <c:ptCount val="12"/>
                <c:pt idx="0">
                  <c:v>135857</c:v>
                </c:pt>
                <c:pt idx="1">
                  <c:v>71260</c:v>
                </c:pt>
                <c:pt idx="2">
                  <c:v>32717</c:v>
                </c:pt>
                <c:pt idx="3">
                  <c:v>19342</c:v>
                </c:pt>
                <c:pt idx="4">
                  <c:v>13730</c:v>
                </c:pt>
                <c:pt idx="5">
                  <c:v>9672</c:v>
                </c:pt>
                <c:pt idx="6">
                  <c:v>6526</c:v>
                </c:pt>
                <c:pt idx="7">
                  <c:v>4092</c:v>
                </c:pt>
                <c:pt idx="8">
                  <c:v>2444</c:v>
                </c:pt>
                <c:pt idx="9">
                  <c:v>1846</c:v>
                </c:pt>
                <c:pt idx="10">
                  <c:v>1356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B9B-4405-AAAB-E16E65F7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09104"/>
        <c:axId val="449718944"/>
      </c:lineChart>
      <c:catAx>
        <c:axId val="44970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18944"/>
        <c:crosses val="autoZero"/>
        <c:auto val="1"/>
        <c:lblAlgn val="ctr"/>
        <c:lblOffset val="100"/>
        <c:noMultiLvlLbl val="0"/>
      </c:catAx>
      <c:valAx>
        <c:axId val="44971894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0</xdr:row>
      <xdr:rowOff>163830</xdr:rowOff>
    </xdr:from>
    <xdr:to>
      <xdr:col>19</xdr:col>
      <xdr:colOff>365760</xdr:colOff>
      <xdr:row>41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954E4E-D213-4060-BBF3-64A15B067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44</xdr:row>
      <xdr:rowOff>102870</xdr:rowOff>
    </xdr:from>
    <xdr:to>
      <xdr:col>16</xdr:col>
      <xdr:colOff>518160</xdr:colOff>
      <xdr:row>82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F1916A-0489-436B-B906-520D9FC3E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541020</xdr:colOff>
      <xdr:row>87</xdr:row>
      <xdr:rowOff>156210</xdr:rowOff>
    </xdr:from>
    <xdr:to>
      <xdr:col>16</xdr:col>
      <xdr:colOff>236220</xdr:colOff>
      <xdr:row>124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CBF6D-8634-4ABD-85AA-C044BA28F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548640</xdr:colOff>
      <xdr:row>68</xdr:row>
      <xdr:rowOff>26670</xdr:rowOff>
    </xdr:from>
    <xdr:to>
      <xdr:col>7</xdr:col>
      <xdr:colOff>327660</xdr:colOff>
      <xdr:row>89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4378F9-FC06-461A-B841-F3164368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24" workbookViewId="0">
      <selection activeCell="H33" sqref="H33"/>
    </sheetView>
  </sheetViews>
  <sheetFormatPr defaultRowHeight="14.4" x14ac:dyDescent="0.3"/>
  <cols>
    <col min="1" max="1" width="12.33203125" customWidth="1"/>
    <col min="2" max="2" width="9.5546875" customWidth="1"/>
    <col min="3" max="3" width="10.109375" customWidth="1"/>
    <col min="4" max="4" width="9.109375" customWidth="1"/>
    <col min="5" max="5" width="10" customWidth="1"/>
    <col min="6" max="6" width="8.88671875" customWidth="1"/>
    <col min="7" max="7" width="9.88671875" customWidth="1"/>
    <col min="8" max="8" width="9.21875" customWidth="1"/>
    <col min="9" max="9" width="9.6640625" customWidth="1"/>
  </cols>
  <sheetData>
    <row r="1" spans="1:9" x14ac:dyDescent="0.3">
      <c r="A1" t="s">
        <v>10</v>
      </c>
      <c r="B1" t="s">
        <v>0</v>
      </c>
      <c r="D1" t="s">
        <v>3</v>
      </c>
      <c r="F1" t="s">
        <v>1</v>
      </c>
    </row>
    <row r="2" spans="1:9" x14ac:dyDescent="0.3">
      <c r="A2" t="s">
        <v>4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9" x14ac:dyDescent="0.3">
      <c r="A3" s="1">
        <v>2</v>
      </c>
      <c r="B3">
        <v>999723</v>
      </c>
      <c r="C3">
        <v>122343</v>
      </c>
      <c r="D3">
        <v>228838</v>
      </c>
      <c r="E3">
        <v>54321</v>
      </c>
      <c r="F3">
        <v>154429</v>
      </c>
      <c r="G3">
        <v>44024</v>
      </c>
    </row>
    <row r="4" spans="1:9" x14ac:dyDescent="0.3">
      <c r="A4" s="1">
        <v>4</v>
      </c>
      <c r="B4">
        <v>627141</v>
      </c>
      <c r="C4">
        <v>118010</v>
      </c>
      <c r="D4">
        <v>128601</v>
      </c>
      <c r="E4">
        <v>38644</v>
      </c>
      <c r="F4">
        <v>92770</v>
      </c>
      <c r="G4">
        <v>35650</v>
      </c>
    </row>
    <row r="5" spans="1:9" x14ac:dyDescent="0.3">
      <c r="A5" s="1">
        <v>8</v>
      </c>
      <c r="B5">
        <v>626068</v>
      </c>
      <c r="C5">
        <v>117824</v>
      </c>
      <c r="D5">
        <v>47828</v>
      </c>
      <c r="E5">
        <v>18797</v>
      </c>
      <c r="F5">
        <v>30691</v>
      </c>
      <c r="G5">
        <v>11092</v>
      </c>
    </row>
    <row r="6" spans="1:9" x14ac:dyDescent="0.3">
      <c r="A6" s="1">
        <v>16</v>
      </c>
      <c r="B6">
        <v>625223</v>
      </c>
      <c r="C6">
        <v>117688</v>
      </c>
      <c r="D6">
        <v>3820</v>
      </c>
      <c r="E6">
        <v>1335</v>
      </c>
      <c r="F6">
        <v>3344</v>
      </c>
      <c r="G6">
        <v>1069</v>
      </c>
    </row>
    <row r="7" spans="1:9" x14ac:dyDescent="0.3">
      <c r="A7" s="1">
        <v>32</v>
      </c>
      <c r="B7">
        <v>617110</v>
      </c>
      <c r="C7">
        <v>116175</v>
      </c>
      <c r="D7">
        <v>2497</v>
      </c>
      <c r="E7">
        <v>851</v>
      </c>
      <c r="F7">
        <v>2133</v>
      </c>
      <c r="G7">
        <v>702</v>
      </c>
    </row>
    <row r="8" spans="1:9" x14ac:dyDescent="0.3">
      <c r="A8" s="1">
        <v>64</v>
      </c>
      <c r="B8">
        <v>550472</v>
      </c>
      <c r="C8">
        <v>102596</v>
      </c>
      <c r="D8">
        <v>1467</v>
      </c>
      <c r="E8">
        <v>514</v>
      </c>
      <c r="F8">
        <v>1264</v>
      </c>
      <c r="G8">
        <v>420</v>
      </c>
    </row>
    <row r="9" spans="1:9" x14ac:dyDescent="0.3">
      <c r="A9" s="1">
        <v>128</v>
      </c>
      <c r="B9">
        <v>473343</v>
      </c>
      <c r="C9">
        <v>83342</v>
      </c>
      <c r="D9">
        <v>891</v>
      </c>
      <c r="E9">
        <v>305</v>
      </c>
      <c r="F9">
        <v>771</v>
      </c>
      <c r="G9">
        <v>224</v>
      </c>
    </row>
    <row r="10" spans="1:9" x14ac:dyDescent="0.3">
      <c r="A10" s="1">
        <v>256</v>
      </c>
      <c r="B10">
        <v>132105</v>
      </c>
      <c r="C10">
        <v>13277</v>
      </c>
      <c r="D10">
        <v>511</v>
      </c>
      <c r="E10">
        <v>125</v>
      </c>
      <c r="F10">
        <v>397</v>
      </c>
      <c r="G10">
        <v>48</v>
      </c>
    </row>
    <row r="11" spans="1:9" x14ac:dyDescent="0.3">
      <c r="A11" s="1">
        <v>512</v>
      </c>
      <c r="B11">
        <v>316</v>
      </c>
      <c r="C11">
        <v>0</v>
      </c>
      <c r="D11">
        <v>317</v>
      </c>
      <c r="E11">
        <v>0</v>
      </c>
      <c r="F11">
        <v>317</v>
      </c>
      <c r="G11">
        <v>0</v>
      </c>
    </row>
    <row r="12" spans="1:9" x14ac:dyDescent="0.3">
      <c r="A12" s="1">
        <v>1024</v>
      </c>
      <c r="B12">
        <v>316</v>
      </c>
      <c r="C12">
        <v>0</v>
      </c>
      <c r="D12">
        <v>317</v>
      </c>
      <c r="E12">
        <v>0</v>
      </c>
      <c r="F12">
        <v>317</v>
      </c>
      <c r="G12">
        <v>0</v>
      </c>
    </row>
    <row r="14" spans="1:9" x14ac:dyDescent="0.3">
      <c r="A14" t="s">
        <v>9</v>
      </c>
      <c r="B14" t="s">
        <v>0</v>
      </c>
      <c r="D14" t="s">
        <v>3</v>
      </c>
      <c r="F14" t="s">
        <v>1</v>
      </c>
      <c r="H14" t="s">
        <v>2</v>
      </c>
    </row>
    <row r="15" spans="1:9" x14ac:dyDescent="0.3">
      <c r="A15" t="s">
        <v>4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18</v>
      </c>
    </row>
    <row r="16" spans="1:9" x14ac:dyDescent="0.3">
      <c r="A16" s="2">
        <v>2</v>
      </c>
      <c r="B16">
        <v>999700</v>
      </c>
      <c r="C16">
        <v>107180</v>
      </c>
      <c r="D16">
        <v>460912</v>
      </c>
      <c r="E16">
        <v>76432</v>
      </c>
      <c r="F16">
        <v>403955</v>
      </c>
      <c r="G16">
        <v>74158</v>
      </c>
      <c r="H16">
        <v>545640</v>
      </c>
      <c r="I16">
        <v>77389</v>
      </c>
    </row>
    <row r="17" spans="1:9" x14ac:dyDescent="0.3">
      <c r="A17" s="2">
        <v>4</v>
      </c>
      <c r="B17">
        <v>715743</v>
      </c>
      <c r="C17">
        <v>104907</v>
      </c>
      <c r="D17">
        <v>302860</v>
      </c>
      <c r="E17">
        <v>55013</v>
      </c>
      <c r="F17">
        <v>243809</v>
      </c>
      <c r="G17">
        <v>43187</v>
      </c>
      <c r="H17">
        <v>388568</v>
      </c>
      <c r="I17">
        <v>26954</v>
      </c>
    </row>
    <row r="18" spans="1:9" x14ac:dyDescent="0.3">
      <c r="A18" s="2">
        <v>8</v>
      </c>
      <c r="B18">
        <v>715721</v>
      </c>
      <c r="C18">
        <v>104894</v>
      </c>
      <c r="D18">
        <v>205368</v>
      </c>
      <c r="E18">
        <v>37524</v>
      </c>
      <c r="F18">
        <v>171186</v>
      </c>
      <c r="G18">
        <v>23983</v>
      </c>
      <c r="H18">
        <v>336525</v>
      </c>
      <c r="I18">
        <v>15909</v>
      </c>
    </row>
    <row r="19" spans="1:9" x14ac:dyDescent="0.3">
      <c r="A19" s="2">
        <v>16</v>
      </c>
      <c r="B19">
        <v>702468</v>
      </c>
      <c r="C19">
        <v>101870</v>
      </c>
      <c r="D19">
        <v>138539</v>
      </c>
      <c r="E19">
        <v>24043</v>
      </c>
      <c r="F19">
        <v>116604</v>
      </c>
      <c r="G19">
        <v>14749</v>
      </c>
      <c r="H19">
        <v>305768</v>
      </c>
      <c r="I19">
        <v>10489</v>
      </c>
    </row>
    <row r="20" spans="1:9" x14ac:dyDescent="0.3">
      <c r="A20" s="2">
        <v>32</v>
      </c>
      <c r="B20">
        <v>634403</v>
      </c>
      <c r="C20">
        <v>95235</v>
      </c>
      <c r="D20">
        <v>98067</v>
      </c>
      <c r="E20">
        <v>16759</v>
      </c>
      <c r="F20">
        <v>84401</v>
      </c>
      <c r="G20">
        <v>11737</v>
      </c>
      <c r="H20">
        <v>284110</v>
      </c>
      <c r="I20">
        <v>7225</v>
      </c>
    </row>
    <row r="21" spans="1:9" x14ac:dyDescent="0.3">
      <c r="A21" s="2">
        <v>64</v>
      </c>
      <c r="B21">
        <v>447146</v>
      </c>
      <c r="C21">
        <v>40508</v>
      </c>
      <c r="D21">
        <v>70315</v>
      </c>
      <c r="E21">
        <v>12053</v>
      </c>
      <c r="F21">
        <v>59089</v>
      </c>
      <c r="G21">
        <v>8863</v>
      </c>
      <c r="H21">
        <v>264663</v>
      </c>
      <c r="I21">
        <v>5122</v>
      </c>
    </row>
    <row r="22" spans="1:9" x14ac:dyDescent="0.3">
      <c r="A22" s="2">
        <v>128</v>
      </c>
      <c r="B22">
        <v>420733</v>
      </c>
      <c r="C22">
        <v>36159</v>
      </c>
      <c r="D22">
        <v>48526</v>
      </c>
      <c r="E22">
        <v>8487</v>
      </c>
      <c r="F22">
        <v>40821</v>
      </c>
      <c r="G22">
        <v>6131</v>
      </c>
      <c r="H22">
        <v>238586</v>
      </c>
      <c r="I22">
        <v>3257</v>
      </c>
    </row>
    <row r="23" spans="1:9" x14ac:dyDescent="0.3">
      <c r="A23" s="2">
        <v>256</v>
      </c>
      <c r="B23">
        <v>311520</v>
      </c>
      <c r="C23">
        <v>26017</v>
      </c>
      <c r="D23">
        <v>31698</v>
      </c>
      <c r="E23">
        <v>5945</v>
      </c>
      <c r="F23">
        <v>25308</v>
      </c>
      <c r="G23">
        <v>4231</v>
      </c>
      <c r="H23">
        <v>215724</v>
      </c>
      <c r="I23">
        <v>2015</v>
      </c>
    </row>
    <row r="24" spans="1:9" x14ac:dyDescent="0.3">
      <c r="A24" s="2">
        <v>512</v>
      </c>
      <c r="B24">
        <v>266155</v>
      </c>
      <c r="C24">
        <v>20813</v>
      </c>
      <c r="D24">
        <v>15609</v>
      </c>
      <c r="E24">
        <v>3425</v>
      </c>
      <c r="F24">
        <v>10425</v>
      </c>
      <c r="G24">
        <v>2173</v>
      </c>
      <c r="H24">
        <v>135154</v>
      </c>
      <c r="I24">
        <v>1028</v>
      </c>
    </row>
    <row r="25" spans="1:9" x14ac:dyDescent="0.3">
      <c r="A25" s="2">
        <v>1024</v>
      </c>
      <c r="B25">
        <v>64012</v>
      </c>
      <c r="C25">
        <v>7732</v>
      </c>
      <c r="D25">
        <v>6673</v>
      </c>
      <c r="E25">
        <v>1747</v>
      </c>
      <c r="F25">
        <v>4391</v>
      </c>
      <c r="G25">
        <v>955</v>
      </c>
      <c r="H25">
        <v>76523</v>
      </c>
      <c r="I25">
        <v>427</v>
      </c>
    </row>
    <row r="26" spans="1:9" x14ac:dyDescent="0.3">
      <c r="A26" s="2">
        <v>2048</v>
      </c>
      <c r="B26">
        <v>13052</v>
      </c>
      <c r="C26">
        <v>3452</v>
      </c>
      <c r="D26">
        <v>3432</v>
      </c>
      <c r="E26">
        <v>700</v>
      </c>
      <c r="F26">
        <v>2904</v>
      </c>
      <c r="G26">
        <v>427</v>
      </c>
      <c r="H26">
        <v>3564</v>
      </c>
      <c r="I26">
        <v>0</v>
      </c>
    </row>
    <row r="27" spans="1:9" x14ac:dyDescent="0.3">
      <c r="A27" s="2">
        <v>4096</v>
      </c>
      <c r="B27">
        <v>2851</v>
      </c>
      <c r="C27">
        <v>0</v>
      </c>
      <c r="D27">
        <v>2852</v>
      </c>
      <c r="E27">
        <v>0</v>
      </c>
      <c r="F27">
        <v>2852</v>
      </c>
      <c r="G27">
        <v>0</v>
      </c>
      <c r="H27">
        <v>2852</v>
      </c>
      <c r="I27">
        <v>0</v>
      </c>
    </row>
    <row r="34" spans="1:7" x14ac:dyDescent="0.3">
      <c r="A34" t="s">
        <v>8</v>
      </c>
      <c r="B34" t="s">
        <v>0</v>
      </c>
      <c r="D34" t="s">
        <v>3</v>
      </c>
      <c r="F34" t="s">
        <v>1</v>
      </c>
    </row>
    <row r="35" spans="1:7" x14ac:dyDescent="0.3">
      <c r="A35" t="s">
        <v>4</v>
      </c>
      <c r="B35" t="s">
        <v>5</v>
      </c>
      <c r="C35" t="s">
        <v>6</v>
      </c>
      <c r="D35" t="s">
        <v>5</v>
      </c>
      <c r="E35" t="s">
        <v>6</v>
      </c>
      <c r="F35" t="s">
        <v>5</v>
      </c>
      <c r="G35" t="s">
        <v>6</v>
      </c>
    </row>
    <row r="36" spans="1:7" x14ac:dyDescent="0.3">
      <c r="A36" s="2">
        <v>2</v>
      </c>
      <c r="B36">
        <v>999921</v>
      </c>
      <c r="C36">
        <v>160982</v>
      </c>
      <c r="D36">
        <v>529237</v>
      </c>
      <c r="E36">
        <v>136484</v>
      </c>
      <c r="F36">
        <v>483161</v>
      </c>
      <c r="G36">
        <v>135857</v>
      </c>
    </row>
    <row r="37" spans="1:7" x14ac:dyDescent="0.3">
      <c r="A37" s="2">
        <v>4</v>
      </c>
      <c r="B37">
        <v>791209</v>
      </c>
      <c r="C37">
        <v>159398</v>
      </c>
      <c r="D37">
        <v>351810</v>
      </c>
      <c r="E37">
        <v>94710</v>
      </c>
      <c r="F37">
        <v>282620</v>
      </c>
      <c r="G37">
        <v>71260</v>
      </c>
    </row>
    <row r="38" spans="1:7" x14ac:dyDescent="0.3">
      <c r="A38" s="2">
        <v>8</v>
      </c>
      <c r="B38">
        <v>791127</v>
      </c>
      <c r="C38">
        <v>159395</v>
      </c>
      <c r="D38">
        <v>230168</v>
      </c>
      <c r="E38">
        <v>57121</v>
      </c>
      <c r="F38">
        <v>176496</v>
      </c>
      <c r="G38">
        <v>32717</v>
      </c>
    </row>
    <row r="39" spans="1:7" x14ac:dyDescent="0.3">
      <c r="A39" s="2">
        <v>16</v>
      </c>
      <c r="B39">
        <v>790793</v>
      </c>
      <c r="C39">
        <v>159145</v>
      </c>
      <c r="D39">
        <v>140083</v>
      </c>
      <c r="E39">
        <v>31314</v>
      </c>
      <c r="F39">
        <v>108682</v>
      </c>
      <c r="G39">
        <v>19342</v>
      </c>
    </row>
    <row r="40" spans="1:7" x14ac:dyDescent="0.3">
      <c r="A40" s="2">
        <v>32</v>
      </c>
      <c r="B40">
        <v>788840</v>
      </c>
      <c r="C40">
        <v>158922</v>
      </c>
      <c r="D40">
        <v>85283</v>
      </c>
      <c r="E40">
        <v>18805</v>
      </c>
      <c r="F40">
        <v>67747</v>
      </c>
      <c r="G40">
        <v>13730</v>
      </c>
    </row>
    <row r="41" spans="1:7" x14ac:dyDescent="0.3">
      <c r="A41" s="2">
        <v>64</v>
      </c>
      <c r="B41">
        <v>772374</v>
      </c>
      <c r="C41">
        <v>153941</v>
      </c>
      <c r="D41">
        <v>48301</v>
      </c>
      <c r="E41">
        <v>11936</v>
      </c>
      <c r="F41">
        <v>41186</v>
      </c>
      <c r="G41">
        <v>9672</v>
      </c>
    </row>
    <row r="42" spans="1:7" x14ac:dyDescent="0.3">
      <c r="A42" s="2">
        <v>128</v>
      </c>
      <c r="B42">
        <v>722048</v>
      </c>
      <c r="C42">
        <v>138438</v>
      </c>
      <c r="D42">
        <v>27778</v>
      </c>
      <c r="E42">
        <v>8346</v>
      </c>
      <c r="F42">
        <v>21090</v>
      </c>
      <c r="G42">
        <v>6526</v>
      </c>
    </row>
    <row r="43" spans="1:7" x14ac:dyDescent="0.3">
      <c r="A43" s="2">
        <v>256</v>
      </c>
      <c r="B43">
        <v>679876</v>
      </c>
      <c r="C43">
        <v>135514</v>
      </c>
      <c r="D43">
        <v>15440</v>
      </c>
      <c r="E43">
        <v>5426</v>
      </c>
      <c r="F43">
        <v>11240</v>
      </c>
      <c r="G43">
        <v>4092</v>
      </c>
    </row>
    <row r="44" spans="1:7" x14ac:dyDescent="0.3">
      <c r="A44" s="2">
        <v>512</v>
      </c>
      <c r="B44">
        <v>628516</v>
      </c>
      <c r="C44">
        <v>118656</v>
      </c>
      <c r="D44">
        <v>8089</v>
      </c>
      <c r="E44">
        <v>3353</v>
      </c>
      <c r="F44">
        <v>5823</v>
      </c>
      <c r="G44">
        <v>2444</v>
      </c>
    </row>
    <row r="45" spans="1:7" x14ac:dyDescent="0.3">
      <c r="A45" s="2">
        <v>1024</v>
      </c>
      <c r="B45">
        <v>552877</v>
      </c>
      <c r="C45">
        <v>114185</v>
      </c>
      <c r="D45">
        <v>5492</v>
      </c>
      <c r="E45">
        <v>2368</v>
      </c>
      <c r="F45">
        <v>4468</v>
      </c>
      <c r="G45">
        <v>1846</v>
      </c>
    </row>
    <row r="46" spans="1:7" x14ac:dyDescent="0.3">
      <c r="A46" s="2">
        <v>2048</v>
      </c>
      <c r="B46">
        <v>119282</v>
      </c>
      <c r="C46">
        <v>25756</v>
      </c>
      <c r="D46">
        <v>4314</v>
      </c>
      <c r="E46">
        <v>1581</v>
      </c>
      <c r="F46">
        <v>3951</v>
      </c>
      <c r="G46">
        <v>1356</v>
      </c>
    </row>
    <row r="47" spans="1:7" x14ac:dyDescent="0.3">
      <c r="A47" s="2">
        <v>4096</v>
      </c>
      <c r="B47">
        <v>3889</v>
      </c>
      <c r="C47">
        <v>0</v>
      </c>
      <c r="D47">
        <v>3890</v>
      </c>
      <c r="E47">
        <v>0</v>
      </c>
      <c r="F47">
        <v>3890</v>
      </c>
      <c r="G47">
        <v>0</v>
      </c>
    </row>
    <row r="51" spans="1:7" x14ac:dyDescent="0.3">
      <c r="A51" t="s">
        <v>7</v>
      </c>
      <c r="B51" t="s">
        <v>0</v>
      </c>
      <c r="D51" t="s">
        <v>3</v>
      </c>
      <c r="F51" t="s">
        <v>1</v>
      </c>
    </row>
    <row r="52" spans="1:7" x14ac:dyDescent="0.3">
      <c r="A52" t="s">
        <v>4</v>
      </c>
      <c r="B52" t="s">
        <v>5</v>
      </c>
      <c r="C52" t="s">
        <v>6</v>
      </c>
      <c r="D52" t="s">
        <v>5</v>
      </c>
      <c r="E52" t="s">
        <v>6</v>
      </c>
      <c r="F52" t="s">
        <v>5</v>
      </c>
      <c r="G52" t="s">
        <v>6</v>
      </c>
    </row>
    <row r="53" spans="1:7" x14ac:dyDescent="0.3">
      <c r="A53" s="2">
        <v>2</v>
      </c>
      <c r="B53">
        <v>525860</v>
      </c>
      <c r="C53">
        <v>67038</v>
      </c>
      <c r="D53">
        <v>541458</v>
      </c>
      <c r="E53">
        <v>60678</v>
      </c>
      <c r="F53">
        <v>470679</v>
      </c>
      <c r="G53">
        <v>60029</v>
      </c>
    </row>
    <row r="54" spans="1:7" x14ac:dyDescent="0.3">
      <c r="A54" s="2">
        <v>4</v>
      </c>
      <c r="B54">
        <v>380532</v>
      </c>
      <c r="C54">
        <v>57518</v>
      </c>
      <c r="D54">
        <v>419509</v>
      </c>
      <c r="E54">
        <v>57750</v>
      </c>
      <c r="F54">
        <v>346936</v>
      </c>
      <c r="G54">
        <v>56045</v>
      </c>
    </row>
    <row r="55" spans="1:7" x14ac:dyDescent="0.3">
      <c r="A55" s="2">
        <v>8</v>
      </c>
      <c r="B55">
        <v>379940</v>
      </c>
      <c r="C55">
        <v>57379</v>
      </c>
      <c r="D55">
        <v>330893</v>
      </c>
      <c r="E55">
        <v>55488</v>
      </c>
      <c r="F55">
        <v>285375</v>
      </c>
      <c r="G55">
        <v>53614</v>
      </c>
    </row>
    <row r="56" spans="1:7" x14ac:dyDescent="0.3">
      <c r="A56" s="2">
        <v>16</v>
      </c>
      <c r="B56">
        <v>320581</v>
      </c>
      <c r="C56">
        <v>56608</v>
      </c>
      <c r="D56">
        <v>214295</v>
      </c>
      <c r="E56">
        <v>47434</v>
      </c>
      <c r="F56">
        <v>171961</v>
      </c>
      <c r="G56">
        <v>46293</v>
      </c>
    </row>
    <row r="57" spans="1:7" x14ac:dyDescent="0.3">
      <c r="A57" s="2">
        <v>32</v>
      </c>
      <c r="B57">
        <v>279574</v>
      </c>
      <c r="C57">
        <v>56537</v>
      </c>
      <c r="D57">
        <v>81638</v>
      </c>
      <c r="E57">
        <v>18172</v>
      </c>
      <c r="F57">
        <v>48254</v>
      </c>
      <c r="G57">
        <v>9674</v>
      </c>
    </row>
    <row r="58" spans="1:7" x14ac:dyDescent="0.3">
      <c r="A58" s="2">
        <v>64</v>
      </c>
      <c r="B58">
        <v>270502</v>
      </c>
      <c r="C58">
        <v>55996</v>
      </c>
      <c r="D58">
        <v>30422</v>
      </c>
      <c r="E58">
        <v>7585</v>
      </c>
      <c r="F58">
        <v>21656</v>
      </c>
      <c r="G58">
        <v>5687</v>
      </c>
    </row>
    <row r="59" spans="1:7" x14ac:dyDescent="0.3">
      <c r="A59" s="2">
        <v>128</v>
      </c>
      <c r="B59">
        <v>196326</v>
      </c>
      <c r="C59">
        <v>42275</v>
      </c>
      <c r="D59">
        <v>17523</v>
      </c>
      <c r="E59">
        <v>4932</v>
      </c>
      <c r="F59">
        <v>13250</v>
      </c>
      <c r="G59">
        <v>3812</v>
      </c>
    </row>
    <row r="60" spans="1:7" x14ac:dyDescent="0.3">
      <c r="A60" s="2">
        <v>256</v>
      </c>
      <c r="B60">
        <v>170190</v>
      </c>
      <c r="C60">
        <v>39202</v>
      </c>
      <c r="D60">
        <v>8551</v>
      </c>
      <c r="E60">
        <v>2836</v>
      </c>
      <c r="F60">
        <v>5673</v>
      </c>
      <c r="G60">
        <v>1866</v>
      </c>
    </row>
    <row r="61" spans="1:7" x14ac:dyDescent="0.3">
      <c r="A61" s="2">
        <v>512</v>
      </c>
      <c r="B61">
        <v>150289</v>
      </c>
      <c r="C61">
        <v>35338</v>
      </c>
      <c r="D61">
        <v>4850</v>
      </c>
      <c r="E61">
        <v>1624</v>
      </c>
      <c r="F61">
        <v>3632</v>
      </c>
      <c r="G61">
        <v>1159</v>
      </c>
    </row>
    <row r="62" spans="1:7" x14ac:dyDescent="0.3">
      <c r="A62" s="2">
        <v>1024</v>
      </c>
      <c r="B62">
        <v>102178</v>
      </c>
      <c r="C62">
        <v>24794</v>
      </c>
      <c r="D62">
        <v>3264</v>
      </c>
      <c r="E62">
        <v>969</v>
      </c>
      <c r="F62">
        <v>2803</v>
      </c>
      <c r="G62">
        <v>789</v>
      </c>
    </row>
    <row r="63" spans="1:7" x14ac:dyDescent="0.3">
      <c r="A63" s="2">
        <v>2048</v>
      </c>
      <c r="B63">
        <v>39292</v>
      </c>
      <c r="C63">
        <v>9988</v>
      </c>
      <c r="D63">
        <v>2798</v>
      </c>
      <c r="E63">
        <v>350</v>
      </c>
      <c r="F63">
        <v>2576</v>
      </c>
      <c r="G63">
        <v>259</v>
      </c>
    </row>
    <row r="64" spans="1:7" x14ac:dyDescent="0.3">
      <c r="A64" s="2">
        <v>4096</v>
      </c>
      <c r="B64">
        <v>2542</v>
      </c>
      <c r="C64">
        <v>0</v>
      </c>
      <c r="D64">
        <v>2543</v>
      </c>
      <c r="E64">
        <v>0</v>
      </c>
      <c r="F64">
        <v>2543</v>
      </c>
      <c r="G6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2020-03-03T02:08:19Z</dcterms:modified>
</cp:coreProperties>
</file>