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<sst xmlns="http://schemas.openxmlformats.org/spreadsheetml/2006/main" count="78" uniqueCount="69">
  <si>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</si>
  <si>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</si>
  <si>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</si>
  <si>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</si>
  <si>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</si>
  <si>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</si>
  <si>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</si>
  <si>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</si>
  <si>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</si>
  <si>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</si>
  <si>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</si>
  <si>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</si>
  <si>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</si>
  <si>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</si>
  <si>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</si>
  <si>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</si>
  <si>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</si>
  <si>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</si>
  <si>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</si>
  <si>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</si>
  <si>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</si>
  <si>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</si>
  <si>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</si>
  <si>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</si>
  <si>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</si>
  <si>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</si>
  <si>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</si>
  <si>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</si>
  <si>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</si>
  <si>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</si>
  <si>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</si>
  <si>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</si>
  <si>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</si>
  <si>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</si>
  <si>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</si>
  <si>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</si>
  <si>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</si>
  <si>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</si>
  <si>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</si>
  <si>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</si>
  <si>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</si>
  <si>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</si>
  <si>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</si>
  <si>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</si>
  <si>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</si>
  <si>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</si>
  <si>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</si>
  <si>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</si>
  <si>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</si>
  <si>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</si>
  <si>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</si>
  <si>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</si>
  <si>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</si>
  <si>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</si>
  <si>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</si>
  <si>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</si>
  <si>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</si>
  <si>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</si>
  <si>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</si>
  <si>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</si>
  <si>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</si>
  <si>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</si>
  <si>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</si>
  <si>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</si>
  <si>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</si>
  <si>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</si>
  <si>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</si>
  <si>
    <t>Fahad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</si>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</sst>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20" fontId="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0" fillId="0" borderId="8" xfId="0" applyBorder="1"/>
    <xf numFmtId="20" fontId="0" fillId="5" borderId="8" xfId="0" applyNumberFormat="1" applyFont="1" applyFill="1" applyBorder="1" applyAlignment="1">
      <alignment horizontal="center"/>
    </xf>
    <xf numFmtId="20" fontId="0" fillId="6" borderId="8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left" vertical="top"/>
    </xf>
    <xf numFmtId="164" fontId="0" fillId="8" borderId="8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2" fillId="7" borderId="2" xfId="0" applyFont="1" applyFill="1" applyBorder="1" applyAlignment="1">
      <alignment horizontal="left"/>
    </xf>
    <xf numFmtId="164" fontId="2" fillId="7" borderId="2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3"/>
  <sheetViews>
    <sheetView tabSelected="1" topLeftCell="A23" workbookViewId="0">
      <selection activeCell="B41" sqref="B41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93" t="s">
        <v>3</v>
      </c>
      <c r="G2" s="94"/>
      <c r="H2" s="93" t="s">
        <v>4</v>
      </c>
      <c r="I2" s="94"/>
      <c r="J2" s="93" t="s">
        <v>5</v>
      </c>
      <c r="K2" s="94"/>
      <c r="L2" s="93" t="s">
        <v>6</v>
      </c>
      <c r="M2" s="94"/>
      <c r="N2" s="93" t="s">
        <v>7</v>
      </c>
      <c r="O2" s="94"/>
      <c r="P2" s="93" t="s">
        <v>8</v>
      </c>
      <c r="Q2" s="94"/>
      <c r="R2" s="9" t="s">
        <v>9</v>
      </c>
      <c r="S2" s="93" t="s">
        <v>3</v>
      </c>
      <c r="T2" s="94"/>
      <c r="U2" s="93" t="s">
        <v>4</v>
      </c>
      <c r="V2" s="94"/>
      <c r="W2" s="93" t="s">
        <v>5</v>
      </c>
      <c r="X2" s="94"/>
      <c r="Y2" s="93" t="s">
        <v>6</v>
      </c>
      <c r="Z2" s="94"/>
      <c r="AA2" s="93" t="s">
        <v>7</v>
      </c>
      <c r="AB2" s="94"/>
      <c r="AC2" s="93" t="s">
        <v>8</v>
      </c>
      <c r="AD2" s="94"/>
      <c r="AE2" s="77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91">
        <v>44228</v>
      </c>
      <c r="G3" s="92"/>
      <c r="H3" s="91">
        <v>44229</v>
      </c>
      <c r="I3" s="92"/>
      <c r="J3" s="91">
        <v>44230</v>
      </c>
      <c r="K3" s="92"/>
      <c r="L3" s="91">
        <v>44231</v>
      </c>
      <c r="M3" s="92"/>
      <c r="N3" s="91">
        <v>44232</v>
      </c>
      <c r="O3" s="92"/>
      <c r="P3" s="91">
        <v>44233</v>
      </c>
      <c r="Q3" s="92"/>
      <c r="R3" s="15">
        <v>44234</v>
      </c>
      <c r="S3" s="91">
        <v>44235</v>
      </c>
      <c r="T3" s="92"/>
      <c r="U3" s="91">
        <v>44236</v>
      </c>
      <c r="V3" s="92"/>
      <c r="W3" s="91">
        <v>44237</v>
      </c>
      <c r="X3" s="92"/>
      <c r="Y3" s="91">
        <v>44238</v>
      </c>
      <c r="Z3" s="92"/>
      <c r="AA3" s="91">
        <v>44239</v>
      </c>
      <c r="AB3" s="92"/>
      <c r="AC3" s="91">
        <v>44240</v>
      </c>
      <c r="AD3" s="92"/>
      <c r="AE3" s="76">
        <v>44241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  <c r="S5" s="28">
        <v>0.61875000000000002</v>
      </c>
      <c r="T5" s="28">
        <v>0.5</v>
      </c>
      <c r="U5" s="28">
        <v>0.625</v>
      </c>
      <c r="V5" s="28">
        <v>0.5</v>
      </c>
      <c r="W5" s="28">
        <v>0.625</v>
      </c>
      <c r="X5" s="28">
        <v>0.5</v>
      </c>
      <c r="Y5" s="28"/>
      <c r="Z5" s="28"/>
      <c r="AA5" s="28"/>
      <c r="AB5" s="28"/>
      <c r="AC5" s="28"/>
      <c r="AD5" s="29"/>
      <c r="AE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78"/>
      <c r="R6" s="30"/>
      <c r="S6" s="31"/>
      <c r="T6" s="31"/>
      <c r="U6" s="31"/>
      <c r="V6" s="31"/>
      <c r="W6" s="31"/>
      <c r="X6" s="31"/>
      <c r="Y6" s="28"/>
      <c r="Z6" s="28"/>
      <c r="AA6" s="28"/>
      <c r="AB6" s="28"/>
      <c r="AC6" s="28"/>
      <c r="AD6" s="29"/>
      <c r="AE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  <c r="S7" s="28">
        <v>0.61388888888888882</v>
      </c>
      <c r="T7" s="28">
        <v>0.5</v>
      </c>
      <c r="U7" s="67">
        <v>0.62777777777777777</v>
      </c>
      <c r="V7" s="28">
        <v>0.5</v>
      </c>
      <c r="W7" s="28">
        <v>0.6166666666666667</v>
      </c>
      <c r="X7" s="28">
        <v>0.5</v>
      </c>
      <c r="Y7" s="28"/>
      <c r="Z7" s="28"/>
      <c r="AA7" s="28"/>
      <c r="AB7" s="28"/>
      <c r="AC7" s="28"/>
      <c r="AD7" s="29"/>
      <c r="AE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78"/>
      <c r="R8" s="30"/>
      <c r="S8" s="64">
        <v>0.54166666666666663</v>
      </c>
      <c r="T8" s="28">
        <v>0.93125000000000002</v>
      </c>
      <c r="U8" s="67">
        <v>0.55694444444444446</v>
      </c>
      <c r="V8" s="28">
        <v>0.91666666666666663</v>
      </c>
      <c r="W8" s="28">
        <v>0.54166666666666663</v>
      </c>
      <c r="X8" s="28">
        <v>0.91666666666666663</v>
      </c>
      <c r="Y8" s="28"/>
      <c r="Z8" s="28"/>
      <c r="AA8" s="28"/>
      <c r="AB8" s="28"/>
      <c r="AC8" s="28"/>
      <c r="AD8" s="29"/>
      <c r="AE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  <c r="S9" s="28">
        <v>0.625</v>
      </c>
      <c r="T9" s="28">
        <v>0.5</v>
      </c>
      <c r="U9" s="28">
        <v>0.625</v>
      </c>
      <c r="V9" s="28">
        <v>0.5</v>
      </c>
      <c r="W9" s="28">
        <v>0.62430555555555556</v>
      </c>
      <c r="X9" s="28">
        <v>0.5</v>
      </c>
      <c r="Y9" s="28"/>
      <c r="Z9" s="28"/>
      <c r="AA9" s="28"/>
      <c r="AB9" s="28"/>
      <c r="AC9" s="28"/>
      <c r="AD9" s="29"/>
      <c r="AE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7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  <c r="S10" s="28">
        <v>0.62430555555555556</v>
      </c>
      <c r="T10" s="28">
        <v>0.5</v>
      </c>
      <c r="U10" s="28">
        <v>0.62361111111111112</v>
      </c>
      <c r="V10" s="28">
        <v>0.5</v>
      </c>
      <c r="W10" s="28">
        <v>0.62361111111111112</v>
      </c>
      <c r="X10" s="28">
        <v>0.5</v>
      </c>
      <c r="Y10" s="28"/>
      <c r="Z10" s="28"/>
      <c r="AA10" s="28"/>
      <c r="AB10" s="28"/>
      <c r="AC10" s="28"/>
      <c r="AD10" s="29"/>
      <c r="AE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  <c r="S11" s="28">
        <v>0.62083333333333335</v>
      </c>
      <c r="T11" s="28">
        <v>0.95833333333333337</v>
      </c>
      <c r="U11" s="28">
        <v>0.60833333333333328</v>
      </c>
      <c r="V11" s="28">
        <v>0.95833333333333337</v>
      </c>
      <c r="W11" s="28">
        <v>0.6166666666666667</v>
      </c>
      <c r="X11" s="28">
        <v>0.95833333333333337</v>
      </c>
      <c r="Y11" s="28"/>
      <c r="Z11" s="28"/>
      <c r="AA11" s="28"/>
      <c r="AB11" s="28"/>
      <c r="AC11" s="28"/>
      <c r="AD11" s="29"/>
      <c r="AE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  <c r="S12" s="67">
        <v>0.63263888888888886</v>
      </c>
      <c r="T12" s="28">
        <v>0.5</v>
      </c>
      <c r="U12" s="28">
        <v>0.62430555555555556</v>
      </c>
      <c r="V12" s="28">
        <v>0.5</v>
      </c>
      <c r="W12" s="28">
        <v>0.62222222222222223</v>
      </c>
      <c r="X12" s="28">
        <v>0.5</v>
      </c>
      <c r="Y12" s="28"/>
      <c r="Z12" s="28"/>
      <c r="AA12" s="28"/>
      <c r="AB12" s="28"/>
      <c r="AC12" s="28"/>
      <c r="AD12" s="29"/>
      <c r="AE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  <c r="S13" s="34">
        <v>0.62291666666666667</v>
      </c>
      <c r="T13" s="28">
        <v>0.5</v>
      </c>
      <c r="U13" s="67">
        <v>0.64930555555555558</v>
      </c>
      <c r="V13" s="28">
        <v>0.5</v>
      </c>
      <c r="W13" s="67">
        <v>0.63194444444444442</v>
      </c>
      <c r="X13" s="28">
        <v>0.5</v>
      </c>
      <c r="Y13" s="28"/>
      <c r="Z13" s="28"/>
      <c r="AA13" s="34"/>
      <c r="AB13" s="28"/>
      <c r="AC13" s="34"/>
      <c r="AD13" s="29"/>
      <c r="AE13" s="30"/>
    </row>
    <row r="14" spans="1:16384" x14ac:dyDescent="0.25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  <c r="S14" s="29">
        <v>0.62291666666666667</v>
      </c>
      <c r="T14" s="29">
        <v>0.83333333333333337</v>
      </c>
      <c r="U14" s="29">
        <v>0.62361111111111112</v>
      </c>
      <c r="V14" s="28">
        <v>0.5</v>
      </c>
      <c r="W14" s="29">
        <v>0.62361111111111112</v>
      </c>
      <c r="X14" s="28">
        <v>0.5</v>
      </c>
      <c r="Y14" s="29"/>
      <c r="Z14" s="28"/>
      <c r="AA14" s="29"/>
      <c r="AB14" s="28"/>
      <c r="AC14" s="29"/>
      <c r="AD14" s="29"/>
      <c r="AE14" s="40"/>
    </row>
    <row r="15" spans="1:16384" s="66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 s="31"/>
      <c r="T15" s="31"/>
      <c r="U15" s="31"/>
      <c r="V15" s="31"/>
      <c r="W15" s="31"/>
      <c r="X15" s="31"/>
      <c r="Y15" s="28"/>
      <c r="Z15" s="28"/>
      <c r="AA15" s="28"/>
      <c r="AB15" s="28"/>
      <c r="AC15" s="28"/>
      <c r="AD15" s="29"/>
      <c r="AE15" s="30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6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 s="28">
        <v>0.61944444444444446</v>
      </c>
      <c r="T16" s="28">
        <v>0.95833333333333337</v>
      </c>
      <c r="U16" s="67">
        <v>0.64722222222222225</v>
      </c>
      <c r="V16" s="28">
        <v>0.95833333333333337</v>
      </c>
      <c r="W16" s="31"/>
      <c r="X16" s="31"/>
      <c r="Y16" s="28"/>
      <c r="Z16" s="28"/>
      <c r="AA16" s="28"/>
      <c r="AB16" s="28"/>
      <c r="AC16" s="28"/>
      <c r="AD16" s="29"/>
      <c r="AE16" s="30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6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7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 s="67">
        <v>0.63263888888888886</v>
      </c>
      <c r="T17" s="28">
        <v>0.5</v>
      </c>
      <c r="U17" s="28">
        <v>0.625</v>
      </c>
      <c r="V17" s="28">
        <v>0.5</v>
      </c>
      <c r="W17" s="28">
        <v>0.62430555555555556</v>
      </c>
      <c r="X17" s="28">
        <v>0.5</v>
      </c>
      <c r="Y17" s="28"/>
      <c r="Z17" s="28"/>
      <c r="AA17" s="28"/>
      <c r="AB17" s="28"/>
      <c r="AC17" s="28"/>
      <c r="AD17" s="29"/>
      <c r="AE17" s="3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70" customFormat="1" x14ac:dyDescent="0.25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 s="28">
        <v>0.625</v>
      </c>
      <c r="T18" s="28">
        <v>0.5</v>
      </c>
      <c r="U18" s="67">
        <v>0.65347222222222223</v>
      </c>
      <c r="V18" s="28">
        <v>0.5</v>
      </c>
      <c r="W18" s="31"/>
      <c r="X18" s="31"/>
      <c r="Y18" s="28"/>
      <c r="Z18" s="28"/>
      <c r="AA18" s="28"/>
      <c r="AB18" s="28"/>
      <c r="AC18" s="28"/>
      <c r="AD18" s="29"/>
      <c r="AE18" s="30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70" customFormat="1" x14ac:dyDescent="0.25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 s="28">
        <v>0.61736111111111114</v>
      </c>
      <c r="T19" s="28">
        <v>0.5</v>
      </c>
      <c r="U19" s="28">
        <v>0.62222222222222223</v>
      </c>
      <c r="V19" s="28">
        <v>0.5</v>
      </c>
      <c r="W19" s="28">
        <v>0.58333333333333337</v>
      </c>
      <c r="X19" s="28">
        <v>0.5</v>
      </c>
      <c r="Y19" s="28"/>
      <c r="Z19" s="28"/>
      <c r="AA19" s="28"/>
      <c r="AB19" s="28"/>
      <c r="AC19" s="28"/>
      <c r="AD19" s="29"/>
      <c r="AE19" s="3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  <c r="S21" s="28">
        <v>0.6166666666666667</v>
      </c>
      <c r="T21" s="28">
        <v>0.95833333333333337</v>
      </c>
      <c r="U21" s="29">
        <v>0.6166666666666667</v>
      </c>
      <c r="V21" s="28">
        <v>0.95833333333333337</v>
      </c>
      <c r="W21" s="28">
        <v>0.61736111111111114</v>
      </c>
      <c r="X21" s="28">
        <v>0.95833333333333337</v>
      </c>
      <c r="Y21" s="29"/>
      <c r="Z21" s="28"/>
      <c r="AA21" s="29"/>
      <c r="AB21" s="28"/>
      <c r="AC21" s="29"/>
      <c r="AD21" s="29"/>
      <c r="AE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  <c r="S22" s="43">
        <v>0.625</v>
      </c>
      <c r="T22" s="28">
        <v>0.95833333333333337</v>
      </c>
      <c r="U22" s="43">
        <v>0.6118055555555556</v>
      </c>
      <c r="V22" s="28">
        <v>0.95833333333333337</v>
      </c>
      <c r="W22" s="28">
        <v>0.62430555555555556</v>
      </c>
      <c r="X22" s="28">
        <v>0.95833333333333337</v>
      </c>
      <c r="Y22" s="43"/>
      <c r="Z22" s="28"/>
      <c r="AA22" s="43"/>
      <c r="AB22" s="28"/>
      <c r="AC22" s="43"/>
      <c r="AD22" s="29"/>
      <c r="AE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3">
        <v>0.62361111111111112</v>
      </c>
      <c r="O23" s="28">
        <v>0.5</v>
      </c>
      <c r="P23" s="63">
        <v>0.62083333333333335</v>
      </c>
      <c r="Q23" s="29">
        <v>0.83333333333333337</v>
      </c>
      <c r="R23" s="30"/>
      <c r="S23" s="46">
        <v>0.62430555555555556</v>
      </c>
      <c r="T23" s="28">
        <v>0.5</v>
      </c>
      <c r="U23" s="28">
        <v>0.62291666666666667</v>
      </c>
      <c r="V23" s="28">
        <v>0.5</v>
      </c>
      <c r="W23" s="28">
        <v>0.62083333333333335</v>
      </c>
      <c r="X23" s="28">
        <v>0.5</v>
      </c>
      <c r="Y23" s="28"/>
      <c r="Z23" s="28"/>
      <c r="AA23" s="63"/>
      <c r="AB23" s="28"/>
      <c r="AC23" s="63"/>
      <c r="AD23" s="29"/>
      <c r="AE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  <c r="S24" s="28">
        <v>0.62222222222222223</v>
      </c>
      <c r="T24" s="28">
        <v>0.95833333333333337</v>
      </c>
      <c r="U24" s="28">
        <v>0.61458333333333337</v>
      </c>
      <c r="V24" s="28">
        <v>0.95833333333333337</v>
      </c>
      <c r="W24" s="28">
        <v>0.61111111111111105</v>
      </c>
      <c r="X24" s="28">
        <v>0.95833333333333337</v>
      </c>
      <c r="Y24" s="28"/>
      <c r="Z24" s="28"/>
      <c r="AA24" s="28"/>
      <c r="AB24" s="28"/>
      <c r="AC24" s="28"/>
      <c r="AD24" s="29"/>
      <c r="AE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67">
        <v>0.62708333333333333</v>
      </c>
      <c r="M25" s="28">
        <v>0.5</v>
      </c>
      <c r="N25" s="67">
        <v>0.63263888888888886</v>
      </c>
      <c r="O25" s="28">
        <v>0.5</v>
      </c>
      <c r="P25" s="28">
        <v>0.62083333333333335</v>
      </c>
      <c r="Q25" s="29">
        <v>0.83333333333333337</v>
      </c>
      <c r="R25" s="30"/>
      <c r="S25" s="28">
        <v>0.62361111111111112</v>
      </c>
      <c r="T25" s="28">
        <v>0.5</v>
      </c>
      <c r="U25" s="28">
        <v>0.62361111111111112</v>
      </c>
      <c r="V25" s="28">
        <v>0.5</v>
      </c>
      <c r="W25" s="28">
        <v>0.62430555555555556</v>
      </c>
      <c r="X25" s="28">
        <v>0.5</v>
      </c>
      <c r="Y25" s="28"/>
      <c r="Z25" s="28"/>
      <c r="AA25" s="28"/>
      <c r="AB25" s="28"/>
      <c r="AC25" s="28"/>
      <c r="AD25" s="29"/>
      <c r="AE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7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  <c r="S26" s="28">
        <v>0.62291666666666667</v>
      </c>
      <c r="T26" s="28">
        <v>0.5</v>
      </c>
      <c r="U26" s="28">
        <v>0.62361111111111112</v>
      </c>
      <c r="V26" s="28">
        <v>0.5</v>
      </c>
      <c r="W26" s="28">
        <v>0.62361111111111112</v>
      </c>
      <c r="X26" s="28">
        <v>0.5</v>
      </c>
      <c r="Y26" s="28"/>
      <c r="Z26" s="28"/>
      <c r="AA26" s="28"/>
      <c r="AB26" s="28"/>
      <c r="AC26" s="28"/>
      <c r="AD26" s="29"/>
      <c r="AE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S27" s="28">
        <v>0.625</v>
      </c>
      <c r="T27" s="28">
        <v>0.95833333333333337</v>
      </c>
      <c r="U27" s="28">
        <v>0.62430555555555556</v>
      </c>
      <c r="V27" s="28">
        <v>0.95833333333333337</v>
      </c>
      <c r="W27" s="67">
        <v>0.62708333333333333</v>
      </c>
      <c r="X27" s="28">
        <v>0.95833333333333337</v>
      </c>
      <c r="Y27" s="28"/>
      <c r="Z27" s="28"/>
      <c r="AA27" s="28"/>
      <c r="AB27" s="28"/>
      <c r="AC27" s="28"/>
      <c r="AD27" s="29"/>
      <c r="AE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78"/>
      <c r="R28" s="30"/>
      <c r="S28" s="31"/>
      <c r="T28" s="31"/>
      <c r="U28" s="31"/>
      <c r="V28" s="31"/>
      <c r="W28" s="31"/>
      <c r="X28" s="31"/>
      <c r="Y28" s="28"/>
      <c r="Z28" s="28"/>
      <c r="AA28" s="28"/>
      <c r="AB28" s="28"/>
      <c r="AC28" s="28"/>
      <c r="AD28" s="29"/>
      <c r="AE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  <c r="S29" s="28">
        <v>0.62083333333333335</v>
      </c>
      <c r="T29" s="28">
        <v>0.95833333333333337</v>
      </c>
      <c r="U29" s="28">
        <v>0.62013888888888891</v>
      </c>
      <c r="V29" s="28">
        <v>0.95833333333333337</v>
      </c>
      <c r="W29" s="28">
        <v>0.6166666666666667</v>
      </c>
      <c r="X29" s="28">
        <v>0.95833333333333337</v>
      </c>
      <c r="Y29" s="28"/>
      <c r="Z29" s="28"/>
      <c r="AA29" s="28"/>
      <c r="AB29" s="28"/>
      <c r="AC29" s="28"/>
      <c r="AD29" s="29"/>
      <c r="AE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  <c r="S30" s="28">
        <v>0.61875000000000002</v>
      </c>
      <c r="T30" s="28">
        <v>0.5</v>
      </c>
      <c r="U30" s="28">
        <v>0.62152777777777779</v>
      </c>
      <c r="V30" s="28">
        <v>0.5</v>
      </c>
      <c r="W30" s="28">
        <v>0.62361111111111112</v>
      </c>
      <c r="X30" s="28">
        <v>0.5</v>
      </c>
      <c r="Y30" s="28"/>
      <c r="Z30" s="28"/>
      <c r="AA30" s="28"/>
      <c r="AB30" s="28"/>
      <c r="AC30" s="28"/>
      <c r="AD30" s="29"/>
      <c r="AE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5">
        <v>0.61875000000000002</v>
      </c>
      <c r="O31" s="28">
        <v>0.95833333333333337</v>
      </c>
      <c r="P31" s="67">
        <v>0.62569444444444444</v>
      </c>
      <c r="Q31" s="29">
        <v>0.83333333333333337</v>
      </c>
      <c r="R31" s="30"/>
      <c r="S31" s="28">
        <v>0.62430555555555556</v>
      </c>
      <c r="T31" s="28">
        <v>0.95833333333333337</v>
      </c>
      <c r="U31" s="28">
        <v>0.62222222222222223</v>
      </c>
      <c r="V31" s="28">
        <v>0.95833333333333337</v>
      </c>
      <c r="W31" s="28">
        <v>0.62361111111111112</v>
      </c>
      <c r="X31" s="28">
        <v>0.95833333333333337</v>
      </c>
      <c r="Y31" s="28"/>
      <c r="Z31" s="28"/>
      <c r="AA31" s="28"/>
      <c r="AB31" s="28"/>
      <c r="AC31" s="28"/>
      <c r="AD31" s="29"/>
      <c r="AE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 s="33">
        <v>0.65555555555555556</v>
      </c>
      <c r="T32" s="28">
        <v>0.5</v>
      </c>
      <c r="U32" s="34">
        <v>0.62430555555555556</v>
      </c>
      <c r="V32" s="28">
        <v>0.5</v>
      </c>
      <c r="W32" s="34">
        <v>0.62291666666666667</v>
      </c>
      <c r="X32" s="28">
        <v>0.5</v>
      </c>
      <c r="Y32" s="34"/>
      <c r="Z32" s="28"/>
      <c r="AA32" s="34"/>
      <c r="AB32" s="28"/>
      <c r="AC32" s="34"/>
      <c r="AD32" s="29"/>
      <c r="AE32" s="40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31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  <c r="S33" s="67">
        <v>0.65555555555555556</v>
      </c>
      <c r="T33" s="28">
        <v>0.5</v>
      </c>
      <c r="U33" s="28">
        <v>0.62361111111111112</v>
      </c>
      <c r="V33" s="28">
        <v>0.5</v>
      </c>
      <c r="W33" s="28">
        <v>0.62083333333333335</v>
      </c>
      <c r="X33" s="28">
        <v>0.5</v>
      </c>
      <c r="Y33" s="28"/>
      <c r="Z33" s="28"/>
      <c r="AA33" s="28"/>
      <c r="AB33" s="28"/>
      <c r="AC33" s="28"/>
      <c r="AD33" s="29"/>
      <c r="AE33" s="45"/>
    </row>
    <row r="34" spans="1:31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  <c r="S34" s="34">
        <v>0.60833333333333328</v>
      </c>
      <c r="T34" s="28">
        <v>0.5</v>
      </c>
      <c r="U34" s="28">
        <v>0.62083333333333335</v>
      </c>
      <c r="V34" s="28">
        <v>0.5</v>
      </c>
      <c r="W34" s="34">
        <v>0.61805555555555558</v>
      </c>
      <c r="X34" s="28">
        <v>0.5</v>
      </c>
      <c r="Y34" s="34"/>
      <c r="Z34" s="28"/>
      <c r="AA34" s="34"/>
      <c r="AB34" s="28"/>
      <c r="AC34" s="34"/>
      <c r="AD34" s="29"/>
      <c r="AE34" s="30"/>
    </row>
    <row r="35" spans="1:31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  <c r="S35" s="34">
        <v>0.62361111111111112</v>
      </c>
      <c r="T35" s="28">
        <v>0.5</v>
      </c>
      <c r="U35" s="28">
        <v>0.625</v>
      </c>
      <c r="V35" s="28">
        <v>0.5</v>
      </c>
      <c r="W35" s="34">
        <v>0.62361111111111112</v>
      </c>
      <c r="X35" s="28">
        <v>0.5</v>
      </c>
      <c r="Y35" s="34"/>
      <c r="Z35" s="28"/>
      <c r="AA35" s="34"/>
      <c r="AB35" s="28"/>
      <c r="AC35" s="34"/>
      <c r="AD35" s="29"/>
      <c r="AE35" s="30"/>
    </row>
    <row r="36" spans="1:31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78"/>
      <c r="R36" s="30"/>
      <c r="S36" s="34">
        <v>0.62013888888888891</v>
      </c>
      <c r="T36" s="28">
        <v>0.5</v>
      </c>
      <c r="U36" s="31"/>
      <c r="V36" s="31"/>
      <c r="W36" s="34">
        <v>0.61875000000000002</v>
      </c>
      <c r="X36" s="28">
        <v>0.5</v>
      </c>
      <c r="Y36" s="34"/>
      <c r="Z36" s="28"/>
      <c r="AA36" s="34"/>
      <c r="AB36" s="28"/>
      <c r="AC36" s="34"/>
      <c r="AD36" s="29"/>
      <c r="AE36" s="30"/>
    </row>
    <row r="37" spans="1:31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78"/>
      <c r="R37" s="30"/>
      <c r="S37" s="51"/>
      <c r="T37" s="31"/>
      <c r="U37" s="28">
        <v>0.61319444444444449</v>
      </c>
      <c r="V37" s="28">
        <v>0.5</v>
      </c>
      <c r="W37" s="34">
        <v>0.61527777777777781</v>
      </c>
      <c r="X37" s="28">
        <v>0.5</v>
      </c>
      <c r="Y37" s="34"/>
      <c r="Z37" s="28"/>
      <c r="AA37" s="34"/>
      <c r="AB37" s="28"/>
      <c r="AC37" s="34"/>
      <c r="AD37" s="29"/>
      <c r="AE37" s="30"/>
    </row>
    <row r="38" spans="1:31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78"/>
      <c r="R38" s="30"/>
      <c r="S38" s="51"/>
      <c r="T38" s="31"/>
      <c r="U38" s="31"/>
      <c r="V38" s="31"/>
      <c r="W38" s="51"/>
      <c r="X38" s="31"/>
      <c r="Y38" s="34"/>
      <c r="Z38" s="28"/>
      <c r="AA38" s="34"/>
      <c r="AB38" s="28"/>
      <c r="AC38" s="34"/>
      <c r="AD38" s="29"/>
      <c r="AE38" s="30"/>
    </row>
    <row r="39" spans="1:31" x14ac:dyDescent="0.25">
      <c r="A39">
        <v>19</v>
      </c>
      <c r="B39" s="71" t="s">
        <v>42</v>
      </c>
      <c r="C39" s="72">
        <v>1088</v>
      </c>
      <c r="D39" s="65"/>
      <c r="E39" s="65"/>
      <c r="F39" s="73">
        <v>0.63124999999999998</v>
      </c>
      <c r="G39" s="29">
        <v>0.95833333333333337</v>
      </c>
      <c r="H39" s="29">
        <v>0.625</v>
      </c>
      <c r="I39" s="29">
        <v>0.95833333333333337</v>
      </c>
      <c r="J39" s="74">
        <v>0.61805555555555558</v>
      </c>
      <c r="K39" s="29">
        <v>0.95833333333333337</v>
      </c>
      <c r="L39" s="74">
        <v>0.60972222222222217</v>
      </c>
      <c r="M39" s="28">
        <v>0.95833333333333337</v>
      </c>
      <c r="N39" s="73">
        <v>0.62569444444444444</v>
      </c>
      <c r="O39" s="28">
        <v>0.95833333333333337</v>
      </c>
      <c r="P39" s="74">
        <v>0.62361111111111112</v>
      </c>
      <c r="Q39" s="29">
        <v>0.83333333333333337</v>
      </c>
      <c r="R39" s="40"/>
      <c r="S39" s="74">
        <v>0.62222222222222223</v>
      </c>
      <c r="T39" s="28">
        <v>0.95833333333333337</v>
      </c>
      <c r="U39" s="82">
        <v>0.66111111111111109</v>
      </c>
      <c r="V39" s="28">
        <v>0.95833333333333337</v>
      </c>
      <c r="W39" s="73">
        <v>0.62569444444444444</v>
      </c>
      <c r="X39" s="28">
        <v>0.95833333333333337</v>
      </c>
      <c r="Y39" s="74"/>
      <c r="Z39" s="28"/>
      <c r="AA39" s="74"/>
      <c r="AB39" s="28"/>
      <c r="AC39" s="74"/>
      <c r="AD39" s="29"/>
      <c r="AE39" s="40"/>
    </row>
    <row r="40" spans="1:31" x14ac:dyDescent="0.25">
      <c r="A40" s="66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  <c r="S40" s="34">
        <v>0.62013888888888891</v>
      </c>
      <c r="T40" s="28">
        <v>0.95833333333333337</v>
      </c>
      <c r="U40" s="28">
        <v>0.62222222222222223</v>
      </c>
      <c r="V40" s="28">
        <v>0.95833333333333337</v>
      </c>
      <c r="W40" s="34">
        <v>0.62222222222222223</v>
      </c>
      <c r="X40" s="28">
        <v>0.95833333333333337</v>
      </c>
      <c r="Y40" s="34"/>
      <c r="Z40" s="28"/>
      <c r="AA40" s="34"/>
      <c r="AB40" s="28"/>
      <c r="AC40" s="34"/>
      <c r="AD40" s="29"/>
      <c r="AE40" s="30"/>
    </row>
    <row r="41" spans="1:31" x14ac:dyDescent="0.25">
      <c r="A41" s="80">
        <v>21</v>
      </c>
      <c r="B41" s="71" t="s">
        <v>66</v>
      </c>
      <c r="C41" s="72">
        <v>1096</v>
      </c>
      <c r="D41" s="65"/>
      <c r="E41" s="65"/>
      <c r="F41" s="81"/>
      <c r="G41" s="78"/>
      <c r="H41" s="78"/>
      <c r="I41" s="78"/>
      <c r="J41" s="81"/>
      <c r="K41" s="78"/>
      <c r="L41" s="74">
        <v>0.625</v>
      </c>
      <c r="M41" s="29">
        <v>0.95833333333333337</v>
      </c>
      <c r="N41" s="74">
        <v>0.62152777777777779</v>
      </c>
      <c r="O41" s="29">
        <v>0.95833333333333337</v>
      </c>
      <c r="P41" s="74">
        <v>0.61944444444444446</v>
      </c>
      <c r="Q41" s="29">
        <v>0.83333333333333337</v>
      </c>
      <c r="R41" s="40"/>
      <c r="S41" s="74">
        <v>0.61944444444444446</v>
      </c>
      <c r="T41" s="29">
        <v>0.95833333333333337</v>
      </c>
      <c r="U41" s="29">
        <v>0.61458333333333337</v>
      </c>
      <c r="V41" s="28">
        <v>0.95833333333333337</v>
      </c>
      <c r="W41" s="81"/>
      <c r="X41" s="78"/>
      <c r="Y41" s="74"/>
      <c r="Z41" s="29"/>
      <c r="AA41" s="74"/>
      <c r="AB41" s="29"/>
      <c r="AC41" s="74"/>
      <c r="AD41" s="29"/>
      <c r="AE41" s="40"/>
    </row>
    <row r="42" spans="1:31" x14ac:dyDescent="0.25">
      <c r="A42" s="16"/>
      <c r="B42" s="52" t="s">
        <v>44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x14ac:dyDescent="0.25">
      <c r="A43">
        <v>1</v>
      </c>
      <c r="B43" s="53" t="s">
        <v>45</v>
      </c>
      <c r="C43" s="53">
        <v>1002</v>
      </c>
      <c r="D43" s="27"/>
      <c r="E43" s="27"/>
      <c r="F43" s="34">
        <v>0.61111111111111105</v>
      </c>
      <c r="G43" s="28">
        <v>0.5</v>
      </c>
      <c r="H43" s="34">
        <v>0.62152777777777779</v>
      </c>
      <c r="I43" s="28">
        <v>0.5</v>
      </c>
      <c r="J43" s="34">
        <v>0.62291666666666667</v>
      </c>
      <c r="K43" s="28">
        <v>0.5</v>
      </c>
      <c r="L43" s="34">
        <v>0.62222222222222223</v>
      </c>
      <c r="M43" s="28">
        <v>0.5</v>
      </c>
      <c r="N43" s="34">
        <v>0.61875000000000002</v>
      </c>
      <c r="O43" s="28">
        <v>0.5</v>
      </c>
      <c r="P43" s="34">
        <v>0.62013888888888891</v>
      </c>
      <c r="Q43" s="29">
        <v>0.83333333333333337</v>
      </c>
      <c r="R43" s="30"/>
      <c r="S43" s="34">
        <v>0.625</v>
      </c>
      <c r="T43" s="28">
        <v>0.5</v>
      </c>
      <c r="U43" s="34">
        <v>0.62222222222222223</v>
      </c>
      <c r="V43" s="28">
        <v>0.5</v>
      </c>
      <c r="W43" s="34">
        <v>0.6166666666666667</v>
      </c>
      <c r="X43" s="28">
        <v>0.5</v>
      </c>
      <c r="Y43" s="34"/>
      <c r="Z43" s="28"/>
      <c r="AA43" s="34"/>
      <c r="AB43" s="28"/>
      <c r="AC43" s="34"/>
      <c r="AD43" s="29"/>
      <c r="AE43" s="30"/>
    </row>
    <row r="44" spans="1:31" x14ac:dyDescent="0.25">
      <c r="A44">
        <v>2</v>
      </c>
      <c r="B44" s="54" t="s">
        <v>46</v>
      </c>
      <c r="C44" s="54">
        <v>1073</v>
      </c>
      <c r="D44" s="27"/>
      <c r="E44" s="27"/>
      <c r="F44" s="51"/>
      <c r="G44" s="31"/>
      <c r="H44" s="28">
        <v>0.61875000000000002</v>
      </c>
      <c r="I44" s="28">
        <v>0.5</v>
      </c>
      <c r="J44" s="51"/>
      <c r="K44" s="31"/>
      <c r="L44" s="34">
        <v>0.61041666666666672</v>
      </c>
      <c r="M44" s="28">
        <v>0.5</v>
      </c>
      <c r="N44" s="34">
        <v>0.62013888888888891</v>
      </c>
      <c r="O44" s="28">
        <v>0.5</v>
      </c>
      <c r="P44" s="34">
        <v>0.61249999999999993</v>
      </c>
      <c r="Q44" s="29">
        <v>0.83333333333333337</v>
      </c>
      <c r="R44" s="30"/>
      <c r="S44" s="51"/>
      <c r="T44" s="31"/>
      <c r="U44" s="31"/>
      <c r="V44" s="31"/>
      <c r="W44" s="34">
        <v>0.62083333333333335</v>
      </c>
      <c r="X44" s="28">
        <v>0.5</v>
      </c>
      <c r="Y44" s="34"/>
      <c r="Z44" s="28"/>
      <c r="AA44" s="34"/>
      <c r="AB44" s="28"/>
      <c r="AC44" s="34"/>
      <c r="AD44" s="29"/>
      <c r="AE44" s="30"/>
    </row>
    <row r="45" spans="1:31" x14ac:dyDescent="0.25">
      <c r="A45" s="16"/>
      <c r="B45" s="17" t="s">
        <v>47</v>
      </c>
      <c r="C45" s="36"/>
      <c r="D45" s="20"/>
      <c r="E45" s="2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x14ac:dyDescent="0.25">
      <c r="A46">
        <v>1</v>
      </c>
      <c r="B46" s="55" t="s">
        <v>48</v>
      </c>
      <c r="C46" s="55">
        <v>1030</v>
      </c>
      <c r="D46" s="27"/>
      <c r="E46" s="47"/>
      <c r="F46" s="34">
        <v>0.6118055555555556</v>
      </c>
      <c r="G46" s="28">
        <v>0.5</v>
      </c>
      <c r="H46" s="34">
        <v>0.62430555555555556</v>
      </c>
      <c r="I46" s="28">
        <v>0.5</v>
      </c>
      <c r="J46" s="34">
        <v>0.61736111111111114</v>
      </c>
      <c r="K46" s="28">
        <v>0.5</v>
      </c>
      <c r="L46" s="34">
        <v>0.62291666666666667</v>
      </c>
      <c r="M46" s="28">
        <v>0.5</v>
      </c>
      <c r="N46" s="34">
        <v>0.60625000000000007</v>
      </c>
      <c r="O46" s="28">
        <v>0.5</v>
      </c>
      <c r="P46" s="34">
        <v>0.62083333333333335</v>
      </c>
      <c r="Q46" s="29">
        <v>0.83333333333333337</v>
      </c>
      <c r="R46" s="30"/>
      <c r="S46" s="34">
        <v>0.61805555555555558</v>
      </c>
      <c r="T46" s="28">
        <v>0.5</v>
      </c>
      <c r="U46" s="34">
        <v>0.61111111111111105</v>
      </c>
      <c r="V46" s="28">
        <v>0.5</v>
      </c>
      <c r="W46" s="34">
        <v>0.61944444444444446</v>
      </c>
      <c r="X46" s="28">
        <v>0.5</v>
      </c>
      <c r="Y46" s="34"/>
      <c r="Z46" s="28"/>
      <c r="AA46" s="34"/>
      <c r="AB46" s="28"/>
      <c r="AC46" s="34"/>
      <c r="AD46" s="29"/>
      <c r="AE46" s="30"/>
    </row>
    <row r="47" spans="1:31" x14ac:dyDescent="0.25">
      <c r="A47">
        <v>2</v>
      </c>
      <c r="B47" s="55" t="s">
        <v>46</v>
      </c>
      <c r="C47" s="55">
        <v>1031</v>
      </c>
      <c r="D47" s="27"/>
      <c r="E47" s="47"/>
      <c r="F47" s="34">
        <v>0.6166666666666667</v>
      </c>
      <c r="G47" s="28">
        <v>0.5</v>
      </c>
      <c r="H47" s="34">
        <v>0.62083333333333335</v>
      </c>
      <c r="I47" s="28">
        <v>0.5</v>
      </c>
      <c r="J47" s="34">
        <v>0.62083333333333335</v>
      </c>
      <c r="K47" s="28">
        <v>0.5</v>
      </c>
      <c r="L47" s="34">
        <v>0.61944444444444446</v>
      </c>
      <c r="M47" s="28">
        <v>0.5</v>
      </c>
      <c r="N47" s="34">
        <v>0.62152777777777779</v>
      </c>
      <c r="O47" s="28">
        <v>0.5</v>
      </c>
      <c r="P47" s="34">
        <v>0.61736111111111114</v>
      </c>
      <c r="Q47" s="29">
        <v>0.83333333333333337</v>
      </c>
      <c r="R47" s="30"/>
      <c r="S47" s="34">
        <v>0.61875000000000002</v>
      </c>
      <c r="T47" s="28">
        <v>0.5</v>
      </c>
      <c r="U47" s="34">
        <v>0.625</v>
      </c>
      <c r="V47" s="28">
        <v>0.5</v>
      </c>
      <c r="W47" s="34">
        <v>0.62083333333333335</v>
      </c>
      <c r="X47" s="28">
        <v>0.5</v>
      </c>
      <c r="Y47" s="34"/>
      <c r="Z47" s="28"/>
      <c r="AA47" s="34"/>
      <c r="AB47" s="28"/>
      <c r="AC47" s="34"/>
      <c r="AD47" s="29"/>
      <c r="AE47" s="30"/>
    </row>
    <row r="48" spans="1:31" x14ac:dyDescent="0.25">
      <c r="A48">
        <v>3</v>
      </c>
      <c r="B48" s="95" t="s">
        <v>49</v>
      </c>
      <c r="C48" s="95">
        <v>1044</v>
      </c>
      <c r="D48" s="65"/>
      <c r="E48" s="96"/>
      <c r="F48" s="74">
        <v>0.62083333333333335</v>
      </c>
      <c r="G48" s="29">
        <v>0.5</v>
      </c>
      <c r="H48" s="74">
        <v>0.62083333333333335</v>
      </c>
      <c r="I48" s="29">
        <v>0.5</v>
      </c>
      <c r="J48" s="74">
        <v>0.61736111111111114</v>
      </c>
      <c r="K48" s="29">
        <v>0.5</v>
      </c>
      <c r="L48" s="74">
        <v>0.61875000000000002</v>
      </c>
      <c r="M48" s="29">
        <v>0.5</v>
      </c>
      <c r="N48" s="74">
        <v>0.61736111111111114</v>
      </c>
      <c r="O48" s="29">
        <v>0.5</v>
      </c>
      <c r="P48" s="74">
        <v>0.62083333333333335</v>
      </c>
      <c r="Q48" s="29">
        <v>0.83333333333333337</v>
      </c>
      <c r="R48" s="40"/>
      <c r="S48" s="74">
        <v>0.61944444444444446</v>
      </c>
      <c r="T48" s="29">
        <v>0.5</v>
      </c>
      <c r="U48" s="74">
        <v>0.61805555555555558</v>
      </c>
      <c r="V48" s="29">
        <v>0.5</v>
      </c>
      <c r="W48" s="74">
        <v>0.62083333333333335</v>
      </c>
      <c r="X48" s="28">
        <v>0.5</v>
      </c>
      <c r="Y48" s="74"/>
      <c r="Z48" s="29"/>
      <c r="AA48" s="74"/>
      <c r="AB48" s="29"/>
      <c r="AC48" s="74"/>
      <c r="AD48" s="29"/>
      <c r="AE48" s="40"/>
    </row>
    <row r="49" spans="1:31" s="66" customFormat="1" x14ac:dyDescent="0.25">
      <c r="A49" s="97"/>
      <c r="B49" s="98" t="s">
        <v>68</v>
      </c>
      <c r="C49" s="98"/>
      <c r="D49" s="99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 spans="1:31" s="66" customFormat="1" x14ac:dyDescent="0.25">
      <c r="A50" s="66">
        <v>1</v>
      </c>
      <c r="B50" s="49" t="s">
        <v>67</v>
      </c>
      <c r="C50" s="50">
        <v>1097</v>
      </c>
      <c r="D50" s="27"/>
      <c r="E50" s="27"/>
      <c r="F50" s="51"/>
      <c r="G50" s="31"/>
      <c r="H50" s="31"/>
      <c r="I50" s="31"/>
      <c r="J50" s="51"/>
      <c r="K50" s="31"/>
      <c r="L50" s="51"/>
      <c r="M50" s="31"/>
      <c r="N50" s="34">
        <v>0.75</v>
      </c>
      <c r="O50" s="28">
        <v>0.83333333333333337</v>
      </c>
      <c r="P50" s="51"/>
      <c r="Q50" s="31"/>
      <c r="R50" s="30"/>
      <c r="S50" s="34">
        <v>0.54166666666666663</v>
      </c>
      <c r="T50" s="28">
        <v>0.91666666666666663</v>
      </c>
      <c r="U50" s="28">
        <v>0.54166666666666663</v>
      </c>
      <c r="V50" s="28">
        <v>0.91666666666666663</v>
      </c>
      <c r="W50" s="34">
        <v>0.54166666666666663</v>
      </c>
      <c r="X50" s="28">
        <v>0.91666666666666663</v>
      </c>
      <c r="Y50" s="34"/>
      <c r="Z50" s="28"/>
      <c r="AA50" s="34"/>
      <c r="AB50" s="28"/>
      <c r="AC50" s="34"/>
      <c r="AD50" s="28"/>
      <c r="AE50" s="30"/>
    </row>
    <row r="51" spans="1:31" x14ac:dyDescent="0.25">
      <c r="L51" s="57"/>
      <c r="M51" s="57"/>
      <c r="N51" s="57"/>
      <c r="O51" s="57"/>
      <c r="P51" s="57"/>
    </row>
    <row r="52" spans="1:31" x14ac:dyDescent="0.25">
      <c r="L52" s="57"/>
      <c r="M52" s="57"/>
      <c r="N52" s="57"/>
      <c r="O52" s="57"/>
      <c r="P52" s="57"/>
    </row>
    <row r="53" spans="1:31" x14ac:dyDescent="0.25">
      <c r="L53" s="57"/>
      <c r="M53" s="57"/>
      <c r="N53" s="57"/>
      <c r="O53" s="57"/>
      <c r="P53" s="57"/>
    </row>
    <row r="54" spans="1:31" x14ac:dyDescent="0.25">
      <c r="F54" s="84" t="s">
        <v>50</v>
      </c>
      <c r="G54" s="84"/>
    </row>
    <row r="55" spans="1:31" ht="15.75" x14ac:dyDescent="0.25">
      <c r="B55" s="85" t="s">
        <v>51</v>
      </c>
      <c r="C55" s="85"/>
      <c r="D55" s="85"/>
      <c r="E55" s="56">
        <v>1</v>
      </c>
      <c r="F55" s="86" t="s">
        <v>52</v>
      </c>
      <c r="G55" s="87"/>
    </row>
    <row r="56" spans="1:31" ht="15.75" x14ac:dyDescent="0.25">
      <c r="B56" s="85" t="s">
        <v>53</v>
      </c>
      <c r="C56" s="85"/>
      <c r="D56" s="85"/>
      <c r="E56" s="56">
        <v>15</v>
      </c>
      <c r="F56" s="88" t="s">
        <v>54</v>
      </c>
      <c r="G56" s="89"/>
    </row>
    <row r="57" spans="1:31" ht="15.75" x14ac:dyDescent="0.25">
      <c r="B57" s="85" t="s">
        <v>55</v>
      </c>
      <c r="C57" s="85"/>
      <c r="D57" s="85"/>
      <c r="E57" s="56">
        <v>21</v>
      </c>
      <c r="F57" s="90" t="s">
        <v>56</v>
      </c>
      <c r="G57" s="90"/>
    </row>
    <row r="58" spans="1:31" ht="15.75" x14ac:dyDescent="0.25">
      <c r="B58" s="58" t="s">
        <v>57</v>
      </c>
      <c r="C58" s="58"/>
      <c r="D58" s="59"/>
      <c r="E58" s="56">
        <v>3</v>
      </c>
      <c r="F58" s="83" t="s">
        <v>58</v>
      </c>
      <c r="G58" s="83"/>
    </row>
    <row r="59" spans="1:31" ht="15.75" x14ac:dyDescent="0.25">
      <c r="B59" s="58" t="s">
        <v>59</v>
      </c>
      <c r="C59" s="58"/>
      <c r="D59" s="59"/>
      <c r="E59" s="56">
        <v>2</v>
      </c>
    </row>
    <row r="60" spans="1:31" ht="15.75" x14ac:dyDescent="0.25">
      <c r="B60" s="79" t="s">
        <v>68</v>
      </c>
      <c r="C60" s="79"/>
      <c r="D60" s="59"/>
      <c r="E60" s="56">
        <v>1</v>
      </c>
    </row>
    <row r="61" spans="1:31" ht="15.75" x14ac:dyDescent="0.25">
      <c r="B61" s="60" t="s">
        <v>60</v>
      </c>
      <c r="C61" s="60"/>
      <c r="D61" s="61"/>
      <c r="E61" s="56">
        <f>SUM(E55:E60)</f>
        <v>43</v>
      </c>
    </row>
    <row r="1048390" spans="36:58" x14ac:dyDescent="0.25">
      <c r="AJ1048390" s="28"/>
      <c r="AS1048390" s="62"/>
    </row>
    <row r="1048393" spans="36:58" x14ac:dyDescent="0.25">
      <c r="BF1048393" s="62"/>
    </row>
  </sheetData>
  <mergeCells count="32"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8:G58"/>
    <mergeCell ref="F54:G54"/>
    <mergeCell ref="B55:D55"/>
    <mergeCell ref="F55:G55"/>
    <mergeCell ref="B56:D56"/>
    <mergeCell ref="F56:G56"/>
    <mergeCell ref="B57:D57"/>
    <mergeCell ref="F57:G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2021-02-10T19:01:44Z</dcterms:modified>
</cp:coreProperties>
</file>