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Rameez Inam\desk top\"/>
    </mc:Choice>
  </mc:AlternateContent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<sst xmlns="http://schemas.openxmlformats.org/spreadsheetml/2006/main" count="79" uniqueCount="65">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</sst>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20" fontId="0" fillId="11" borderId="2" xfId="0" applyNumberFormat="1" applyFont="1" applyFill="1" applyBorder="1" applyAlignment="1">
      <alignment horizontal="center" vertical="center"/>
    </xf>
    <xf numFmtId="20" fontId="0" fillId="11" borderId="8" xfId="0" applyNumberFormat="1" applyFont="1" applyFill="1" applyBorder="1" applyAlignment="1">
      <alignment horizontal="center" vertical="center"/>
    </xf>
    <xf numFmtId="20" fontId="10" fillId="11" borderId="2" xfId="0" applyNumberFormat="1" applyFont="1" applyFill="1" applyBorder="1" applyAlignment="1">
      <alignment horizontal="center"/>
    </xf>
    <xf numFmtId="20" fontId="0" fillId="11" borderId="10" xfId="0" applyNumberFormat="1" applyFont="1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2" xfId="0" applyNumberFormat="1" applyFill="1" applyBorder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048438"/>
  <sheetViews>
    <sheetView tabSelected="1" topLeftCell="AD28" workbookViewId="0">
      <selection activeCell="AP49" sqref="AP49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43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90" t="s">
        <v>3</v>
      </c>
      <c r="G2" s="91"/>
      <c r="H2" s="90" t="s">
        <v>4</v>
      </c>
      <c r="I2" s="91"/>
      <c r="J2" s="90" t="s">
        <v>5</v>
      </c>
      <c r="K2" s="91"/>
      <c r="L2" s="90" t="s">
        <v>6</v>
      </c>
      <c r="M2" s="91"/>
      <c r="N2" s="90" t="s">
        <v>7</v>
      </c>
      <c r="O2" s="91"/>
      <c r="P2" s="90" t="s">
        <v>8</v>
      </c>
      <c r="Q2" s="91"/>
      <c r="R2" s="9" t="s">
        <v>9</v>
      </c>
      <c r="S2" s="90" t="s">
        <v>3</v>
      </c>
      <c r="T2" s="91"/>
      <c r="U2" s="90" t="s">
        <v>4</v>
      </c>
      <c r="V2" s="91"/>
      <c r="W2" s="90" t="s">
        <v>5</v>
      </c>
      <c r="X2" s="91"/>
      <c r="Y2" s="90" t="s">
        <v>6</v>
      </c>
      <c r="Z2" s="91"/>
      <c r="AA2" s="90" t="s">
        <v>7</v>
      </c>
      <c r="AB2" s="91"/>
      <c r="AC2" s="90" t="s">
        <v>8</v>
      </c>
      <c r="AD2" s="91"/>
      <c r="AE2" s="9" t="s">
        <v>9</v>
      </c>
      <c r="AF2" s="90" t="s">
        <v>3</v>
      </c>
      <c r="AG2" s="91"/>
      <c r="AH2" s="90" t="s">
        <v>4</v>
      </c>
      <c r="AI2" s="91"/>
      <c r="AJ2" s="90" t="s">
        <v>5</v>
      </c>
      <c r="AK2" s="91"/>
      <c r="AL2" s="90" t="s">
        <v>6</v>
      </c>
      <c r="AM2" s="91"/>
      <c r="AN2" s="90" t="s">
        <v>7</v>
      </c>
      <c r="AO2" s="91"/>
      <c r="AP2" s="90" t="s">
        <v>8</v>
      </c>
      <c r="AQ2" s="91"/>
    </row>
    <row r="3" spans="1:43" x14ac:dyDescent="0.25">
      <c r="A3" s="10" t="s">
        <v>10</v>
      </c>
      <c r="B3" s="11"/>
      <c r="C3" s="12" t="s">
        <v>11</v>
      </c>
      <c r="D3" s="13"/>
      <c r="E3" s="14"/>
      <c r="F3" s="92">
        <v>44200</v>
      </c>
      <c r="G3" s="93"/>
      <c r="H3" s="92">
        <v>44201</v>
      </c>
      <c r="I3" s="93"/>
      <c r="J3" s="92">
        <v>44202</v>
      </c>
      <c r="K3" s="93"/>
      <c r="L3" s="92">
        <v>44203</v>
      </c>
      <c r="M3" s="93"/>
      <c r="N3" s="92">
        <v>44204</v>
      </c>
      <c r="O3" s="93"/>
      <c r="P3" s="92">
        <v>44205</v>
      </c>
      <c r="Q3" s="93"/>
      <c r="R3" s="15">
        <v>44206</v>
      </c>
      <c r="S3" s="92">
        <v>44207</v>
      </c>
      <c r="T3" s="93"/>
      <c r="U3" s="92">
        <v>44208</v>
      </c>
      <c r="V3" s="93"/>
      <c r="W3" s="92">
        <v>44209</v>
      </c>
      <c r="X3" s="93"/>
      <c r="Y3" s="92">
        <v>44210</v>
      </c>
      <c r="Z3" s="93"/>
      <c r="AA3" s="92">
        <v>44211</v>
      </c>
      <c r="AB3" s="93"/>
      <c r="AC3" s="92">
        <v>44212</v>
      </c>
      <c r="AD3" s="93"/>
      <c r="AE3" s="15">
        <v>44213</v>
      </c>
      <c r="AF3" s="92">
        <v>44214</v>
      </c>
      <c r="AG3" s="93"/>
      <c r="AH3" s="92">
        <v>44215</v>
      </c>
      <c r="AI3" s="93"/>
      <c r="AJ3" s="92">
        <v>44216</v>
      </c>
      <c r="AK3" s="93"/>
      <c r="AL3" s="92">
        <v>44217</v>
      </c>
      <c r="AM3" s="93"/>
      <c r="AN3" s="92">
        <v>44218</v>
      </c>
      <c r="AO3" s="93"/>
      <c r="AP3" s="92">
        <v>44219</v>
      </c>
      <c r="AQ3" s="93"/>
    </row>
    <row r="4" spans="1:43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88"/>
      <c r="X4" s="89"/>
      <c r="Y4" s="86"/>
      <c r="Z4" s="87"/>
      <c r="AA4" s="84"/>
      <c r="AB4" s="85"/>
      <c r="AC4" s="84"/>
      <c r="AD4" s="85"/>
      <c r="AE4" s="25"/>
      <c r="AF4" s="21"/>
      <c r="AG4" s="21"/>
      <c r="AH4" s="21"/>
      <c r="AI4" s="21"/>
      <c r="AJ4" s="88"/>
      <c r="AK4" s="89"/>
      <c r="AL4" s="86"/>
      <c r="AM4" s="87"/>
      <c r="AN4" s="84"/>
      <c r="AO4" s="85"/>
      <c r="AP4" s="84"/>
      <c r="AQ4" s="85"/>
    </row>
    <row r="5" spans="1:43" x14ac:dyDescent="0.25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  <c r="AF5" s="29">
        <v>0.61388888888888882</v>
      </c>
      <c r="AG5" s="29">
        <v>0.5</v>
      </c>
      <c r="AH5" s="29">
        <v>0.625</v>
      </c>
      <c r="AI5" s="29">
        <v>0.5</v>
      </c>
      <c r="AJ5" s="29">
        <v>0.625</v>
      </c>
      <c r="AK5" s="29">
        <v>0.5</v>
      </c>
      <c r="AL5" s="29">
        <v>0.61319444444444449</v>
      </c>
      <c r="AM5" s="29">
        <v>0.5</v>
      </c>
      <c r="AN5" s="29">
        <v>0.60972222222222217</v>
      </c>
      <c r="AO5" s="29">
        <v>0.5</v>
      </c>
      <c r="AP5" s="29">
        <v>0.625</v>
      </c>
      <c r="AQ5" s="29">
        <v>0.83333333333333337</v>
      </c>
    </row>
    <row r="6" spans="1:43" x14ac:dyDescent="0.25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  <c r="AF6" s="28">
        <v>0.65138888888888891</v>
      </c>
      <c r="AG6" s="29">
        <v>0.5</v>
      </c>
      <c r="AH6" s="29">
        <v>0.62083333333333335</v>
      </c>
      <c r="AI6" s="29">
        <v>0.5</v>
      </c>
      <c r="AJ6" s="29">
        <v>0.62430555555555556</v>
      </c>
      <c r="AK6" s="29">
        <v>0.5</v>
      </c>
      <c r="AL6" s="29">
        <v>0.62430555555555556</v>
      </c>
      <c r="AM6" s="29">
        <v>0.5</v>
      </c>
      <c r="AN6" s="29">
        <v>0.62222222222222223</v>
      </c>
      <c r="AO6" s="29">
        <v>0.5</v>
      </c>
      <c r="AP6" s="29">
        <v>0.61944444444444446</v>
      </c>
      <c r="AQ6" s="29">
        <v>0.83333333333333337</v>
      </c>
    </row>
    <row r="7" spans="1:43" x14ac:dyDescent="0.25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  <c r="AF7" s="29">
        <v>0.62013888888888891</v>
      </c>
      <c r="AG7" s="29">
        <v>0.5</v>
      </c>
      <c r="AH7" s="29">
        <v>0.62430555555555556</v>
      </c>
      <c r="AI7" s="29">
        <v>0.5</v>
      </c>
      <c r="AJ7" s="29">
        <v>0.61041666666666672</v>
      </c>
      <c r="AK7" s="29">
        <v>0.5</v>
      </c>
      <c r="AL7" s="29">
        <v>0.62222222222222223</v>
      </c>
      <c r="AM7" s="29">
        <v>0.5</v>
      </c>
      <c r="AN7" s="29">
        <v>0.61805555555555558</v>
      </c>
      <c r="AO7" s="29">
        <v>0.5</v>
      </c>
      <c r="AP7" s="28">
        <v>0.64930555555555558</v>
      </c>
      <c r="AQ7" s="29">
        <v>0.83333333333333337</v>
      </c>
    </row>
    <row r="8" spans="1:43" x14ac:dyDescent="0.25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  <c r="AF8" s="28">
        <v>0.74305555555555547</v>
      </c>
      <c r="AG8" s="29">
        <v>0.95833333333333337</v>
      </c>
      <c r="AH8" s="28">
        <v>0.6694444444444444</v>
      </c>
      <c r="AI8" s="76">
        <v>0.95833333333333337</v>
      </c>
      <c r="AJ8" s="29">
        <v>0.62152777777777779</v>
      </c>
      <c r="AK8" s="29">
        <v>0.95833333333333337</v>
      </c>
      <c r="AL8" s="29">
        <v>0.61597222222222225</v>
      </c>
      <c r="AM8" s="29">
        <v>0.95833333333333337</v>
      </c>
      <c r="AN8" s="29">
        <v>0.62291666666666667</v>
      </c>
      <c r="AO8" s="29">
        <v>0.95833333333333337</v>
      </c>
      <c r="AP8" s="32"/>
      <c r="AQ8" s="32"/>
    </row>
    <row r="9" spans="1:43" x14ac:dyDescent="0.25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  <c r="AF9" s="28">
        <v>0.65069444444444446</v>
      </c>
      <c r="AG9" s="29">
        <v>0.5</v>
      </c>
      <c r="AH9" s="29">
        <v>0.62291666666666667</v>
      </c>
      <c r="AI9" s="29">
        <v>0.5</v>
      </c>
      <c r="AJ9" s="29">
        <v>0.62430555555555556</v>
      </c>
      <c r="AK9" s="29">
        <v>0.5</v>
      </c>
      <c r="AL9" s="29">
        <v>0.62152777777777779</v>
      </c>
      <c r="AM9" s="29">
        <v>0.5</v>
      </c>
      <c r="AN9" s="28">
        <v>0.63124999999999998</v>
      </c>
      <c r="AO9" s="29">
        <v>0.5</v>
      </c>
      <c r="AP9" s="29">
        <v>0.625</v>
      </c>
      <c r="AQ9" s="29">
        <v>0.83333333333333337</v>
      </c>
    </row>
    <row r="10" spans="1:43" x14ac:dyDescent="0.25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  <c r="AF10" s="29">
        <v>0.62291666666666667</v>
      </c>
      <c r="AG10" s="29">
        <v>0.5</v>
      </c>
      <c r="AH10" s="29">
        <v>0.62222222222222223</v>
      </c>
      <c r="AI10" s="29">
        <v>0.5</v>
      </c>
      <c r="AJ10" s="29">
        <v>0.62013888888888891</v>
      </c>
      <c r="AK10" s="29">
        <v>0.5</v>
      </c>
      <c r="AL10" s="29">
        <v>0.625</v>
      </c>
      <c r="AM10" s="29">
        <v>0.5</v>
      </c>
      <c r="AN10" s="29">
        <v>0.62152777777777779</v>
      </c>
      <c r="AO10" s="29">
        <v>0.5</v>
      </c>
      <c r="AP10" s="29">
        <v>0.62430555555555556</v>
      </c>
      <c r="AQ10" s="29">
        <v>0.83333333333333337</v>
      </c>
    </row>
    <row r="11" spans="1:43" x14ac:dyDescent="0.25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  <c r="AF11" s="29">
        <v>0.6166666666666667</v>
      </c>
      <c r="AG11" s="29">
        <v>0.95833333333333337</v>
      </c>
      <c r="AH11" s="29">
        <v>0.61944444444444446</v>
      </c>
      <c r="AI11" s="76">
        <v>0.95833333333333337</v>
      </c>
      <c r="AJ11" s="28">
        <v>0.62569444444444444</v>
      </c>
      <c r="AK11" s="29">
        <v>0.95833333333333337</v>
      </c>
      <c r="AL11" s="28">
        <v>0.63958333333333328</v>
      </c>
      <c r="AM11" s="29">
        <v>0.95833333333333337</v>
      </c>
      <c r="AN11" s="32"/>
      <c r="AO11" s="32"/>
      <c r="AP11" s="29">
        <v>0.61458333333333337</v>
      </c>
      <c r="AQ11" s="29">
        <v>0.83333333333333337</v>
      </c>
    </row>
    <row r="12" spans="1:43" x14ac:dyDescent="0.25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  <c r="AF12" s="29">
        <v>0.62361111111111112</v>
      </c>
      <c r="AG12" s="29">
        <v>0.5</v>
      </c>
      <c r="AH12" s="29">
        <v>0.62430555555555556</v>
      </c>
      <c r="AI12" s="29">
        <v>0.5</v>
      </c>
      <c r="AJ12" s="29">
        <v>0.62222222222222223</v>
      </c>
      <c r="AK12" s="29">
        <v>0.5</v>
      </c>
      <c r="AL12" s="28">
        <v>0.62638888888888888</v>
      </c>
      <c r="AM12" s="29">
        <v>0.5</v>
      </c>
      <c r="AN12" s="29">
        <v>0.62361111111111112</v>
      </c>
      <c r="AO12" s="29">
        <v>0.5</v>
      </c>
      <c r="AP12" s="28">
        <v>0.62986111111111109</v>
      </c>
      <c r="AQ12" s="29">
        <v>0.83333333333333337</v>
      </c>
    </row>
    <row r="13" spans="1:43" x14ac:dyDescent="0.25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  <c r="AF13" s="36">
        <v>0.61944444444444446</v>
      </c>
      <c r="AG13" s="29">
        <v>0.5</v>
      </c>
      <c r="AH13" s="28">
        <v>0.62569444444444444</v>
      </c>
      <c r="AI13" s="29">
        <v>0.5</v>
      </c>
      <c r="AJ13" s="29">
        <v>0.61736111111111114</v>
      </c>
      <c r="AK13" s="29">
        <v>0.5</v>
      </c>
      <c r="AL13" s="29">
        <v>0.61458333333333337</v>
      </c>
      <c r="AM13" s="29">
        <v>0.5</v>
      </c>
      <c r="AN13" s="36">
        <v>0.61944444444444446</v>
      </c>
      <c r="AO13" s="29">
        <v>0.5</v>
      </c>
      <c r="AP13" s="36">
        <v>0.62083333333333335</v>
      </c>
      <c r="AQ13" s="29">
        <v>0.83333333333333337</v>
      </c>
    </row>
    <row r="14" spans="1:43" x14ac:dyDescent="0.25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  <c r="AF14" s="29">
        <v>0.62291666666666667</v>
      </c>
      <c r="AG14" s="29">
        <v>0.5</v>
      </c>
      <c r="AH14" s="29">
        <v>0.62291666666666667</v>
      </c>
      <c r="AI14" s="29">
        <v>0.5</v>
      </c>
      <c r="AJ14" s="29">
        <v>0.62013888888888891</v>
      </c>
      <c r="AK14" s="29">
        <v>0.5</v>
      </c>
      <c r="AL14" s="29">
        <v>0.62361111111111112</v>
      </c>
      <c r="AM14" s="29">
        <v>0.5</v>
      </c>
      <c r="AN14" s="29">
        <v>0.625</v>
      </c>
      <c r="AO14" s="29">
        <v>0.5</v>
      </c>
      <c r="AP14" s="29">
        <v>0.62430555555555556</v>
      </c>
      <c r="AQ14" s="29">
        <v>0.83333333333333337</v>
      </c>
    </row>
    <row r="15" spans="1:43" x14ac:dyDescent="0.25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 x14ac:dyDescent="0.25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  <c r="AF16" s="76">
        <v>0.62361111111111112</v>
      </c>
      <c r="AG16" s="29">
        <v>0.95833333333333337</v>
      </c>
      <c r="AH16" s="77">
        <v>0.62291666666666667</v>
      </c>
      <c r="AI16" s="76">
        <v>0.95833333333333337</v>
      </c>
      <c r="AJ16" s="76">
        <v>0.61944444444444446</v>
      </c>
      <c r="AK16" s="29">
        <v>0.95833333333333337</v>
      </c>
      <c r="AL16" s="33"/>
      <c r="AM16" s="32"/>
      <c r="AN16" s="77">
        <v>0.62291666666666667</v>
      </c>
      <c r="AO16" s="29">
        <v>0.95833333333333337</v>
      </c>
      <c r="AP16" s="77">
        <v>0.61388888888888882</v>
      </c>
      <c r="AQ16" s="29">
        <v>0.83333333333333337</v>
      </c>
    </row>
    <row r="17" spans="1:16382" x14ac:dyDescent="0.25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  <c r="AF17" s="45">
        <v>0.62569444444444444</v>
      </c>
      <c r="AG17" s="29">
        <v>0.95833333333333337</v>
      </c>
      <c r="AH17" s="78">
        <v>0.62083333333333335</v>
      </c>
      <c r="AI17" s="76">
        <v>0.95833333333333337</v>
      </c>
      <c r="AJ17" s="76">
        <v>0.62361111111111112</v>
      </c>
      <c r="AK17" s="29">
        <v>0.95833333333333337</v>
      </c>
      <c r="AL17" s="59"/>
      <c r="AM17" s="32"/>
      <c r="AN17" s="78">
        <v>0.62013888888888891</v>
      </c>
      <c r="AO17" s="29">
        <v>0.95833333333333337</v>
      </c>
      <c r="AP17" s="78">
        <v>0.62430555555555556</v>
      </c>
      <c r="AQ17" s="29">
        <v>0.83333333333333337</v>
      </c>
    </row>
    <row r="18" spans="1:16382" x14ac:dyDescent="0.25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  <c r="AF18" s="76">
        <v>0.61597222222222225</v>
      </c>
      <c r="AG18" s="29">
        <v>0.5</v>
      </c>
      <c r="AH18" s="79">
        <v>0.62291666666666667</v>
      </c>
      <c r="AI18" s="29">
        <v>0.5</v>
      </c>
      <c r="AJ18" s="80">
        <v>0.60902777777777783</v>
      </c>
      <c r="AK18" s="29">
        <v>0.5</v>
      </c>
      <c r="AL18" s="79">
        <v>0.62430555555555556</v>
      </c>
      <c r="AM18" s="29">
        <v>0.5</v>
      </c>
      <c r="AN18" s="80">
        <v>0.62291666666666667</v>
      </c>
      <c r="AO18" s="29">
        <v>0.5</v>
      </c>
      <c r="AP18" s="79">
        <v>0.625</v>
      </c>
      <c r="AQ18" s="29">
        <v>0.83333333333333337</v>
      </c>
    </row>
    <row r="19" spans="1:16382" x14ac:dyDescent="0.25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  <c r="AF19" s="83"/>
      <c r="AG19" s="32"/>
      <c r="AH19" s="76">
        <v>0.62430555555555556</v>
      </c>
      <c r="AI19" s="29">
        <v>0.5</v>
      </c>
      <c r="AJ19" s="76">
        <v>0.62222222222222223</v>
      </c>
      <c r="AK19" s="29">
        <v>0.5</v>
      </c>
      <c r="AL19" s="76">
        <v>0.62152777777777779</v>
      </c>
      <c r="AM19" s="29">
        <v>0.5</v>
      </c>
      <c r="AN19" s="82">
        <v>0.62361111111111112</v>
      </c>
      <c r="AO19" s="29">
        <v>0.5</v>
      </c>
      <c r="AP19" s="82">
        <v>0.62291666666666667</v>
      </c>
      <c r="AQ19" s="29">
        <v>0.83333333333333337</v>
      </c>
    </row>
    <row r="20" spans="1:16382" x14ac:dyDescent="0.25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  <c r="AF20" s="76">
        <v>0.6118055555555556</v>
      </c>
      <c r="AG20" s="29">
        <v>0.95833333333333337</v>
      </c>
      <c r="AH20" s="76">
        <v>0.625</v>
      </c>
      <c r="AI20" s="76">
        <v>0.95833333333333337</v>
      </c>
      <c r="AJ20" s="76">
        <v>0.61597222222222225</v>
      </c>
      <c r="AK20" s="29">
        <v>0.95833333333333337</v>
      </c>
      <c r="AL20" s="76">
        <v>0.6166666666666667</v>
      </c>
      <c r="AM20" s="29">
        <v>0.95833333333333337</v>
      </c>
      <c r="AN20" s="76">
        <v>0.61458333333333337</v>
      </c>
      <c r="AO20" s="29">
        <v>0.95833333333333337</v>
      </c>
      <c r="AP20" s="76">
        <v>0.61388888888888882</v>
      </c>
      <c r="AQ20" s="29">
        <v>0.83333333333333337</v>
      </c>
    </row>
    <row r="21" spans="1:16382" x14ac:dyDescent="0.25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  <c r="AF21" s="76">
        <v>0.62361111111111112</v>
      </c>
      <c r="AG21" s="29">
        <v>0.5</v>
      </c>
      <c r="AH21" s="76">
        <v>0.62291666666666667</v>
      </c>
      <c r="AI21" s="29">
        <v>0.5</v>
      </c>
      <c r="AJ21" s="76">
        <v>0.62430555555555556</v>
      </c>
      <c r="AK21" s="29">
        <v>0.5</v>
      </c>
      <c r="AL21" s="76">
        <v>0.62361111111111112</v>
      </c>
      <c r="AM21" s="29">
        <v>0.5</v>
      </c>
      <c r="AN21" s="76">
        <v>0.62361111111111112</v>
      </c>
      <c r="AO21" s="29">
        <v>0.5</v>
      </c>
      <c r="AP21" s="76">
        <v>0.62430555555555556</v>
      </c>
      <c r="AQ21" s="29">
        <v>0.83333333333333337</v>
      </c>
    </row>
    <row r="22" spans="1:16382" x14ac:dyDescent="0.25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  <c r="AF22" s="76">
        <v>0.62291666666666667</v>
      </c>
      <c r="AG22" s="29">
        <v>0.5</v>
      </c>
      <c r="AH22" s="76">
        <v>0.62291666666666667</v>
      </c>
      <c r="AI22" s="29">
        <v>0.5</v>
      </c>
      <c r="AJ22" s="76">
        <v>0.62013888888888891</v>
      </c>
      <c r="AK22" s="29">
        <v>0.5</v>
      </c>
      <c r="AL22" s="76">
        <v>0.625</v>
      </c>
      <c r="AM22" s="29">
        <v>0.5</v>
      </c>
      <c r="AN22" s="76">
        <v>0.62152777777777779</v>
      </c>
      <c r="AO22" s="29">
        <v>0.5</v>
      </c>
      <c r="AP22" s="76">
        <v>0.62361111111111112</v>
      </c>
      <c r="AQ22" s="29">
        <v>0.83333333333333337</v>
      </c>
    </row>
    <row r="23" spans="1:16382" x14ac:dyDescent="0.25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  <c r="AF23" s="32"/>
      <c r="AG23" s="32"/>
      <c r="AH23" s="76">
        <v>0.625</v>
      </c>
      <c r="AI23" s="76">
        <v>0.95833333333333337</v>
      </c>
      <c r="AJ23" s="76">
        <v>0.62083333333333335</v>
      </c>
      <c r="AK23" s="29">
        <v>0.95833333333333337</v>
      </c>
      <c r="AL23" s="28">
        <v>0.62569444444444444</v>
      </c>
      <c r="AM23" s="29">
        <v>0.95833333333333337</v>
      </c>
      <c r="AN23" s="28">
        <v>0.6381944444444444</v>
      </c>
      <c r="AO23" s="29">
        <v>0.95833333333333337</v>
      </c>
      <c r="AP23" s="76">
        <v>0.62152777777777779</v>
      </c>
      <c r="AQ23" s="29">
        <v>0.83333333333333337</v>
      </c>
    </row>
    <row r="24" spans="1:16382" x14ac:dyDescent="0.25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  <c r="AF24" s="76">
        <v>0.62152777777777779</v>
      </c>
      <c r="AG24" s="29">
        <v>0.5</v>
      </c>
      <c r="AH24" s="76">
        <v>0.62291666666666667</v>
      </c>
      <c r="AI24" s="29">
        <v>0.5</v>
      </c>
      <c r="AJ24" s="76">
        <v>0.61944444444444446</v>
      </c>
      <c r="AK24" s="29">
        <v>0.5</v>
      </c>
      <c r="AL24" s="76">
        <v>0.62291666666666667</v>
      </c>
      <c r="AM24" s="29">
        <v>0.5</v>
      </c>
      <c r="AN24" s="76">
        <v>0.625</v>
      </c>
      <c r="AO24" s="29">
        <v>0.5</v>
      </c>
      <c r="AP24" s="76">
        <v>0.62152777777777779</v>
      </c>
      <c r="AQ24" s="29">
        <v>0.83333333333333337</v>
      </c>
    </row>
    <row r="25" spans="1:16382" x14ac:dyDescent="0.25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  <c r="AF25" s="76">
        <v>0.62361111111111112</v>
      </c>
      <c r="AG25" s="29">
        <v>0.95833333333333337</v>
      </c>
      <c r="AH25" s="76">
        <v>0.62291666666666667</v>
      </c>
      <c r="AI25" s="76">
        <v>0.95833333333333337</v>
      </c>
      <c r="AJ25" s="76">
        <v>0.61944444444444446</v>
      </c>
      <c r="AK25" s="29">
        <v>0.95833333333333337</v>
      </c>
      <c r="AL25" s="76">
        <v>0.62291666666666667</v>
      </c>
      <c r="AM25" s="29">
        <v>0.95833333333333337</v>
      </c>
      <c r="AN25" s="76">
        <v>0.62291666666666667</v>
      </c>
      <c r="AO25" s="29">
        <v>0.95833333333333337</v>
      </c>
      <c r="AP25" s="76">
        <v>0.61388888888888882</v>
      </c>
      <c r="AQ25" s="29">
        <v>0.83333333333333337</v>
      </c>
    </row>
    <row r="26" spans="1:16382" x14ac:dyDescent="0.25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  <c r="AF26" s="76">
        <v>0.62013888888888891</v>
      </c>
      <c r="AG26" s="29">
        <v>0.5</v>
      </c>
      <c r="AH26" s="76">
        <v>0.62430555555555556</v>
      </c>
      <c r="AI26" s="29">
        <v>0.5</v>
      </c>
      <c r="AJ26" s="76">
        <v>0.62083333333333335</v>
      </c>
      <c r="AK26" s="29">
        <v>0.5</v>
      </c>
      <c r="AL26" s="76">
        <v>0.62430555555555556</v>
      </c>
      <c r="AM26" s="29">
        <v>0.5</v>
      </c>
      <c r="AN26" s="76">
        <v>0.61875000000000002</v>
      </c>
      <c r="AO26" s="29">
        <v>0.5</v>
      </c>
      <c r="AP26" s="76">
        <v>0.62291666666666667</v>
      </c>
      <c r="AQ26" s="29">
        <v>0.83333333333333337</v>
      </c>
    </row>
    <row r="27" spans="1:16382" x14ac:dyDescent="0.25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  <c r="AF27" s="76">
        <v>0.625</v>
      </c>
      <c r="AG27" s="29">
        <v>0.95833333333333337</v>
      </c>
      <c r="AH27" s="76">
        <v>0.62013888888888891</v>
      </c>
      <c r="AI27" s="76">
        <v>0.95833333333333337</v>
      </c>
      <c r="AJ27" s="76">
        <v>0.62152777777777779</v>
      </c>
      <c r="AK27" s="29">
        <v>0.95833333333333337</v>
      </c>
      <c r="AL27" s="76">
        <v>0.62361111111111112</v>
      </c>
      <c r="AM27" s="29">
        <v>0.95833333333333337</v>
      </c>
      <c r="AN27" s="76">
        <v>0.62430555555555556</v>
      </c>
      <c r="AO27" s="29">
        <v>0.95833333333333337</v>
      </c>
      <c r="AP27" s="76">
        <v>0.62222222222222223</v>
      </c>
      <c r="AQ27" s="29">
        <v>0.83333333333333337</v>
      </c>
    </row>
    <row r="28" spans="1:16382" x14ac:dyDescent="0.25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  <c r="AF28" s="64">
        <v>0.62152777777777779</v>
      </c>
      <c r="AG28" s="29">
        <v>0.5</v>
      </c>
      <c r="AH28" s="64">
        <v>0.62083333333333335</v>
      </c>
      <c r="AI28" s="29">
        <v>0.5</v>
      </c>
      <c r="AJ28" s="64">
        <v>0.62361111111111112</v>
      </c>
      <c r="AK28" s="29">
        <v>0.5</v>
      </c>
      <c r="AL28" s="64">
        <v>0.62430555555555556</v>
      </c>
      <c r="AM28" s="29">
        <v>0.5</v>
      </c>
      <c r="AN28" s="36">
        <v>0.62222222222222223</v>
      </c>
      <c r="AO28" s="29">
        <v>0.5</v>
      </c>
      <c r="AP28" s="64">
        <v>0.62430555555555556</v>
      </c>
      <c r="AQ28" s="29">
        <v>0.83333333333333337</v>
      </c>
    </row>
    <row r="29" spans="1:16382" s="55" customFormat="1" x14ac:dyDescent="0.25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 s="35">
        <v>0.6333333333333333</v>
      </c>
      <c r="AG29" s="29">
        <v>0.5</v>
      </c>
      <c r="AH29" s="64">
        <v>0.61944444444444446</v>
      </c>
      <c r="AI29" s="29">
        <v>0.5</v>
      </c>
      <c r="AJ29" s="81">
        <v>0.62291666666666667</v>
      </c>
      <c r="AK29" s="29">
        <v>0.5</v>
      </c>
      <c r="AL29" s="64">
        <v>0.62291666666666667</v>
      </c>
      <c r="AM29" s="29">
        <v>0.5</v>
      </c>
      <c r="AN29" s="64">
        <v>0.62291666666666667</v>
      </c>
      <c r="AO29" s="29">
        <v>0.5</v>
      </c>
      <c r="AP29" s="64">
        <v>0.61597222222222225</v>
      </c>
      <c r="AQ29" s="29">
        <v>0.83333333333333337</v>
      </c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 x14ac:dyDescent="0.25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  <c r="AF30" s="76">
        <v>0.61388888888888882</v>
      </c>
      <c r="AG30" s="29">
        <v>0.5</v>
      </c>
      <c r="AH30" s="76">
        <v>0.61944444444444446</v>
      </c>
      <c r="AI30" s="29">
        <v>0.5</v>
      </c>
      <c r="AJ30" s="76">
        <v>0.62083333333333335</v>
      </c>
      <c r="AK30" s="29">
        <v>0.5</v>
      </c>
      <c r="AL30" s="76">
        <v>0.62291666666666667</v>
      </c>
      <c r="AM30" s="29">
        <v>0.5</v>
      </c>
      <c r="AN30" s="76">
        <v>0.62222222222222223</v>
      </c>
      <c r="AO30" s="29">
        <v>0.5</v>
      </c>
      <c r="AP30" s="76">
        <v>0.61597222222222225</v>
      </c>
      <c r="AQ30" s="29">
        <v>0.83333333333333337</v>
      </c>
    </row>
    <row r="31" spans="1:16382" x14ac:dyDescent="0.25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  <c r="AF31" s="58"/>
      <c r="AG31" s="32"/>
      <c r="AH31" s="32"/>
      <c r="AI31" s="32"/>
      <c r="AJ31" s="64">
        <v>0.625</v>
      </c>
      <c r="AK31" s="29">
        <v>0.5</v>
      </c>
      <c r="AL31" s="35">
        <v>0.63402777777777775</v>
      </c>
      <c r="AM31" s="29">
        <v>0.5</v>
      </c>
      <c r="AN31" s="64">
        <v>0.61944444444444446</v>
      </c>
      <c r="AO31" s="29">
        <v>0.5</v>
      </c>
      <c r="AP31" s="81">
        <v>0.62291666666666667</v>
      </c>
      <c r="AQ31" s="29">
        <v>0.83333333333333337</v>
      </c>
    </row>
    <row r="32" spans="1:16382" x14ac:dyDescent="0.25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  <c r="AF32" s="64">
        <v>0.6166666666666667</v>
      </c>
      <c r="AG32" s="29">
        <v>0.5</v>
      </c>
      <c r="AH32" s="76">
        <v>0.625</v>
      </c>
      <c r="AI32" s="29">
        <v>0.5</v>
      </c>
      <c r="AJ32" s="64">
        <v>0.61111111111111105</v>
      </c>
      <c r="AK32" s="29">
        <v>0.5</v>
      </c>
      <c r="AL32" s="58"/>
      <c r="AM32" s="32"/>
      <c r="AN32" s="64">
        <v>0.61388888888888882</v>
      </c>
      <c r="AO32" s="29">
        <v>0.5</v>
      </c>
      <c r="AP32" s="64">
        <v>0.6069444444444444</v>
      </c>
      <c r="AQ32" s="29">
        <v>0.83333333333333337</v>
      </c>
    </row>
    <row r="33" spans="1:43" x14ac:dyDescent="0.25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  <c r="AF33" s="35">
        <v>0.63680555555555551</v>
      </c>
      <c r="AG33" s="29">
        <v>0.5</v>
      </c>
      <c r="AH33" s="76">
        <v>0.62430555555555556</v>
      </c>
      <c r="AI33" s="29">
        <v>0.5</v>
      </c>
      <c r="AJ33" s="64">
        <v>0.62430555555555556</v>
      </c>
      <c r="AK33" s="29">
        <v>0.5</v>
      </c>
      <c r="AL33" s="58"/>
      <c r="AM33" s="32"/>
      <c r="AN33" s="64">
        <v>0.62083333333333335</v>
      </c>
      <c r="AO33" s="29">
        <v>0.5</v>
      </c>
      <c r="AP33" s="64">
        <v>0.62430555555555556</v>
      </c>
      <c r="AQ33" s="29">
        <v>0.83333333333333337</v>
      </c>
    </row>
    <row r="34" spans="1:43" x14ac:dyDescent="0.25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  <c r="AF34" s="58"/>
      <c r="AG34" s="32"/>
      <c r="AH34" s="32"/>
      <c r="AI34" s="32"/>
      <c r="AJ34" s="58"/>
      <c r="AK34" s="32"/>
      <c r="AL34" s="58"/>
      <c r="AM34" s="32"/>
      <c r="AN34" s="58"/>
      <c r="AO34" s="32"/>
      <c r="AP34" s="58"/>
      <c r="AQ34" s="33"/>
    </row>
    <row r="35" spans="1:43" x14ac:dyDescent="0.25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  <c r="AF35" s="58"/>
      <c r="AG35" s="32"/>
      <c r="AH35" s="76">
        <v>0.62291666666666667</v>
      </c>
      <c r="AI35" s="29">
        <v>0.5</v>
      </c>
      <c r="AJ35" s="64">
        <v>0.62291666666666667</v>
      </c>
      <c r="AK35" s="29">
        <v>0.5</v>
      </c>
      <c r="AL35" s="64">
        <v>0.62152777777777779</v>
      </c>
      <c r="AM35" s="29">
        <v>0.5</v>
      </c>
      <c r="AN35" s="64">
        <v>0.62361111111111112</v>
      </c>
      <c r="AO35" s="29">
        <v>0.5</v>
      </c>
      <c r="AP35" s="64">
        <v>0.62430555555555556</v>
      </c>
      <c r="AQ35" s="29">
        <v>0.83333333333333337</v>
      </c>
    </row>
    <row r="36" spans="1:43" x14ac:dyDescent="0.25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  <c r="AF36" s="75">
        <v>0.64861111111111114</v>
      </c>
      <c r="AG36" s="29">
        <v>0.5</v>
      </c>
      <c r="AH36" s="76">
        <v>0.61944444444444446</v>
      </c>
      <c r="AI36" s="29">
        <v>0.5</v>
      </c>
      <c r="AJ36" s="64">
        <v>0.60902777777777783</v>
      </c>
      <c r="AK36" s="29">
        <v>0.5</v>
      </c>
      <c r="AL36" s="64">
        <v>0.61111111111111105</v>
      </c>
      <c r="AM36" s="29">
        <v>0.5</v>
      </c>
      <c r="AN36" s="64">
        <v>0.6118055555555556</v>
      </c>
      <c r="AO36" s="29">
        <v>0.5</v>
      </c>
      <c r="AP36" s="64">
        <v>0.61388888888888882</v>
      </c>
      <c r="AQ36" s="29">
        <v>0.83333333333333337</v>
      </c>
    </row>
    <row r="37" spans="1:43" x14ac:dyDescent="0.25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  <c r="AF37" s="35">
        <v>0.6333333333333333</v>
      </c>
      <c r="AG37" s="29">
        <v>0.5</v>
      </c>
      <c r="AH37" s="76">
        <v>0.61944444444444446</v>
      </c>
      <c r="AI37" s="29">
        <v>0.5</v>
      </c>
      <c r="AJ37" s="81">
        <v>0.62291666666666667</v>
      </c>
      <c r="AK37" s="29">
        <v>0.5</v>
      </c>
      <c r="AL37" s="64">
        <v>0.62291666666666667</v>
      </c>
      <c r="AM37" s="29">
        <v>0.5</v>
      </c>
      <c r="AN37" s="64">
        <v>0.62291666666666667</v>
      </c>
      <c r="AO37" s="29">
        <v>0.5</v>
      </c>
      <c r="AP37" s="64">
        <v>0.61597222222222225</v>
      </c>
      <c r="AQ37" s="29">
        <v>0.83333333333333337</v>
      </c>
    </row>
    <row r="38" spans="1:43" x14ac:dyDescent="0.25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  <c r="AF38" s="64">
        <v>0.60972222222222217</v>
      </c>
      <c r="AG38" s="29">
        <v>0.95833333333333337</v>
      </c>
      <c r="AH38" s="76">
        <v>0.62013888888888891</v>
      </c>
      <c r="AI38" s="76">
        <v>0.95833333333333337</v>
      </c>
      <c r="AJ38" s="64">
        <v>0.62430555555555556</v>
      </c>
      <c r="AK38" s="29">
        <v>0.95833333333333337</v>
      </c>
      <c r="AL38" s="64">
        <v>0.62152777777777779</v>
      </c>
      <c r="AM38" s="29">
        <v>0.95833333333333337</v>
      </c>
      <c r="AN38" s="64">
        <v>0.62361111111111112</v>
      </c>
      <c r="AO38" s="29">
        <v>0.95833333333333337</v>
      </c>
      <c r="AP38" s="64">
        <v>0.62013888888888891</v>
      </c>
      <c r="AQ38" s="29">
        <v>0.83333333333333337</v>
      </c>
    </row>
    <row r="39" spans="1:43" x14ac:dyDescent="0.25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  <c r="AF39" s="58"/>
      <c r="AG39" s="32"/>
      <c r="AH39" s="76">
        <v>0.61944444444444446</v>
      </c>
      <c r="AI39" s="76">
        <v>0.95833333333333337</v>
      </c>
      <c r="AJ39" s="64">
        <v>0.61944444444444446</v>
      </c>
      <c r="AK39" s="29">
        <v>0.95833333333333337</v>
      </c>
      <c r="AL39" s="64">
        <v>0.6166666666666667</v>
      </c>
      <c r="AM39" s="29">
        <v>0.95833333333333337</v>
      </c>
      <c r="AN39" s="64">
        <v>0.61319444444444449</v>
      </c>
      <c r="AO39" s="29">
        <v>0.95833333333333337</v>
      </c>
      <c r="AP39" s="64">
        <v>0.61944444444444446</v>
      </c>
      <c r="AQ39" s="29">
        <v>0.83333333333333337</v>
      </c>
    </row>
    <row r="40" spans="1:43" x14ac:dyDescent="0.25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</row>
    <row r="41" spans="1:43" x14ac:dyDescent="0.25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  <c r="AF41" s="64">
        <v>0.62361111111111112</v>
      </c>
      <c r="AG41" s="29">
        <v>0.5</v>
      </c>
      <c r="AH41" s="64">
        <v>0.61944444444444446</v>
      </c>
      <c r="AI41" s="29">
        <v>0.5</v>
      </c>
      <c r="AJ41" s="64">
        <v>0.62291666666666667</v>
      </c>
      <c r="AK41" s="29">
        <v>0.5</v>
      </c>
      <c r="AL41" s="64">
        <v>0.61805555555555558</v>
      </c>
      <c r="AM41" s="29">
        <v>0.5</v>
      </c>
      <c r="AN41" s="64">
        <v>0.62222222222222223</v>
      </c>
      <c r="AO41" s="29">
        <v>0.5</v>
      </c>
      <c r="AP41" s="64">
        <v>0.62013888888888891</v>
      </c>
      <c r="AQ41" s="29">
        <v>0.83333333333333337</v>
      </c>
    </row>
    <row r="42" spans="1:43" x14ac:dyDescent="0.25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  <c r="AF42" s="81">
        <v>0.62291666666666667</v>
      </c>
      <c r="AG42" s="29">
        <v>0.5</v>
      </c>
      <c r="AH42" s="76">
        <v>0.61944444444444446</v>
      </c>
      <c r="AI42" s="29">
        <v>0.5</v>
      </c>
      <c r="AJ42" s="58"/>
      <c r="AK42" s="32"/>
      <c r="AL42" s="58"/>
      <c r="AM42" s="32"/>
      <c r="AN42" s="58"/>
      <c r="AO42" s="32"/>
      <c r="AP42" s="64">
        <v>0.62361111111111112</v>
      </c>
      <c r="AQ42" s="29">
        <v>0.83333333333333337</v>
      </c>
    </row>
    <row r="43" spans="1:43" x14ac:dyDescent="0.25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</row>
    <row r="44" spans="1:43" x14ac:dyDescent="0.25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  <c r="AF44" s="64">
        <v>0.61736111111111114</v>
      </c>
      <c r="AG44" s="29">
        <v>0.5</v>
      </c>
      <c r="AH44" s="64">
        <v>0.61944444444444446</v>
      </c>
      <c r="AI44" s="29">
        <v>0.5</v>
      </c>
      <c r="AJ44" s="64">
        <v>0.61944444444444446</v>
      </c>
      <c r="AK44" s="29">
        <v>0.5</v>
      </c>
      <c r="AL44" s="64">
        <v>0.62430555555555556</v>
      </c>
      <c r="AM44" s="29">
        <v>0.5</v>
      </c>
      <c r="AN44" s="64">
        <v>0.61527777777777781</v>
      </c>
      <c r="AO44" s="29">
        <v>0.5</v>
      </c>
      <c r="AP44" s="64">
        <v>0.61388888888888882</v>
      </c>
      <c r="AQ44" s="29">
        <v>0.83333333333333337</v>
      </c>
    </row>
    <row r="45" spans="1:43" x14ac:dyDescent="0.25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  <c r="AF45" s="64">
        <v>0.62152777777777779</v>
      </c>
      <c r="AG45" s="29">
        <v>0.5</v>
      </c>
      <c r="AH45" s="64">
        <v>0.62152777777777779</v>
      </c>
      <c r="AI45" s="29">
        <v>0.5</v>
      </c>
      <c r="AJ45" s="64">
        <v>0.61944444444444446</v>
      </c>
      <c r="AK45" s="29">
        <v>0.5</v>
      </c>
      <c r="AL45" s="64">
        <v>0.62291666666666667</v>
      </c>
      <c r="AM45" s="29">
        <v>0.5</v>
      </c>
      <c r="AN45" s="81">
        <v>0.61944444444444446</v>
      </c>
      <c r="AO45" s="29">
        <v>0.5</v>
      </c>
      <c r="AP45" s="64">
        <v>0.62083333333333335</v>
      </c>
      <c r="AQ45" s="29">
        <v>0.83333333333333337</v>
      </c>
    </row>
    <row r="46" spans="1:43" x14ac:dyDescent="0.25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  <c r="AF46" s="35">
        <v>0.62916666666666665</v>
      </c>
      <c r="AG46" s="29">
        <v>0.5</v>
      </c>
      <c r="AH46" s="64">
        <v>0.61944444444444446</v>
      </c>
      <c r="AI46" s="29">
        <v>0.5</v>
      </c>
      <c r="AJ46" s="64">
        <v>0.61944444444444446</v>
      </c>
      <c r="AK46" s="76">
        <v>0.83333333333333337</v>
      </c>
      <c r="AL46" s="64">
        <v>0.61875000000000002</v>
      </c>
      <c r="AM46" s="29">
        <v>0.5</v>
      </c>
      <c r="AN46" s="64">
        <v>0.62291666666666667</v>
      </c>
      <c r="AO46" s="29">
        <v>0.5</v>
      </c>
      <c r="AP46" s="64">
        <v>0.625</v>
      </c>
      <c r="AQ46" s="29">
        <v>0.83333333333333337</v>
      </c>
    </row>
    <row r="47" spans="1:43" x14ac:dyDescent="0.25">
      <c r="L47" s="66"/>
      <c r="M47" s="66"/>
      <c r="N47" s="66"/>
      <c r="O47" s="66"/>
      <c r="P47" s="66"/>
    </row>
    <row r="48" spans="1:43" x14ac:dyDescent="0.25">
      <c r="L48" s="66"/>
      <c r="M48" s="66"/>
      <c r="N48" s="66"/>
      <c r="O48" s="66"/>
      <c r="P48" s="66"/>
    </row>
    <row r="49" spans="2:16" x14ac:dyDescent="0.25">
      <c r="L49" s="66"/>
      <c r="M49" s="66"/>
      <c r="N49" s="66"/>
      <c r="O49" s="66"/>
      <c r="P49" s="66"/>
    </row>
    <row r="50" spans="2:16" x14ac:dyDescent="0.25">
      <c r="F50" s="95" t="s">
        <v>54</v>
      </c>
      <c r="G50" s="95"/>
    </row>
    <row r="51" spans="2:16" ht="15.75" x14ac:dyDescent="0.25">
      <c r="B51" s="96" t="s">
        <v>55</v>
      </c>
      <c r="C51" s="96"/>
      <c r="D51" s="96"/>
      <c r="E51" s="65">
        <v>1</v>
      </c>
      <c r="F51" s="97" t="s">
        <v>56</v>
      </c>
      <c r="G51" s="98"/>
    </row>
    <row r="52" spans="2:16" ht="15.75" x14ac:dyDescent="0.25">
      <c r="B52" s="96" t="s">
        <v>57</v>
      </c>
      <c r="C52" s="96"/>
      <c r="D52" s="96"/>
      <c r="E52" s="65">
        <v>9</v>
      </c>
      <c r="F52" s="99" t="s">
        <v>58</v>
      </c>
      <c r="G52" s="100"/>
    </row>
    <row r="53" spans="2:16" ht="15.75" x14ac:dyDescent="0.25">
      <c r="B53" s="96" t="s">
        <v>59</v>
      </c>
      <c r="C53" s="96"/>
      <c r="D53" s="96"/>
      <c r="E53" s="65">
        <v>24</v>
      </c>
      <c r="F53" s="101" t="s">
        <v>60</v>
      </c>
      <c r="G53" s="101"/>
    </row>
    <row r="54" spans="2:16" ht="15.75" x14ac:dyDescent="0.25">
      <c r="B54" s="67" t="s">
        <v>61</v>
      </c>
      <c r="C54" s="67"/>
      <c r="D54" s="68"/>
      <c r="E54" s="65">
        <v>3</v>
      </c>
      <c r="F54" s="94" t="s">
        <v>62</v>
      </c>
      <c r="G54" s="94"/>
    </row>
    <row r="55" spans="2:16" ht="15.75" x14ac:dyDescent="0.25">
      <c r="B55" s="67" t="s">
        <v>63</v>
      </c>
      <c r="C55" s="67"/>
      <c r="D55" s="68"/>
      <c r="E55" s="65">
        <v>2</v>
      </c>
    </row>
    <row r="56" spans="2:16" ht="15.75" x14ac:dyDescent="0.25">
      <c r="B56" s="69" t="s">
        <v>64</v>
      </c>
      <c r="C56" s="69"/>
      <c r="D56" s="70"/>
      <c r="E56" s="65">
        <f>SUM(E51:E55)</f>
        <v>39</v>
      </c>
    </row>
    <row r="1048395" spans="58:58" x14ac:dyDescent="0.25">
      <c r="BF1048395" s="71"/>
    </row>
    <row r="1048438" spans="36:45" x14ac:dyDescent="0.25">
      <c r="AJ1048438" s="29"/>
      <c r="AS1048438" s="71"/>
    </row>
  </sheetData>
  <mergeCells count="52">
    <mergeCell ref="AJ4:AK4"/>
    <mergeCell ref="AL4:AM4"/>
    <mergeCell ref="AN4:AO4"/>
    <mergeCell ref="AP4:AQ4"/>
    <mergeCell ref="AP2:AQ2"/>
    <mergeCell ref="AP3:AQ3"/>
    <mergeCell ref="AF3:AG3"/>
    <mergeCell ref="AH3:AI3"/>
    <mergeCell ref="AJ3:AK3"/>
    <mergeCell ref="AL3:AM3"/>
    <mergeCell ref="AN3:AO3"/>
    <mergeCell ref="AF2:AG2"/>
    <mergeCell ref="AH2:AI2"/>
    <mergeCell ref="AJ2:AK2"/>
    <mergeCell ref="AL2:AM2"/>
    <mergeCell ref="AN2:AO2"/>
    <mergeCell ref="F54:G54"/>
    <mergeCell ref="F50:G50"/>
    <mergeCell ref="B51:D51"/>
    <mergeCell ref="F51:G51"/>
    <mergeCell ref="B52:D52"/>
    <mergeCell ref="F52:G52"/>
    <mergeCell ref="B53:D53"/>
    <mergeCell ref="F53:G53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S2:T2"/>
    <mergeCell ref="U2:V2"/>
    <mergeCell ref="W2:X2"/>
    <mergeCell ref="Y2:Z2"/>
    <mergeCell ref="AA2:AB2"/>
    <mergeCell ref="S3:T3"/>
    <mergeCell ref="U3:V3"/>
    <mergeCell ref="W3:X3"/>
    <mergeCell ref="Y3:Z3"/>
    <mergeCell ref="AA3:AB3"/>
    <mergeCell ref="AC4:AD4"/>
    <mergeCell ref="AA4:AB4"/>
    <mergeCell ref="Y4:Z4"/>
    <mergeCell ref="W4:X4"/>
    <mergeCell ref="AC2:AD2"/>
    <mergeCell ref="AC3:A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2021-01-23T14:48:44Z</dcterms:modified>
</cp:coreProperties>
</file>