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<sst xmlns="http://schemas.openxmlformats.org/spreadsheetml/2006/main" count="35" uniqueCount="28">
  <si>
    <t xml:space="preserve">Model</t>
  </si>
  <si>
    <t xml:space="preserve">Data</t>
  </si>
  <si>
    <t xml:space="preserve">train+</t>
  </si>
  <si>
    <t xml:space="preserve">train-</t>
  </si>
  <si>
    <t xml:space="preserve">val+</t>
  </si>
  <si>
    <t xml:space="preserve">val-</t>
  </si>
  <si>
    <t xml:space="preserve">best loss</t>
  </si>
  <si>
    <t xml:space="preserve">unfrozen</t>
  </si>
  <si>
    <t xml:space="preserve">R@.3</t>
  </si>
  <si>
    <t xml:space="preserve">P@.3</t>
  </si>
  <si>
    <t xml:space="preserve">F1@.3</t>
  </si>
  <si>
    <t xml:space="preserve">R@.4</t>
  </si>
  <si>
    <t xml:space="preserve">P@.4</t>
  </si>
  <si>
    <t xml:space="preserve">F1@.4</t>
  </si>
  <si>
    <t xml:space="preserve">R@.5</t>
  </si>
  <si>
    <t xml:space="preserve">P@.5</t>
  </si>
  <si>
    <t xml:space="preserve">F1@.5</t>
  </si>
  <si>
    <t xml:space="preserve">R@.6</t>
  </si>
  <si>
    <t xml:space="preserve">P@.6</t>
  </si>
  <si>
    <t xml:space="preserve">F1@.6</t>
  </si>
  <si>
    <t xml:space="preserve">R@.7</t>
  </si>
  <si>
    <t xml:space="preserve">P@.7</t>
  </si>
  <si>
    <t xml:space="preserve">F1@.7</t>
  </si>
  <si>
    <t xml:space="preserve">DenseNet121</t>
  </si>
  <si>
    <t xml:space="preserve">freq</t>
  </si>
  <si>
    <t xml:space="preserve">DenseNet169</t>
  </si>
  <si>
    <t xml:space="preserve">DenseNet201</t>
  </si>
  <si>
    <t xml:space="preserve">dm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</si>
</sst>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sz val="13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Freq data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Sheet1!$A$2:$A$4</c:f>
              <c:strCache>
                <c:ptCount val="3"/>
                <c:pt idx="0">
                  <c:v>DenseNet121</c:v>
                </c:pt>
                <c:pt idx="1">
                  <c:v>DenseNet169</c:v>
                </c:pt>
                <c:pt idx="2">
                  <c:v>DenseNet201</c:v>
                </c:pt>
              </c:strCache>
            </c:strRef>
          </c:cat>
          <c:val>
            <c:numRef>
              <c:f>Sheet1!$O$2:$O$4</c:f>
              <c:numCache>
                <c:formatCode>General</c:formatCode>
                <c:ptCount val="3"/>
                <c:pt idx="0">
                  <c:v>57.53</c:v>
                </c:pt>
                <c:pt idx="1">
                  <c:v>56.81</c:v>
                </c:pt>
                <c:pt idx="2">
                  <c:v>61.3</c:v>
                </c:pt>
              </c:numCache>
            </c:numRef>
          </c:val>
        </c:ser>
        <c:ser>
          <c:idx val="1"/>
          <c:order val="1"/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Sheet1!$A$2:$A$4</c:f>
              <c:strCache>
                <c:ptCount val="3"/>
                <c:pt idx="0">
                  <c:v>DenseNet121</c:v>
                </c:pt>
                <c:pt idx="1">
                  <c:v>DenseNet169</c:v>
                </c:pt>
                <c:pt idx="2">
                  <c:v>DenseNet201</c:v>
                </c:pt>
              </c:strCache>
            </c:strRef>
          </c:cat>
          <c:val>
            <c:numRef>
              <c:f>Sheet1!$P$2:$P$4</c:f>
              <c:numCache>
                <c:formatCode>General</c:formatCode>
                <c:ptCount val="3"/>
                <c:pt idx="0">
                  <c:v>99.97</c:v>
                </c:pt>
                <c:pt idx="1">
                  <c:v>100</c:v>
                </c:pt>
                <c:pt idx="2">
                  <c:v>99.98</c:v>
                </c:pt>
              </c:numCache>
            </c:numRef>
          </c:val>
        </c:ser>
        <c:ser>
          <c:idx val="2"/>
          <c:order val="2"/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Sheet1!$A$2:$A$4</c:f>
              <c:strCache>
                <c:ptCount val="3"/>
                <c:pt idx="0">
                  <c:v>DenseNet121</c:v>
                </c:pt>
                <c:pt idx="1">
                  <c:v>DenseNet169</c:v>
                </c:pt>
                <c:pt idx="2">
                  <c:v>DenseNet201</c:v>
                </c:pt>
              </c:strCache>
            </c:strRef>
          </c:cat>
          <c:val>
            <c:numRef>
              <c:f>Sheet1!$Q$2:$Q$4</c:f>
              <c:numCache>
                <c:formatCode>General</c:formatCode>
                <c:ptCount val="3"/>
                <c:pt idx="0">
                  <c:v>73.04</c:v>
                </c:pt>
                <c:pt idx="1">
                  <c:v>72.46</c:v>
                </c:pt>
                <c:pt idx="2">
                  <c:v>76</c:v>
                </c:pt>
              </c:numCache>
            </c:numRef>
          </c:val>
        </c:ser>
        <c:gapWidth val="100"/>
        <c:overlap val="0"/>
        <c:axId val="75046954"/>
        <c:axId val="91309410"/>
      </c:barChart>
      <c:catAx>
        <c:axId val="7504695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1309410"/>
        <c:crosses val="autoZero"/>
        <c:auto val="1"/>
        <c:lblAlgn val="ctr"/>
        <c:lblOffset val="100"/>
        <c:noMultiLvlLbl val="0"/>
      </c:catAx>
      <c:valAx>
        <c:axId val="9130941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504695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DM data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Sheet1!$A$5:$A$7</c:f>
              <c:strCache>
                <c:ptCount val="3"/>
                <c:pt idx="0">
                  <c:v>DenseNet121</c:v>
                </c:pt>
                <c:pt idx="1">
                  <c:v>DenseNet169</c:v>
                </c:pt>
                <c:pt idx="2">
                  <c:v>DenseNet201</c:v>
                </c:pt>
              </c:strCache>
            </c:strRef>
          </c:cat>
          <c:val>
            <c:numRef>
              <c:f>Sheet1!$O$5:$O$7</c:f>
              <c:numCache>
                <c:formatCode>General</c:formatCode>
                <c:ptCount val="3"/>
                <c:pt idx="0">
                  <c:v>98.77</c:v>
                </c:pt>
                <c:pt idx="1">
                  <c:v>98.41</c:v>
                </c:pt>
                <c:pt idx="2">
                  <c:v>98.29</c:v>
                </c:pt>
              </c:numCache>
            </c:numRef>
          </c:val>
        </c:ser>
        <c:ser>
          <c:idx val="1"/>
          <c:order val="1"/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Sheet1!$A$5:$A$7</c:f>
              <c:strCache>
                <c:ptCount val="3"/>
                <c:pt idx="0">
                  <c:v>DenseNet121</c:v>
                </c:pt>
                <c:pt idx="1">
                  <c:v>DenseNet169</c:v>
                </c:pt>
                <c:pt idx="2">
                  <c:v>DenseNet201</c:v>
                </c:pt>
              </c:strCache>
            </c:strRef>
          </c:cat>
          <c:val>
            <c:numRef>
              <c:f>Sheet1!$P$5:$P$7</c:f>
              <c:numCache>
                <c:formatCode>General</c:formatCode>
                <c:ptCount val="3"/>
                <c:pt idx="0">
                  <c:v>99.62</c:v>
                </c:pt>
                <c:pt idx="1">
                  <c:v>99.91</c:v>
                </c:pt>
                <c:pt idx="2">
                  <c:v>99.94</c:v>
                </c:pt>
              </c:numCache>
            </c:numRef>
          </c:val>
        </c:ser>
        <c:ser>
          <c:idx val="2"/>
          <c:order val="2"/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Sheet1!$A$5:$A$7</c:f>
              <c:strCache>
                <c:ptCount val="3"/>
                <c:pt idx="0">
                  <c:v>DenseNet121</c:v>
                </c:pt>
                <c:pt idx="1">
                  <c:v>DenseNet169</c:v>
                </c:pt>
                <c:pt idx="2">
                  <c:v>DenseNet201</c:v>
                </c:pt>
              </c:strCache>
            </c:strRef>
          </c:cat>
          <c:val>
            <c:numRef>
              <c:f>Sheet1!$Q$5:$Q$7</c:f>
              <c:numCache>
                <c:formatCode>General</c:formatCode>
                <c:ptCount val="3"/>
                <c:pt idx="0">
                  <c:v>99.19</c:v>
                </c:pt>
                <c:pt idx="1">
                  <c:v>99.15</c:v>
                </c:pt>
                <c:pt idx="2">
                  <c:v>99.11</c:v>
                </c:pt>
              </c:numCache>
            </c:numRef>
          </c:val>
        </c:ser>
        <c:gapWidth val="100"/>
        <c:overlap val="0"/>
        <c:axId val="36652309"/>
        <c:axId val="83573351"/>
      </c:barChart>
      <c:catAx>
        <c:axId val="3665230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3573351"/>
        <c:crosses val="autoZero"/>
        <c:auto val="1"/>
        <c:lblAlgn val="ctr"/>
        <c:lblOffset val="100"/>
        <c:noMultiLvlLbl val="0"/>
      </c:catAx>
      <c:valAx>
        <c:axId val="83573351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6652309"/>
        <c:crossesAt val="0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6120</xdr:colOff>
      <xdr:row>9</xdr:row>
      <xdr:rowOff>160920</xdr:rowOff>
    </xdr:from>
    <xdr:to>
      <xdr:col>8</xdr:col>
      <xdr:colOff>76320</xdr:colOff>
      <xdr:row>29</xdr:row>
      <xdr:rowOff>149400</xdr:rowOff>
    </xdr:to>
    <xdr:graphicFrame>
      <xdr:nvGraphicFramePr>
        <xdr:cNvPr id="0" name=""/>
        <xdr:cNvGraphicFramePr/>
      </xdr:nvGraphicFramePr>
      <xdr:xfrm>
        <a:off x="986040" y="16239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26280</xdr:colOff>
      <xdr:row>9</xdr:row>
      <xdr:rowOff>131400</xdr:rowOff>
    </xdr:from>
    <xdr:to>
      <xdr:col>16</xdr:col>
      <xdr:colOff>96480</xdr:colOff>
      <xdr:row>29</xdr:row>
      <xdr:rowOff>119880</xdr:rowOff>
    </xdr:to>
    <xdr:graphicFrame>
      <xdr:nvGraphicFramePr>
        <xdr:cNvPr id="1" name=""/>
        <xdr:cNvGraphicFramePr/>
      </xdr:nvGraphicFramePr>
      <xdr:xfrm>
        <a:off x="7508520" y="15944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1" activeCellId="0" sqref="I4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8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2.8" hidden="false" customHeight="false" outlineLevel="0" collapsed="false">
      <c r="A2" s="2" t="s">
        <v>23</v>
      </c>
      <c r="B2" s="2" t="s">
        <v>24</v>
      </c>
      <c r="C2" s="2" t="n">
        <v>16936</v>
      </c>
      <c r="D2" s="2" t="n">
        <v>17064</v>
      </c>
      <c r="E2" s="2" t="n">
        <v>3064</v>
      </c>
      <c r="F2" s="2" t="n">
        <v>2936</v>
      </c>
      <c r="G2" s="2" t="n">
        <v>0.49993</v>
      </c>
      <c r="H2" s="2" t="n">
        <v>4</v>
      </c>
      <c r="I2" s="2" t="n">
        <v>58.52</v>
      </c>
      <c r="J2" s="2" t="n">
        <v>99.97</v>
      </c>
      <c r="K2" s="2" t="n">
        <v>73.42</v>
      </c>
      <c r="L2" s="2" t="n">
        <v>59.01</v>
      </c>
      <c r="M2" s="2" t="n">
        <v>99.97</v>
      </c>
      <c r="N2" s="2" t="n">
        <v>72.65</v>
      </c>
      <c r="O2" s="2" t="n">
        <v>57.53</v>
      </c>
      <c r="P2" s="2" t="n">
        <v>99.97</v>
      </c>
      <c r="Q2" s="2" t="n">
        <v>73.04</v>
      </c>
      <c r="R2" s="2" t="n">
        <v>57.05</v>
      </c>
      <c r="S2" s="2" t="n">
        <v>99.97</v>
      </c>
      <c r="T2" s="2" t="n">
        <v>72.65</v>
      </c>
      <c r="U2" s="2" t="n">
        <v>56.63</v>
      </c>
      <c r="V2" s="2" t="n">
        <v>99.97</v>
      </c>
      <c r="W2" s="2" t="n">
        <v>72.13</v>
      </c>
    </row>
    <row r="3" customFormat="false" ht="12.8" hidden="false" customHeight="false" outlineLevel="0" collapsed="false">
      <c r="A3" s="2" t="s">
        <v>25</v>
      </c>
      <c r="B3" s="2" t="s">
        <v>24</v>
      </c>
      <c r="C3" s="2" t="n">
        <v>17014</v>
      </c>
      <c r="D3" s="2" t="n">
        <v>16986</v>
      </c>
      <c r="E3" s="2" t="n">
        <v>2986</v>
      </c>
      <c r="F3" s="2" t="n">
        <v>3014</v>
      </c>
      <c r="G3" s="2" t="n">
        <v>0.50436</v>
      </c>
      <c r="H3" s="2" t="n">
        <v>1</v>
      </c>
      <c r="I3" s="2" t="n">
        <v>57.88</v>
      </c>
      <c r="J3" s="2" t="n">
        <v>100</v>
      </c>
      <c r="K3" s="2" t="n">
        <v>73.32</v>
      </c>
      <c r="L3" s="2" t="n">
        <v>57.52</v>
      </c>
      <c r="M3" s="2" t="n">
        <v>100</v>
      </c>
      <c r="N3" s="2" t="n">
        <v>73.03</v>
      </c>
      <c r="O3" s="2" t="n">
        <v>56.81</v>
      </c>
      <c r="P3" s="2" t="n">
        <v>100</v>
      </c>
      <c r="Q3" s="2" t="n">
        <v>72.46</v>
      </c>
      <c r="R3" s="2" t="n">
        <v>56.21</v>
      </c>
      <c r="S3" s="2" t="n">
        <v>100</v>
      </c>
      <c r="T3" s="2" t="n">
        <v>71.97</v>
      </c>
      <c r="U3" s="2" t="n">
        <v>55.7</v>
      </c>
      <c r="V3" s="2" t="n">
        <v>100</v>
      </c>
      <c r="W3" s="2" t="n">
        <v>71.55</v>
      </c>
    </row>
    <row r="4" customFormat="false" ht="12.8" hidden="false" customHeight="false" outlineLevel="0" collapsed="false">
      <c r="A4" s="2" t="s">
        <v>26</v>
      </c>
      <c r="B4" s="2" t="s">
        <v>24</v>
      </c>
      <c r="C4" s="2" t="n">
        <v>16946</v>
      </c>
      <c r="D4" s="2" t="n">
        <v>17054</v>
      </c>
      <c r="E4" s="2" t="n">
        <v>3054</v>
      </c>
      <c r="F4" s="2" t="n">
        <v>2946</v>
      </c>
      <c r="G4" s="2" t="n">
        <v>0.50012</v>
      </c>
      <c r="H4" s="2" t="n">
        <v>3</v>
      </c>
      <c r="I4" s="2" t="n">
        <v>62.42</v>
      </c>
      <c r="J4" s="2" t="n">
        <v>99.98</v>
      </c>
      <c r="K4" s="2" t="n">
        <v>76.86</v>
      </c>
      <c r="L4" s="2" t="n">
        <v>61.9</v>
      </c>
      <c r="M4" s="2" t="n">
        <v>99.98</v>
      </c>
      <c r="N4" s="2" t="n">
        <v>76.46</v>
      </c>
      <c r="O4" s="2" t="n">
        <v>61.3</v>
      </c>
      <c r="P4" s="2" t="n">
        <v>99.98</v>
      </c>
      <c r="Q4" s="2" t="n">
        <v>76</v>
      </c>
      <c r="R4" s="2" t="n">
        <v>60.73</v>
      </c>
      <c r="S4" s="2" t="n">
        <v>99.98</v>
      </c>
      <c r="T4" s="2" t="n">
        <v>75.56</v>
      </c>
      <c r="U4" s="2" t="n">
        <v>60.2</v>
      </c>
      <c r="V4" s="2" t="n">
        <v>99.98</v>
      </c>
      <c r="W4" s="2" t="n">
        <v>75.15</v>
      </c>
    </row>
    <row r="5" customFormat="false" ht="12.8" hidden="false" customHeight="false" outlineLevel="0" collapsed="false">
      <c r="A5" s="2" t="s">
        <v>23</v>
      </c>
      <c r="B5" s="2" t="s">
        <v>27</v>
      </c>
      <c r="C5" s="2" t="n">
        <v>17036</v>
      </c>
      <c r="D5" s="2" t="n">
        <v>16964</v>
      </c>
      <c r="E5" s="2" t="n">
        <v>2964</v>
      </c>
      <c r="F5" s="2" t="n">
        <v>3036</v>
      </c>
      <c r="G5" s="2" t="n">
        <v>0.50647</v>
      </c>
      <c r="H5" s="2" t="n">
        <v>1</v>
      </c>
      <c r="I5" s="2" t="n">
        <v>98.9</v>
      </c>
      <c r="J5" s="2" t="n">
        <v>99.58</v>
      </c>
      <c r="K5" s="2" t="n">
        <v>99.24</v>
      </c>
      <c r="L5" s="2" t="n">
        <v>98.86</v>
      </c>
      <c r="M5" s="2" t="n">
        <v>99.59</v>
      </c>
      <c r="N5" s="2" t="n">
        <v>99.22</v>
      </c>
      <c r="O5" s="2" t="n">
        <v>98.77</v>
      </c>
      <c r="P5" s="2" t="n">
        <v>99.62</v>
      </c>
      <c r="Q5" s="2" t="n">
        <v>99.19</v>
      </c>
      <c r="R5" s="2" t="n">
        <v>98.66</v>
      </c>
      <c r="S5" s="2" t="n">
        <v>99.62</v>
      </c>
      <c r="T5" s="2" t="n">
        <v>99.14</v>
      </c>
      <c r="U5" s="2" t="n">
        <v>98.59</v>
      </c>
      <c r="V5" s="2" t="n">
        <v>99.64</v>
      </c>
      <c r="W5" s="2" t="n">
        <v>99.11</v>
      </c>
    </row>
    <row r="6" customFormat="false" ht="12.8" hidden="false" customHeight="false" outlineLevel="0" collapsed="false">
      <c r="A6" s="2" t="s">
        <v>25</v>
      </c>
      <c r="B6" s="2" t="s">
        <v>27</v>
      </c>
      <c r="C6" s="2" t="n">
        <v>16972</v>
      </c>
      <c r="D6" s="2" t="n">
        <v>17028</v>
      </c>
      <c r="E6" s="2" t="n">
        <v>3028</v>
      </c>
      <c r="F6" s="2" t="n">
        <v>2972</v>
      </c>
      <c r="G6" s="2" t="n">
        <v>0.50176</v>
      </c>
      <c r="H6" s="2" t="n">
        <v>1</v>
      </c>
      <c r="I6" s="2" t="n">
        <v>98.56</v>
      </c>
      <c r="J6" s="2" t="n">
        <v>99.85</v>
      </c>
      <c r="K6" s="2" t="n">
        <v>99.2</v>
      </c>
      <c r="L6" s="2" t="n">
        <v>98.5</v>
      </c>
      <c r="M6" s="2" t="n">
        <v>99.88</v>
      </c>
      <c r="N6" s="2" t="n">
        <v>99.18</v>
      </c>
      <c r="O6" s="2" t="n">
        <v>98.41</v>
      </c>
      <c r="P6" s="2" t="n">
        <v>99.91</v>
      </c>
      <c r="Q6" s="2" t="n">
        <v>99.15</v>
      </c>
      <c r="R6" s="2" t="n">
        <v>98.32</v>
      </c>
      <c r="S6" s="2" t="n">
        <v>99.94</v>
      </c>
      <c r="T6" s="2" t="n">
        <v>99.12</v>
      </c>
      <c r="U6" s="2" t="n">
        <v>98.12</v>
      </c>
      <c r="V6" s="2" t="n">
        <v>99.94</v>
      </c>
      <c r="W6" s="2" t="n">
        <v>99.02</v>
      </c>
    </row>
    <row r="7" customFormat="false" ht="12.8" hidden="false" customHeight="false" outlineLevel="0" collapsed="false">
      <c r="A7" s="2" t="s">
        <v>26</v>
      </c>
      <c r="B7" s="2" t="s">
        <v>27</v>
      </c>
      <c r="C7" s="2" t="n">
        <v>16986</v>
      </c>
      <c r="D7" s="2" t="n">
        <v>17014</v>
      </c>
      <c r="E7" s="2" t="n">
        <v>3014</v>
      </c>
      <c r="F7" s="2" t="n">
        <v>2986</v>
      </c>
      <c r="G7" s="2" t="n">
        <v>0.50288</v>
      </c>
      <c r="H7" s="2" t="n">
        <v>1</v>
      </c>
      <c r="I7" s="2" t="n">
        <v>98.47</v>
      </c>
      <c r="J7" s="2" t="n">
        <v>99.92</v>
      </c>
      <c r="K7" s="2" t="n">
        <v>99.19</v>
      </c>
      <c r="L7" s="2" t="n">
        <v>98.38</v>
      </c>
      <c r="M7" s="2" t="n">
        <v>99.92</v>
      </c>
      <c r="N7" s="2" t="n">
        <v>99.15</v>
      </c>
      <c r="O7" s="2" t="n">
        <v>98.29</v>
      </c>
      <c r="P7" s="2" t="n">
        <v>99.94</v>
      </c>
      <c r="Q7" s="2" t="n">
        <v>99.11</v>
      </c>
      <c r="R7" s="2" t="n">
        <v>98.26</v>
      </c>
      <c r="S7" s="2" t="n">
        <v>99.94</v>
      </c>
      <c r="T7" s="2" t="n">
        <v>99.09</v>
      </c>
      <c r="U7" s="2" t="n">
        <v>98.15</v>
      </c>
      <c r="V7" s="2" t="n">
        <v>99.94</v>
      </c>
      <c r="W7" s="2" t="n">
        <v>99.04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2024-11-07T07:22:09Z</dcterms:created>
  <dc:creator/>
  <dc:description/>
  <dc:language>en-US</dc:language>
  <cp:lastModifiedBy/>
  <dcterms:modified xsi:type="dcterms:W3CDTF">2024-11-07T13:21:57Z</dcterms:modified>
  <cp:revision>3</cp:revision>
  <dc:subject/>
  <dc:title/>
</cp:coreProperties>
</file>