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阿伟\Desktop\数字图像处理资源\图片\"/>
    </mc:Choice>
  </mc:AlternateContent>
  <xr:revisionPtr revIDLastSave="0" documentId="13_ncr:1_{9A7040E3-0B19-4953-8B72-A22D150EEF6A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CX1" i="1" l="1"/>
  <c r="CX2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W1" i="1"/>
  <c r="CW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V1" i="1"/>
  <c r="CV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S1" i="1"/>
  <c r="CT1" i="1"/>
  <c r="CU1" i="1"/>
  <c r="CS2" i="1"/>
  <c r="CT2" i="1"/>
  <c r="CU2" i="1"/>
  <c r="CS3" i="1"/>
  <c r="CT3" i="1"/>
  <c r="CU3" i="1"/>
  <c r="CS4" i="1"/>
  <c r="CT4" i="1"/>
  <c r="CU4" i="1"/>
  <c r="CS5" i="1"/>
  <c r="CT5" i="1"/>
  <c r="CU5" i="1"/>
  <c r="CS6" i="1"/>
  <c r="CT6" i="1"/>
  <c r="CU6" i="1"/>
  <c r="CS7" i="1"/>
  <c r="CT7" i="1"/>
  <c r="CU7" i="1"/>
  <c r="CS8" i="1"/>
  <c r="CT8" i="1"/>
  <c r="CU8" i="1"/>
  <c r="CS9" i="1"/>
  <c r="CT9" i="1"/>
  <c r="CU9" i="1"/>
  <c r="CS10" i="1"/>
  <c r="CT10" i="1"/>
  <c r="CU10" i="1"/>
  <c r="CS11" i="1"/>
  <c r="CT11" i="1"/>
  <c r="CU11" i="1"/>
  <c r="CS12" i="1"/>
  <c r="CT12" i="1"/>
  <c r="CU12" i="1"/>
  <c r="CS13" i="1"/>
  <c r="CT13" i="1"/>
  <c r="CU13" i="1"/>
  <c r="CS14" i="1"/>
  <c r="CT14" i="1"/>
  <c r="CU14" i="1"/>
  <c r="CS15" i="1"/>
  <c r="CT15" i="1"/>
  <c r="CU15" i="1"/>
  <c r="CS16" i="1"/>
  <c r="CT16" i="1"/>
  <c r="CU16" i="1"/>
  <c r="CS17" i="1"/>
  <c r="CT17" i="1"/>
  <c r="CU17" i="1"/>
  <c r="CS18" i="1"/>
  <c r="CT18" i="1"/>
  <c r="CU18" i="1"/>
  <c r="CS19" i="1"/>
  <c r="CT19" i="1"/>
  <c r="CU19" i="1"/>
  <c r="CS20" i="1"/>
  <c r="CT20" i="1"/>
  <c r="CU20" i="1"/>
  <c r="CS21" i="1"/>
  <c r="CT21" i="1"/>
  <c r="CU21" i="1"/>
  <c r="CS22" i="1"/>
  <c r="CT22" i="1"/>
  <c r="CU22" i="1"/>
  <c r="CS23" i="1"/>
  <c r="CT23" i="1"/>
  <c r="CU23" i="1"/>
  <c r="CS24" i="1"/>
  <c r="CT24" i="1"/>
  <c r="CU24" i="1"/>
  <c r="CS25" i="1"/>
  <c r="CT25" i="1"/>
  <c r="CU25" i="1"/>
  <c r="CS26" i="1"/>
  <c r="CT26" i="1"/>
  <c r="CU26" i="1"/>
  <c r="CS27" i="1"/>
  <c r="CT27" i="1"/>
  <c r="CU27" i="1"/>
  <c r="CS28" i="1"/>
  <c r="CT28" i="1"/>
  <c r="CU28" i="1"/>
  <c r="CS29" i="1"/>
  <c r="CT29" i="1"/>
  <c r="CU29" i="1"/>
  <c r="CS30" i="1"/>
  <c r="CT30" i="1"/>
  <c r="CU30" i="1"/>
  <c r="CS31" i="1"/>
  <c r="CT31" i="1"/>
  <c r="CU31" i="1"/>
  <c r="CS32" i="1"/>
  <c r="CT32" i="1"/>
  <c r="CU32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1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O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A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X32"/>
  <sheetViews>
    <sheetView tabSelected="1" zoomScale="40" zoomScaleNormal="40" workbookViewId="0">
      <selection activeCell="DE16" sqref="DE16"/>
    </sheetView>
  </sheetViews>
  <sheetFormatPr defaultColWidth="8.88671875" defaultRowHeight="14.4" x14ac:dyDescent="0.25"/>
  <cols>
    <col min="1" max="32" width="5.109375" customWidth="1"/>
    <col min="36" max="67" width="5.109375" customWidth="1"/>
    <col min="71" max="102" width="5.109375" customWidth="1"/>
  </cols>
  <sheetData>
    <row r="1" spans="1:102" ht="28.2" customHeight="1" x14ac:dyDescent="0.25">
      <c r="A1" s="1">
        <v>64</v>
      </c>
      <c r="B1" s="1">
        <v>59</v>
      </c>
      <c r="C1" s="1">
        <v>60</v>
      </c>
      <c r="D1" s="1">
        <v>62</v>
      </c>
      <c r="E1" s="1">
        <v>58</v>
      </c>
      <c r="F1" s="1">
        <v>54</v>
      </c>
      <c r="G1" s="1">
        <v>49</v>
      </c>
      <c r="H1" s="1">
        <v>54</v>
      </c>
      <c r="I1" s="1">
        <v>59</v>
      </c>
      <c r="J1" s="1">
        <v>59</v>
      </c>
      <c r="K1" s="1">
        <v>52</v>
      </c>
      <c r="L1" s="1">
        <v>61</v>
      </c>
      <c r="M1" s="1">
        <v>68</v>
      </c>
      <c r="N1" s="1">
        <v>62</v>
      </c>
      <c r="O1" s="1">
        <v>63</v>
      </c>
      <c r="P1" s="1">
        <v>63</v>
      </c>
      <c r="Q1" s="1">
        <v>57</v>
      </c>
      <c r="R1" s="1">
        <v>52</v>
      </c>
      <c r="S1" s="1">
        <v>48</v>
      </c>
      <c r="T1" s="1">
        <v>44</v>
      </c>
      <c r="U1" s="1">
        <v>41</v>
      </c>
      <c r="V1" s="1">
        <v>33</v>
      </c>
      <c r="W1" s="1">
        <v>33</v>
      </c>
      <c r="X1" s="1">
        <v>33</v>
      </c>
      <c r="Y1" s="1">
        <v>31</v>
      </c>
      <c r="Z1" s="1">
        <v>31</v>
      </c>
      <c r="AA1" s="1">
        <v>30</v>
      </c>
      <c r="AB1" s="1">
        <v>29</v>
      </c>
      <c r="AC1" s="1">
        <v>28</v>
      </c>
      <c r="AD1" s="1">
        <v>26</v>
      </c>
      <c r="AE1" s="1">
        <v>26</v>
      </c>
      <c r="AF1" s="1">
        <v>24</v>
      </c>
      <c r="AJ1" s="1">
        <f>LOG(1+A1/255*10,11)*255</f>
        <v>133.52036170080521</v>
      </c>
      <c r="AK1" s="1">
        <f t="shared" ref="AK1:BO1" si="0">LOG(1+B1/255*10,11)*255</f>
        <v>127.40699705544215</v>
      </c>
      <c r="AL1" s="1">
        <f t="shared" si="0"/>
        <v>128.65810866020104</v>
      </c>
      <c r="AM1" s="1">
        <f t="shared" si="0"/>
        <v>131.11702190349581</v>
      </c>
      <c r="AN1" s="1">
        <f t="shared" si="0"/>
        <v>126.14099091516212</v>
      </c>
      <c r="AO1" s="1">
        <f t="shared" si="0"/>
        <v>120.92064174390535</v>
      </c>
      <c r="AP1" s="1">
        <f t="shared" si="0"/>
        <v>114.01280730343947</v>
      </c>
      <c r="AQ1" s="1">
        <f t="shared" si="0"/>
        <v>120.92064174390535</v>
      </c>
      <c r="AR1" s="1">
        <f t="shared" si="0"/>
        <v>127.40699705544215</v>
      </c>
      <c r="AS1" s="1">
        <f t="shared" si="0"/>
        <v>127.40699705544215</v>
      </c>
      <c r="AT1" s="1">
        <f t="shared" si="0"/>
        <v>118.21111275594046</v>
      </c>
      <c r="AU1" s="1">
        <f t="shared" si="0"/>
        <v>129.89467212583355</v>
      </c>
      <c r="AV1" s="1">
        <f t="shared" si="0"/>
        <v>138.16998795221181</v>
      </c>
      <c r="AW1" s="1">
        <f t="shared" si="0"/>
        <v>131.11702190349581</v>
      </c>
      <c r="AX1" s="1">
        <f t="shared" si="0"/>
        <v>132.32548104210056</v>
      </c>
      <c r="AY1" s="1">
        <f t="shared" si="0"/>
        <v>132.32548104210056</v>
      </c>
      <c r="AZ1" s="1">
        <f t="shared" si="0"/>
        <v>124.8597313220194</v>
      </c>
      <c r="BA1" s="1">
        <f t="shared" si="0"/>
        <v>118.21111275594046</v>
      </c>
      <c r="BB1" s="1">
        <f t="shared" si="0"/>
        <v>112.57571435505025</v>
      </c>
      <c r="BC1" s="1">
        <f t="shared" si="0"/>
        <v>106.62488871136034</v>
      </c>
      <c r="BD1" s="1">
        <f t="shared" si="0"/>
        <v>101.93251311872314</v>
      </c>
      <c r="BE1" s="1">
        <f t="shared" si="0"/>
        <v>88.30194522283</v>
      </c>
      <c r="BF1" s="1">
        <f t="shared" si="0"/>
        <v>88.30194522283</v>
      </c>
      <c r="BG1" s="1">
        <f t="shared" si="0"/>
        <v>88.30194522283</v>
      </c>
      <c r="BH1" s="1">
        <f t="shared" si="0"/>
        <v>84.602676242067133</v>
      </c>
      <c r="BI1" s="1">
        <f t="shared" si="0"/>
        <v>84.602676242067133</v>
      </c>
      <c r="BJ1" s="1">
        <f t="shared" si="0"/>
        <v>82.70363899525384</v>
      </c>
      <c r="BK1" s="1">
        <f t="shared" si="0"/>
        <v>80.770071912983909</v>
      </c>
      <c r="BL1" s="1">
        <f t="shared" si="0"/>
        <v>78.800696004779837</v>
      </c>
      <c r="BM1" s="1">
        <f t="shared" si="0"/>
        <v>74.749034158059175</v>
      </c>
      <c r="BN1" s="1">
        <f t="shared" si="0"/>
        <v>74.749034158059175</v>
      </c>
      <c r="BO1" s="1">
        <f t="shared" si="0"/>
        <v>70.536869294641491</v>
      </c>
      <c r="BS1" s="1">
        <f>POWER(A1/255,2)*255</f>
        <v>16.062745098039215</v>
      </c>
      <c r="BT1" s="1">
        <f t="shared" ref="BT1:CR11" si="1">POWER(B1/255,2)*255</f>
        <v>13.650980392156864</v>
      </c>
      <c r="BU1" s="1">
        <f t="shared" si="1"/>
        <v>14.117647058823529</v>
      </c>
      <c r="BV1" s="1">
        <f t="shared" si="1"/>
        <v>15.074509803921568</v>
      </c>
      <c r="BW1" s="1">
        <f t="shared" si="1"/>
        <v>13.192156862745099</v>
      </c>
      <c r="BX1" s="1">
        <f t="shared" si="1"/>
        <v>11.435294117647059</v>
      </c>
      <c r="BY1" s="1">
        <f t="shared" si="1"/>
        <v>9.415686274509806</v>
      </c>
      <c r="BZ1" s="1">
        <f t="shared" si="1"/>
        <v>11.435294117647059</v>
      </c>
      <c r="CA1" s="1">
        <f t="shared" si="1"/>
        <v>13.650980392156864</v>
      </c>
      <c r="CB1" s="1">
        <f t="shared" si="1"/>
        <v>13.650980392156864</v>
      </c>
      <c r="CC1" s="1">
        <f t="shared" si="1"/>
        <v>10.603921568627451</v>
      </c>
      <c r="CD1" s="1">
        <f t="shared" si="1"/>
        <v>14.592156862745099</v>
      </c>
      <c r="CE1" s="1">
        <f t="shared" si="1"/>
        <v>18.133333333333333</v>
      </c>
      <c r="CF1" s="1">
        <f t="shared" si="1"/>
        <v>15.074509803921568</v>
      </c>
      <c r="CG1" s="1">
        <f t="shared" si="1"/>
        <v>15.564705882352943</v>
      </c>
      <c r="CH1" s="1">
        <f t="shared" si="1"/>
        <v>15.564705882352943</v>
      </c>
      <c r="CI1" s="1">
        <f t="shared" si="1"/>
        <v>12.741176470588236</v>
      </c>
      <c r="CJ1" s="1">
        <f t="shared" si="1"/>
        <v>10.603921568627451</v>
      </c>
      <c r="CK1" s="1">
        <f t="shared" si="1"/>
        <v>9.0352941176470587</v>
      </c>
      <c r="CL1" s="1">
        <f t="shared" si="1"/>
        <v>7.5921568627450977</v>
      </c>
      <c r="CM1" s="1">
        <f t="shared" si="1"/>
        <v>6.5921568627450995</v>
      </c>
      <c r="CN1" s="1">
        <f t="shared" si="1"/>
        <v>4.2705882352941185</v>
      </c>
      <c r="CO1" s="1">
        <f t="shared" si="1"/>
        <v>4.2705882352941185</v>
      </c>
      <c r="CP1" s="1">
        <f t="shared" si="1"/>
        <v>4.2705882352941185</v>
      </c>
      <c r="CQ1" s="1">
        <f t="shared" si="1"/>
        <v>3.7686274509803921</v>
      </c>
      <c r="CR1" s="1">
        <f t="shared" si="1"/>
        <v>3.7686274509803921</v>
      </c>
      <c r="CS1" s="1">
        <f>POWER(AA1/255,2)*255</f>
        <v>3.5294117647058822</v>
      </c>
      <c r="CT1" s="1">
        <f t="shared" ref="CT1:CY16" si="2">POWER(AB1/255,2)*255</f>
        <v>3.2980392156862748</v>
      </c>
      <c r="CU1" s="1">
        <f t="shared" si="2"/>
        <v>3.0745098039215684</v>
      </c>
      <c r="CV1" s="1">
        <f>POWER(AD1/255,2)*255</f>
        <v>2.6509803921568627</v>
      </c>
      <c r="CW1" s="1">
        <f>POWER(AE1/255,2)*255</f>
        <v>2.6509803921568627</v>
      </c>
      <c r="CX1" s="1">
        <f>POWER(AF1/255,2)*255</f>
        <v>2.2588235294117647</v>
      </c>
    </row>
    <row r="2" spans="1:102" ht="28.2" customHeight="1" x14ac:dyDescent="0.25">
      <c r="A2" s="1">
        <v>73</v>
      </c>
      <c r="B2" s="1">
        <v>73</v>
      </c>
      <c r="C2" s="1">
        <v>73</v>
      </c>
      <c r="D2" s="1">
        <v>75</v>
      </c>
      <c r="E2" s="1">
        <v>68</v>
      </c>
      <c r="F2" s="1">
        <v>58</v>
      </c>
      <c r="G2" s="1">
        <v>56</v>
      </c>
      <c r="H2" s="1">
        <v>63</v>
      </c>
      <c r="I2" s="1">
        <v>80</v>
      </c>
      <c r="J2" s="1">
        <v>80</v>
      </c>
      <c r="K2" s="1">
        <v>178</v>
      </c>
      <c r="L2" s="1">
        <v>178</v>
      </c>
      <c r="M2" s="1">
        <v>210</v>
      </c>
      <c r="N2" s="1">
        <v>203</v>
      </c>
      <c r="O2" s="1">
        <v>113</v>
      </c>
      <c r="P2" s="1">
        <v>182</v>
      </c>
      <c r="Q2" s="1">
        <v>135</v>
      </c>
      <c r="R2" s="1">
        <v>58</v>
      </c>
      <c r="S2" s="1">
        <v>54</v>
      </c>
      <c r="T2" s="1">
        <v>43</v>
      </c>
      <c r="U2" s="1">
        <v>44</v>
      </c>
      <c r="V2" s="1">
        <v>42</v>
      </c>
      <c r="W2" s="1">
        <v>38</v>
      </c>
      <c r="X2" s="1">
        <v>33</v>
      </c>
      <c r="Y2" s="1">
        <v>31</v>
      </c>
      <c r="Z2" s="1">
        <v>31</v>
      </c>
      <c r="AA2" s="1">
        <v>28</v>
      </c>
      <c r="AB2" s="1">
        <v>27</v>
      </c>
      <c r="AC2" s="1">
        <v>26</v>
      </c>
      <c r="AD2" s="1">
        <v>27</v>
      </c>
      <c r="AE2" s="1">
        <v>27</v>
      </c>
      <c r="AF2" s="1">
        <v>24</v>
      </c>
      <c r="AJ2" s="1">
        <f t="shared" ref="AJ2:AJ32" si="3">LOG(1+A2/255*10,11)*255</f>
        <v>143.70995197022521</v>
      </c>
      <c r="AK2" s="1">
        <f t="shared" ref="AK2:AK32" si="4">LOG(1+B2/255*10,11)*255</f>
        <v>143.70995197022521</v>
      </c>
      <c r="AL2" s="1">
        <f t="shared" ref="AL2:AL32" si="5">LOG(1+C2/255*10,11)*255</f>
        <v>143.70995197022521</v>
      </c>
      <c r="AM2" s="1">
        <f t="shared" ref="AM2:AM32" si="6">LOG(1+D2/255*10,11)*255</f>
        <v>145.84757690531899</v>
      </c>
      <c r="AN2" s="1">
        <f t="shared" ref="AN2:AN32" si="7">LOG(1+E2/255*10,11)*255</f>
        <v>138.16998795221181</v>
      </c>
      <c r="AO2" s="1">
        <f t="shared" ref="AO2:AO32" si="8">LOG(1+F2/255*10,11)*255</f>
        <v>126.14099091516212</v>
      </c>
      <c r="AP2" s="1">
        <f t="shared" ref="AP2:AP32" si="9">LOG(1+G2/255*10,11)*255</f>
        <v>123.56284622691076</v>
      </c>
      <c r="AQ2" s="1">
        <f t="shared" ref="AQ2:AQ32" si="10">LOG(1+H2/255*10,11)*255</f>
        <v>132.32548104210056</v>
      </c>
      <c r="AR2" s="1">
        <f t="shared" ref="AR2:AR32" si="11">LOG(1+I2/255*10,11)*255</f>
        <v>151.01088517060609</v>
      </c>
      <c r="AS2" s="1">
        <f t="shared" ref="AS2:AS32" si="12">LOG(1+J2/255*10,11)*255</f>
        <v>151.01088517060609</v>
      </c>
      <c r="AT2" s="1">
        <f t="shared" ref="AT2:AT32" si="13">LOG(1+K2/255*10,11)*255</f>
        <v>220.87362694746562</v>
      </c>
      <c r="AU2" s="1">
        <f t="shared" ref="AU2:AU32" si="14">LOG(1+L2/255*10,11)*255</f>
        <v>220.87362694746562</v>
      </c>
      <c r="AV2" s="1">
        <f t="shared" ref="AV2:AV32" si="15">LOG(1+M2/255*10,11)*255</f>
        <v>236.40451860432418</v>
      </c>
      <c r="AW2" s="1">
        <f t="shared" ref="AW2:AW32" si="16">LOG(1+N2/255*10,11)*255</f>
        <v>233.19564231041301</v>
      </c>
      <c r="AX2" s="1">
        <f t="shared" ref="AX2:AX32" si="17">LOG(1+O2/255*10,11)*255</f>
        <v>179.95320005343376</v>
      </c>
      <c r="AY2" s="1">
        <f t="shared" ref="AY2:AY32" si="18">LOG(1+P2/255*10,11)*255</f>
        <v>222.94363410218747</v>
      </c>
      <c r="AZ2" s="1">
        <f t="shared" ref="AZ2:AZ32" si="19">LOG(1+Q2/255*10,11)*255</f>
        <v>195.630708052568</v>
      </c>
      <c r="BA2" s="1">
        <f t="shared" ref="BA2:BA32" si="20">LOG(1+R2/255*10,11)*255</f>
        <v>126.14099091516212</v>
      </c>
      <c r="BB2" s="1">
        <f t="shared" ref="BB2:BB32" si="21">LOG(1+S2/255*10,11)*255</f>
        <v>120.92064174390535</v>
      </c>
      <c r="BC2" s="1">
        <f t="shared" ref="BC2:BC32" si="22">LOG(1+T2/255*10,11)*255</f>
        <v>105.08365507030913</v>
      </c>
      <c r="BD2" s="1">
        <f t="shared" ref="BD2:BD32" si="23">LOG(1+U2/255*10,11)*255</f>
        <v>106.62488871136034</v>
      </c>
      <c r="BE2" s="1">
        <f t="shared" ref="BE2:BE32" si="24">LOG(1+V2/255*10,11)*255</f>
        <v>103.51975541759577</v>
      </c>
      <c r="BF2" s="1">
        <f t="shared" ref="BF2:BF32" si="25">LOG(1+W2/255*10,11)*255</f>
        <v>97.023491117996159</v>
      </c>
      <c r="BG2" s="1">
        <f t="shared" ref="BG2:BG32" si="26">LOG(1+X2/255*10,11)*255</f>
        <v>88.30194522283</v>
      </c>
      <c r="BH2" s="1">
        <f t="shared" ref="BH2:BH32" si="27">LOG(1+Y2/255*10,11)*255</f>
        <v>84.602676242067133</v>
      </c>
      <c r="BI2" s="1">
        <f t="shared" ref="BI2:BI32" si="28">LOG(1+Z2/255*10,11)*255</f>
        <v>84.602676242067133</v>
      </c>
      <c r="BJ2" s="1">
        <f t="shared" ref="BJ2:BJ32" si="29">LOG(1+AA2/255*10,11)*255</f>
        <v>78.800696004779837</v>
      </c>
      <c r="BK2" s="1">
        <f t="shared" ref="BK2:BK32" si="30">LOG(1+AB2/255*10,11)*255</f>
        <v>76.79415987611786</v>
      </c>
      <c r="BL2" s="1">
        <f t="shared" ref="BL2:BL32" si="31">LOG(1+AC2/255*10,11)*255</f>
        <v>74.749034158059175</v>
      </c>
      <c r="BM2" s="1">
        <f t="shared" ref="BM2:BM32" si="32">LOG(1+AD2/255*10,11)*255</f>
        <v>76.79415987611786</v>
      </c>
      <c r="BN2" s="1">
        <f t="shared" ref="BN2:BN32" si="33">LOG(1+AE2/255*10,11)*255</f>
        <v>76.79415987611786</v>
      </c>
      <c r="BO2" s="1">
        <f t="shared" ref="BO2:BO32" si="34">LOG(1+AF2/255*10,11)*255</f>
        <v>70.536869294641491</v>
      </c>
      <c r="BS2" s="1">
        <f t="shared" ref="BS2:BS32" si="35">POWER(A2/255,2)*255</f>
        <v>20.898039215686275</v>
      </c>
      <c r="BT2" s="1">
        <f t="shared" si="1"/>
        <v>20.898039215686275</v>
      </c>
      <c r="BU2" s="1">
        <f t="shared" si="1"/>
        <v>20.898039215686275</v>
      </c>
      <c r="BV2" s="1">
        <f t="shared" si="1"/>
        <v>22.058823529411768</v>
      </c>
      <c r="BW2" s="1">
        <f t="shared" si="1"/>
        <v>18.133333333333333</v>
      </c>
      <c r="BX2" s="1">
        <f t="shared" si="1"/>
        <v>13.192156862745099</v>
      </c>
      <c r="BY2" s="1">
        <f t="shared" si="1"/>
        <v>12.298039215686273</v>
      </c>
      <c r="BZ2" s="1">
        <f t="shared" si="1"/>
        <v>15.564705882352943</v>
      </c>
      <c r="CA2" s="1">
        <f t="shared" si="1"/>
        <v>25.098039215686274</v>
      </c>
      <c r="CB2" s="1">
        <f t="shared" si="1"/>
        <v>25.098039215686274</v>
      </c>
      <c r="CC2" s="1">
        <f t="shared" si="1"/>
        <v>124.25098039215686</v>
      </c>
      <c r="CD2" s="1">
        <f t="shared" si="1"/>
        <v>124.25098039215686</v>
      </c>
      <c r="CE2" s="1">
        <f t="shared" si="1"/>
        <v>172.94117647058823</v>
      </c>
      <c r="CF2" s="1">
        <f t="shared" si="1"/>
        <v>161.60392156862741</v>
      </c>
      <c r="CG2" s="1">
        <f t="shared" si="1"/>
        <v>50.074509803921565</v>
      </c>
      <c r="CH2" s="1">
        <f t="shared" si="1"/>
        <v>129.89803921568628</v>
      </c>
      <c r="CI2" s="1">
        <f t="shared" si="1"/>
        <v>71.470588235294116</v>
      </c>
      <c r="CJ2" s="1">
        <f t="shared" si="1"/>
        <v>13.192156862745099</v>
      </c>
      <c r="CK2" s="1">
        <f t="shared" si="1"/>
        <v>11.435294117647059</v>
      </c>
      <c r="CL2" s="1">
        <f t="shared" si="1"/>
        <v>7.2509803921568636</v>
      </c>
      <c r="CM2" s="1">
        <f t="shared" si="1"/>
        <v>7.5921568627450977</v>
      </c>
      <c r="CN2" s="1">
        <f t="shared" si="1"/>
        <v>6.9176470588235297</v>
      </c>
      <c r="CO2" s="1">
        <f t="shared" si="1"/>
        <v>5.6627450980392151</v>
      </c>
      <c r="CP2" s="1">
        <f t="shared" si="1"/>
        <v>4.2705882352941185</v>
      </c>
      <c r="CQ2" s="1">
        <f t="shared" si="1"/>
        <v>3.7686274509803921</v>
      </c>
      <c r="CR2" s="1">
        <f t="shared" si="1"/>
        <v>3.7686274509803921</v>
      </c>
      <c r="CS2" s="1">
        <f t="shared" ref="CS2:CS32" si="36">POWER(AA2/255,2)*255</f>
        <v>3.0745098039215684</v>
      </c>
      <c r="CT2" s="1">
        <f t="shared" si="2"/>
        <v>2.8588235294117648</v>
      </c>
      <c r="CU2" s="1">
        <f t="shared" si="2"/>
        <v>2.6509803921568627</v>
      </c>
      <c r="CV2" s="1">
        <f t="shared" si="2"/>
        <v>2.8588235294117648</v>
      </c>
      <c r="CW2" s="1">
        <f t="shared" si="2"/>
        <v>2.8588235294117648</v>
      </c>
      <c r="CX2" s="1">
        <f t="shared" si="2"/>
        <v>2.2588235294117647</v>
      </c>
    </row>
    <row r="3" spans="1:102" ht="28.2" customHeight="1" x14ac:dyDescent="0.25">
      <c r="A3" s="1">
        <v>78</v>
      </c>
      <c r="B3" s="1">
        <v>77</v>
      </c>
      <c r="C3" s="1">
        <v>83</v>
      </c>
      <c r="D3" s="1">
        <v>93</v>
      </c>
      <c r="E3" s="1">
        <v>80</v>
      </c>
      <c r="F3" s="1">
        <v>75</v>
      </c>
      <c r="G3" s="1">
        <v>98</v>
      </c>
      <c r="H3" s="1">
        <v>152</v>
      </c>
      <c r="I3" s="1">
        <v>111</v>
      </c>
      <c r="J3" s="1">
        <v>212</v>
      </c>
      <c r="K3" s="1">
        <v>231</v>
      </c>
      <c r="L3" s="1">
        <v>216</v>
      </c>
      <c r="M3" s="1">
        <v>234</v>
      </c>
      <c r="N3" s="1">
        <v>229</v>
      </c>
      <c r="O3" s="1">
        <v>232</v>
      </c>
      <c r="P3" s="1">
        <v>200</v>
      </c>
      <c r="Q3" s="1">
        <v>212</v>
      </c>
      <c r="R3" s="1">
        <v>211</v>
      </c>
      <c r="S3" s="1">
        <v>147</v>
      </c>
      <c r="T3" s="1">
        <v>81</v>
      </c>
      <c r="U3" s="1">
        <v>58</v>
      </c>
      <c r="V3" s="1">
        <v>66</v>
      </c>
      <c r="W3" s="1">
        <v>43</v>
      </c>
      <c r="X3" s="1">
        <v>38</v>
      </c>
      <c r="Y3" s="1">
        <v>36</v>
      </c>
      <c r="Z3" s="1">
        <v>32</v>
      </c>
      <c r="AA3" s="1">
        <v>31</v>
      </c>
      <c r="AB3" s="1">
        <v>31</v>
      </c>
      <c r="AC3" s="1">
        <v>29</v>
      </c>
      <c r="AD3" s="1">
        <v>28</v>
      </c>
      <c r="AE3" s="1">
        <v>28</v>
      </c>
      <c r="AF3" s="1">
        <v>26</v>
      </c>
      <c r="AJ3" s="1">
        <f t="shared" si="3"/>
        <v>148.97554534192699</v>
      </c>
      <c r="AK3" s="1">
        <f t="shared" si="4"/>
        <v>147.94307839874566</v>
      </c>
      <c r="AL3" s="1">
        <f t="shared" si="5"/>
        <v>153.99266723487281</v>
      </c>
      <c r="AM3" s="1">
        <f t="shared" si="6"/>
        <v>163.36818546190744</v>
      </c>
      <c r="AN3" s="1">
        <f t="shared" si="7"/>
        <v>151.01088517060609</v>
      </c>
      <c r="AO3" s="1">
        <f t="shared" si="8"/>
        <v>145.84757690531899</v>
      </c>
      <c r="AP3" s="1">
        <f t="shared" si="9"/>
        <v>167.7631604928132</v>
      </c>
      <c r="AQ3" s="1">
        <f t="shared" si="10"/>
        <v>206.33699293886198</v>
      </c>
      <c r="AR3" s="1">
        <f t="shared" si="11"/>
        <v>178.40636172914029</v>
      </c>
      <c r="AS3" s="1">
        <f t="shared" si="12"/>
        <v>237.30383271495688</v>
      </c>
      <c r="AT3" s="1">
        <f t="shared" si="13"/>
        <v>245.48812070798922</v>
      </c>
      <c r="AU3" s="1">
        <f t="shared" si="14"/>
        <v>239.07996184823728</v>
      </c>
      <c r="AV3" s="1">
        <f t="shared" si="15"/>
        <v>246.72468417362171</v>
      </c>
      <c r="AW3" s="1">
        <f t="shared" si="16"/>
        <v>244.65568389525322</v>
      </c>
      <c r="AX3" s="1">
        <f t="shared" si="17"/>
        <v>245.90190823322524</v>
      </c>
      <c r="AY3" s="1">
        <f t="shared" si="18"/>
        <v>231.79020432357956</v>
      </c>
      <c r="AZ3" s="1">
        <f t="shared" si="19"/>
        <v>237.30383271495688</v>
      </c>
      <c r="BA3" s="1">
        <f t="shared" si="20"/>
        <v>236.85512631163883</v>
      </c>
      <c r="BB3" s="1">
        <f t="shared" si="21"/>
        <v>203.2984073693049</v>
      </c>
      <c r="BC3" s="1">
        <f t="shared" si="22"/>
        <v>152.01413091148407</v>
      </c>
      <c r="BD3" s="1">
        <f t="shared" si="23"/>
        <v>126.14099091516212</v>
      </c>
      <c r="BE3" s="1">
        <f t="shared" si="24"/>
        <v>135.87058464385854</v>
      </c>
      <c r="BF3" s="1">
        <f t="shared" si="25"/>
        <v>105.08365507030913</v>
      </c>
      <c r="BG3" s="1">
        <f t="shared" si="26"/>
        <v>97.023491117996159</v>
      </c>
      <c r="BH3" s="1">
        <f t="shared" si="27"/>
        <v>93.620216371367746</v>
      </c>
      <c r="BI3" s="1">
        <f t="shared" si="28"/>
        <v>86.468395321516709</v>
      </c>
      <c r="BJ3" s="1">
        <f t="shared" si="29"/>
        <v>84.602676242067133</v>
      </c>
      <c r="BK3" s="1">
        <f t="shared" si="30"/>
        <v>84.602676242067133</v>
      </c>
      <c r="BL3" s="1">
        <f t="shared" si="31"/>
        <v>80.770071912983909</v>
      </c>
      <c r="BM3" s="1">
        <f t="shared" si="32"/>
        <v>78.800696004779837</v>
      </c>
      <c r="BN3" s="1">
        <f t="shared" si="33"/>
        <v>78.800696004779837</v>
      </c>
      <c r="BO3" s="1">
        <f t="shared" si="34"/>
        <v>74.749034158059175</v>
      </c>
      <c r="BS3" s="1">
        <f t="shared" si="35"/>
        <v>23.858823529411769</v>
      </c>
      <c r="BT3" s="1">
        <f t="shared" si="1"/>
        <v>23.250980392156858</v>
      </c>
      <c r="BU3" s="1">
        <f t="shared" si="1"/>
        <v>27.015686274509807</v>
      </c>
      <c r="BV3" s="1">
        <f t="shared" si="1"/>
        <v>33.917647058823526</v>
      </c>
      <c r="BW3" s="1">
        <f t="shared" si="1"/>
        <v>25.098039215686274</v>
      </c>
      <c r="BX3" s="1">
        <f t="shared" si="1"/>
        <v>22.058823529411768</v>
      </c>
      <c r="BY3" s="1">
        <f t="shared" si="1"/>
        <v>37.662745098039224</v>
      </c>
      <c r="BZ3" s="1">
        <f t="shared" si="1"/>
        <v>90.603921568627442</v>
      </c>
      <c r="CA3" s="1">
        <f t="shared" si="1"/>
        <v>48.317647058823525</v>
      </c>
      <c r="CB3" s="1">
        <f t="shared" si="1"/>
        <v>176.25098039215689</v>
      </c>
      <c r="CC3" s="1">
        <f t="shared" si="1"/>
        <v>209.25882352941176</v>
      </c>
      <c r="CD3" s="1">
        <f t="shared" si="1"/>
        <v>182.96470588235294</v>
      </c>
      <c r="CE3" s="1">
        <f t="shared" si="1"/>
        <v>214.72941176470584</v>
      </c>
      <c r="CF3" s="1">
        <f t="shared" si="1"/>
        <v>205.65098039215687</v>
      </c>
      <c r="CG3" s="1">
        <f t="shared" si="1"/>
        <v>211.07450980392159</v>
      </c>
      <c r="CH3" s="1">
        <f t="shared" si="1"/>
        <v>156.8627450980392</v>
      </c>
      <c r="CI3" s="1">
        <f t="shared" si="1"/>
        <v>176.25098039215689</v>
      </c>
      <c r="CJ3" s="1">
        <f t="shared" si="1"/>
        <v>174.59215686274507</v>
      </c>
      <c r="CK3" s="1">
        <f t="shared" si="1"/>
        <v>84.741176470588229</v>
      </c>
      <c r="CL3" s="1">
        <f t="shared" si="1"/>
        <v>25.72941176470588</v>
      </c>
      <c r="CM3" s="1">
        <f t="shared" si="1"/>
        <v>13.192156862745099</v>
      </c>
      <c r="CN3" s="1">
        <f t="shared" si="1"/>
        <v>17.082352941176474</v>
      </c>
      <c r="CO3" s="1">
        <f t="shared" si="1"/>
        <v>7.2509803921568636</v>
      </c>
      <c r="CP3" s="1">
        <f t="shared" si="1"/>
        <v>5.6627450980392151</v>
      </c>
      <c r="CQ3" s="1">
        <f t="shared" si="1"/>
        <v>5.0823529411764703</v>
      </c>
      <c r="CR3" s="1">
        <f t="shared" si="1"/>
        <v>4.0156862745098039</v>
      </c>
      <c r="CS3" s="1">
        <f t="shared" si="36"/>
        <v>3.7686274509803921</v>
      </c>
      <c r="CT3" s="1">
        <f t="shared" si="2"/>
        <v>3.7686274509803921</v>
      </c>
      <c r="CU3" s="1">
        <f t="shared" si="2"/>
        <v>3.2980392156862748</v>
      </c>
      <c r="CV3" s="1">
        <f t="shared" si="2"/>
        <v>3.0745098039215684</v>
      </c>
      <c r="CW3" s="1">
        <f t="shared" si="2"/>
        <v>3.0745098039215684</v>
      </c>
      <c r="CX3" s="1">
        <f t="shared" si="2"/>
        <v>2.6509803921568627</v>
      </c>
    </row>
    <row r="4" spans="1:102" ht="28.2" customHeight="1" x14ac:dyDescent="0.25">
      <c r="A4" s="1">
        <v>77</v>
      </c>
      <c r="B4" s="1">
        <v>82</v>
      </c>
      <c r="C4" s="1">
        <v>85</v>
      </c>
      <c r="D4" s="1">
        <v>88</v>
      </c>
      <c r="E4" s="1">
        <v>83</v>
      </c>
      <c r="F4" s="1">
        <v>162</v>
      </c>
      <c r="G4" s="1">
        <v>214</v>
      </c>
      <c r="H4" s="1">
        <v>152</v>
      </c>
      <c r="I4" s="1">
        <v>220</v>
      </c>
      <c r="J4" s="1">
        <v>239</v>
      </c>
      <c r="K4" s="1">
        <v>242</v>
      </c>
      <c r="L4" s="1">
        <v>239</v>
      </c>
      <c r="M4" s="1">
        <v>232</v>
      </c>
      <c r="N4" s="1">
        <v>233</v>
      </c>
      <c r="O4" s="1">
        <v>232</v>
      </c>
      <c r="P4" s="1">
        <v>228</v>
      </c>
      <c r="Q4" s="1">
        <v>238</v>
      </c>
      <c r="R4" s="1">
        <v>230</v>
      </c>
      <c r="S4" s="1">
        <v>216</v>
      </c>
      <c r="T4" s="1">
        <v>213</v>
      </c>
      <c r="U4" s="1">
        <v>209</v>
      </c>
      <c r="V4" s="1">
        <v>228</v>
      </c>
      <c r="W4" s="1">
        <v>155</v>
      </c>
      <c r="X4" s="1">
        <v>50</v>
      </c>
      <c r="Y4" s="1">
        <v>38</v>
      </c>
      <c r="Z4" s="1">
        <v>38</v>
      </c>
      <c r="AA4" s="1">
        <v>36</v>
      </c>
      <c r="AB4" s="1">
        <v>33</v>
      </c>
      <c r="AC4" s="1">
        <v>30</v>
      </c>
      <c r="AD4" s="1">
        <v>28</v>
      </c>
      <c r="AE4" s="1">
        <v>28</v>
      </c>
      <c r="AF4" s="1">
        <v>24</v>
      </c>
      <c r="AJ4" s="1">
        <f t="shared" si="3"/>
        <v>147.94307839874566</v>
      </c>
      <c r="AK4" s="1">
        <f t="shared" si="4"/>
        <v>153.00800038680498</v>
      </c>
      <c r="AL4" s="1">
        <f t="shared" si="5"/>
        <v>155.93506388040029</v>
      </c>
      <c r="AM4" s="1">
        <f t="shared" si="6"/>
        <v>158.78371438162057</v>
      </c>
      <c r="AN4" s="1">
        <f t="shared" si="7"/>
        <v>153.99266723487281</v>
      </c>
      <c r="AO4" s="1">
        <f t="shared" si="8"/>
        <v>212.16547947235162</v>
      </c>
      <c r="AP4" s="1">
        <f t="shared" si="9"/>
        <v>238.19560531870968</v>
      </c>
      <c r="AQ4" s="1">
        <f t="shared" si="10"/>
        <v>206.33699293886198</v>
      </c>
      <c r="AR4" s="1">
        <f t="shared" si="11"/>
        <v>240.8269129989888</v>
      </c>
      <c r="AS4" s="1">
        <f t="shared" si="12"/>
        <v>248.75419729363611</v>
      </c>
      <c r="AT4" s="1">
        <f t="shared" si="13"/>
        <v>249.95357007994596</v>
      </c>
      <c r="AU4" s="1">
        <f t="shared" si="14"/>
        <v>248.75419729363611</v>
      </c>
      <c r="AV4" s="1">
        <f t="shared" si="15"/>
        <v>245.90190823322524</v>
      </c>
      <c r="AW4" s="1">
        <f t="shared" si="16"/>
        <v>246.31409192682057</v>
      </c>
      <c r="AX4" s="1">
        <f t="shared" si="17"/>
        <v>245.90190823322524</v>
      </c>
      <c r="AY4" s="1">
        <f t="shared" si="18"/>
        <v>244.23700910323032</v>
      </c>
      <c r="AZ4" s="1">
        <f t="shared" si="19"/>
        <v>248.35138143392106</v>
      </c>
      <c r="BA4" s="1">
        <f t="shared" si="20"/>
        <v>245.07271682113009</v>
      </c>
      <c r="BB4" s="1">
        <f t="shared" si="21"/>
        <v>239.07996184823728</v>
      </c>
      <c r="BC4" s="1">
        <f t="shared" si="22"/>
        <v>237.75065379169354</v>
      </c>
      <c r="BD4" s="1">
        <f t="shared" si="23"/>
        <v>235.95199341162927</v>
      </c>
      <c r="BE4" s="1">
        <f t="shared" si="24"/>
        <v>244.23700910323032</v>
      </c>
      <c r="BF4" s="1">
        <f t="shared" si="25"/>
        <v>208.11932393018421</v>
      </c>
      <c r="BG4" s="1">
        <f t="shared" si="26"/>
        <v>115.43073844091808</v>
      </c>
      <c r="BH4" s="1">
        <f t="shared" si="27"/>
        <v>97.023491117996159</v>
      </c>
      <c r="BI4" s="1">
        <f t="shared" si="28"/>
        <v>97.023491117996159</v>
      </c>
      <c r="BJ4" s="1">
        <f t="shared" si="29"/>
        <v>93.620216371367746</v>
      </c>
      <c r="BK4" s="1">
        <f t="shared" si="30"/>
        <v>88.30194522283</v>
      </c>
      <c r="BL4" s="1">
        <f t="shared" si="31"/>
        <v>82.70363899525384</v>
      </c>
      <c r="BM4" s="1">
        <f t="shared" si="32"/>
        <v>78.800696004779837</v>
      </c>
      <c r="BN4" s="1">
        <f t="shared" si="33"/>
        <v>78.800696004779837</v>
      </c>
      <c r="BO4" s="1">
        <f t="shared" si="34"/>
        <v>70.536869294641491</v>
      </c>
      <c r="BS4" s="1">
        <f t="shared" si="35"/>
        <v>23.250980392156858</v>
      </c>
      <c r="BT4" s="1">
        <f t="shared" si="1"/>
        <v>26.368627450980398</v>
      </c>
      <c r="BU4" s="1">
        <f t="shared" si="1"/>
        <v>28.333333333333332</v>
      </c>
      <c r="BV4" s="1">
        <f t="shared" si="1"/>
        <v>30.368627450980391</v>
      </c>
      <c r="BW4" s="1">
        <f t="shared" si="1"/>
        <v>27.015686274509807</v>
      </c>
      <c r="BX4" s="1">
        <f t="shared" si="1"/>
        <v>102.91764705882352</v>
      </c>
      <c r="BY4" s="1">
        <f t="shared" si="1"/>
        <v>179.5921568627451</v>
      </c>
      <c r="BZ4" s="1">
        <f t="shared" si="1"/>
        <v>90.603921568627442</v>
      </c>
      <c r="CA4" s="1">
        <f t="shared" si="1"/>
        <v>189.80392156862749</v>
      </c>
      <c r="CB4" s="1">
        <f t="shared" si="1"/>
        <v>224.00392156862745</v>
      </c>
      <c r="CC4" s="1">
        <f t="shared" si="1"/>
        <v>229.66274509803918</v>
      </c>
      <c r="CD4" s="1">
        <f t="shared" si="1"/>
        <v>224.00392156862745</v>
      </c>
      <c r="CE4" s="1">
        <f t="shared" si="1"/>
        <v>211.07450980392159</v>
      </c>
      <c r="CF4" s="1">
        <f t="shared" si="1"/>
        <v>212.89803921568628</v>
      </c>
      <c r="CG4" s="1">
        <f t="shared" si="1"/>
        <v>211.07450980392159</v>
      </c>
      <c r="CH4" s="1">
        <f t="shared" si="1"/>
        <v>203.85882352941178</v>
      </c>
      <c r="CI4" s="1">
        <f t="shared" si="1"/>
        <v>222.13333333333335</v>
      </c>
      <c r="CJ4" s="1">
        <f t="shared" si="1"/>
        <v>207.45098039215688</v>
      </c>
      <c r="CK4" s="1">
        <f t="shared" si="1"/>
        <v>182.96470588235294</v>
      </c>
      <c r="CL4" s="1">
        <f t="shared" si="1"/>
        <v>177.91764705882355</v>
      </c>
      <c r="CM4" s="1">
        <f t="shared" si="1"/>
        <v>171.29803921568626</v>
      </c>
      <c r="CN4" s="1">
        <f t="shared" si="1"/>
        <v>203.85882352941178</v>
      </c>
      <c r="CO4" s="1">
        <f t="shared" si="1"/>
        <v>94.215686274509778</v>
      </c>
      <c r="CP4" s="1">
        <f t="shared" si="1"/>
        <v>9.8039215686274499</v>
      </c>
      <c r="CQ4" s="1">
        <f t="shared" si="1"/>
        <v>5.6627450980392151</v>
      </c>
      <c r="CR4" s="1">
        <f t="shared" si="1"/>
        <v>5.6627450980392151</v>
      </c>
      <c r="CS4" s="1">
        <f t="shared" si="36"/>
        <v>5.0823529411764703</v>
      </c>
      <c r="CT4" s="1">
        <f t="shared" si="2"/>
        <v>4.2705882352941185</v>
      </c>
      <c r="CU4" s="1">
        <f t="shared" si="2"/>
        <v>3.5294117647058822</v>
      </c>
      <c r="CV4" s="1">
        <f t="shared" si="2"/>
        <v>3.0745098039215684</v>
      </c>
      <c r="CW4" s="1">
        <f t="shared" si="2"/>
        <v>3.0745098039215684</v>
      </c>
      <c r="CX4" s="1">
        <f t="shared" si="2"/>
        <v>2.2588235294117647</v>
      </c>
    </row>
    <row r="5" spans="1:102" ht="28.2" customHeight="1" x14ac:dyDescent="0.25">
      <c r="A5" s="1">
        <v>81</v>
      </c>
      <c r="B5" s="1">
        <v>90</v>
      </c>
      <c r="C5" s="1">
        <v>88</v>
      </c>
      <c r="D5" s="1">
        <v>86</v>
      </c>
      <c r="E5" s="1">
        <v>155</v>
      </c>
      <c r="F5" s="1">
        <v>199</v>
      </c>
      <c r="G5" s="1">
        <v>221</v>
      </c>
      <c r="H5" s="1">
        <v>218</v>
      </c>
      <c r="I5" s="1">
        <v>209</v>
      </c>
      <c r="J5" s="1">
        <v>232</v>
      </c>
      <c r="K5" s="1">
        <v>233</v>
      </c>
      <c r="L5" s="1">
        <v>221</v>
      </c>
      <c r="M5" s="1">
        <v>215</v>
      </c>
      <c r="N5" s="1">
        <v>227</v>
      </c>
      <c r="O5" s="1">
        <v>220</v>
      </c>
      <c r="P5" s="1">
        <v>225</v>
      </c>
      <c r="Q5" s="1">
        <v>223</v>
      </c>
      <c r="R5" s="1">
        <v>229</v>
      </c>
      <c r="S5" s="1">
        <v>221</v>
      </c>
      <c r="T5" s="1">
        <v>237</v>
      </c>
      <c r="U5" s="1">
        <v>240</v>
      </c>
      <c r="V5" s="1">
        <v>233</v>
      </c>
      <c r="W5" s="1">
        <v>200</v>
      </c>
      <c r="X5" s="1">
        <v>165</v>
      </c>
      <c r="Y5" s="1">
        <v>80</v>
      </c>
      <c r="Z5" s="1">
        <v>47</v>
      </c>
      <c r="AA5" s="1">
        <v>31</v>
      </c>
      <c r="AB5" s="1">
        <v>31</v>
      </c>
      <c r="AC5" s="1">
        <v>27</v>
      </c>
      <c r="AD5" s="1">
        <v>24</v>
      </c>
      <c r="AE5" s="1">
        <v>24</v>
      </c>
      <c r="AF5" s="1">
        <v>24</v>
      </c>
      <c r="AJ5" s="1">
        <f t="shared" si="3"/>
        <v>152.01413091148407</v>
      </c>
      <c r="AK5" s="1">
        <f t="shared" si="4"/>
        <v>160.64128580095178</v>
      </c>
      <c r="AL5" s="1">
        <f t="shared" si="5"/>
        <v>158.78371438162057</v>
      </c>
      <c r="AM5" s="1">
        <f t="shared" si="6"/>
        <v>156.89311774595649</v>
      </c>
      <c r="AN5" s="1">
        <f t="shared" si="7"/>
        <v>208.11932393018421</v>
      </c>
      <c r="AO5" s="1">
        <f t="shared" si="8"/>
        <v>231.31756683529369</v>
      </c>
      <c r="AP5" s="1">
        <f t="shared" si="9"/>
        <v>241.2592032683105</v>
      </c>
      <c r="AQ5" s="1">
        <f t="shared" si="10"/>
        <v>239.95702463263487</v>
      </c>
      <c r="AR5" s="1">
        <f t="shared" si="11"/>
        <v>235.95199341162927</v>
      </c>
      <c r="AS5" s="1">
        <f t="shared" si="12"/>
        <v>245.90190823322524</v>
      </c>
      <c r="AT5" s="1">
        <f t="shared" si="13"/>
        <v>246.31409192682057</v>
      </c>
      <c r="AU5" s="1">
        <f t="shared" si="14"/>
        <v>241.2592032683105</v>
      </c>
      <c r="AV5" s="1">
        <f t="shared" si="15"/>
        <v>238.63870287565416</v>
      </c>
      <c r="AW5" s="1">
        <f t="shared" si="16"/>
        <v>243.81667946583181</v>
      </c>
      <c r="AX5" s="1">
        <f t="shared" si="17"/>
        <v>240.8269129989888</v>
      </c>
      <c r="AY5" s="1">
        <f t="shared" si="18"/>
        <v>242.97100296295034</v>
      </c>
      <c r="AZ5" s="1">
        <f t="shared" si="19"/>
        <v>242.11854741779439</v>
      </c>
      <c r="BA5" s="1">
        <f t="shared" si="20"/>
        <v>244.65568389525322</v>
      </c>
      <c r="BB5" s="1">
        <f t="shared" si="21"/>
        <v>241.2592032683105</v>
      </c>
      <c r="BC5" s="1">
        <f t="shared" si="22"/>
        <v>247.94703395128397</v>
      </c>
      <c r="BD5" s="1">
        <f t="shared" si="23"/>
        <v>249.15549308988875</v>
      </c>
      <c r="BE5" s="1">
        <f t="shared" si="24"/>
        <v>246.31409192682057</v>
      </c>
      <c r="BF5" s="1">
        <f t="shared" si="25"/>
        <v>231.79020432357956</v>
      </c>
      <c r="BG5" s="1">
        <f t="shared" si="26"/>
        <v>213.85350316578433</v>
      </c>
      <c r="BH5" s="1">
        <f t="shared" si="27"/>
        <v>151.01088517060609</v>
      </c>
      <c r="BI5" s="1">
        <f t="shared" si="28"/>
        <v>111.1189345903299</v>
      </c>
      <c r="BJ5" s="1">
        <f t="shared" si="29"/>
        <v>84.602676242067133</v>
      </c>
      <c r="BK5" s="1">
        <f t="shared" si="30"/>
        <v>84.602676242067133</v>
      </c>
      <c r="BL5" s="1">
        <f t="shared" si="31"/>
        <v>76.79415987611786</v>
      </c>
      <c r="BM5" s="1">
        <f t="shared" si="32"/>
        <v>70.536869294641491</v>
      </c>
      <c r="BN5" s="1">
        <f t="shared" si="33"/>
        <v>70.536869294641491</v>
      </c>
      <c r="BO5" s="1">
        <f t="shared" si="34"/>
        <v>70.536869294641491</v>
      </c>
      <c r="BS5" s="1">
        <f t="shared" si="35"/>
        <v>25.72941176470588</v>
      </c>
      <c r="BT5" s="1">
        <f t="shared" si="1"/>
        <v>31.764705882352946</v>
      </c>
      <c r="BU5" s="1">
        <f t="shared" si="1"/>
        <v>30.368627450980391</v>
      </c>
      <c r="BV5" s="1">
        <f t="shared" si="1"/>
        <v>29.003921568627455</v>
      </c>
      <c r="BW5" s="1">
        <f t="shared" si="1"/>
        <v>94.215686274509778</v>
      </c>
      <c r="BX5" s="1">
        <f t="shared" si="1"/>
        <v>155.29803921568629</v>
      </c>
      <c r="BY5" s="1">
        <f t="shared" si="1"/>
        <v>191.53333333333336</v>
      </c>
      <c r="BZ5" s="1">
        <f t="shared" si="1"/>
        <v>186.3686274509804</v>
      </c>
      <c r="CA5" s="1">
        <f t="shared" si="1"/>
        <v>171.29803921568626</v>
      </c>
      <c r="CB5" s="1">
        <f t="shared" si="1"/>
        <v>211.07450980392159</v>
      </c>
      <c r="CC5" s="1">
        <f t="shared" si="1"/>
        <v>212.89803921568628</v>
      </c>
      <c r="CD5" s="1">
        <f t="shared" si="1"/>
        <v>191.53333333333336</v>
      </c>
      <c r="CE5" s="1">
        <f t="shared" si="1"/>
        <v>181.27450980392155</v>
      </c>
      <c r="CF5" s="1">
        <f t="shared" si="1"/>
        <v>202.07450980392156</v>
      </c>
      <c r="CG5" s="1">
        <f t="shared" si="1"/>
        <v>189.80392156862749</v>
      </c>
      <c r="CH5" s="1">
        <f t="shared" si="1"/>
        <v>198.52941176470586</v>
      </c>
      <c r="CI5" s="1">
        <f t="shared" si="1"/>
        <v>195.01568627450982</v>
      </c>
      <c r="CJ5" s="1">
        <f t="shared" si="1"/>
        <v>205.65098039215687</v>
      </c>
      <c r="CK5" s="1">
        <f t="shared" si="1"/>
        <v>191.53333333333336</v>
      </c>
      <c r="CL5" s="1">
        <f t="shared" si="1"/>
        <v>220.27058823529413</v>
      </c>
      <c r="CM5" s="1">
        <f t="shared" si="1"/>
        <v>225.88235294117646</v>
      </c>
      <c r="CN5" s="1">
        <f t="shared" si="1"/>
        <v>212.89803921568628</v>
      </c>
      <c r="CO5" s="1">
        <f t="shared" si="1"/>
        <v>156.8627450980392</v>
      </c>
      <c r="CP5" s="1">
        <f t="shared" si="1"/>
        <v>106.76470588235294</v>
      </c>
      <c r="CQ5" s="1">
        <f t="shared" si="1"/>
        <v>25.098039215686274</v>
      </c>
      <c r="CR5" s="1">
        <f t="shared" si="1"/>
        <v>8.6627450980392169</v>
      </c>
      <c r="CS5" s="1">
        <f t="shared" si="36"/>
        <v>3.7686274509803921</v>
      </c>
      <c r="CT5" s="1">
        <f t="shared" si="2"/>
        <v>3.7686274509803921</v>
      </c>
      <c r="CU5" s="1">
        <f t="shared" si="2"/>
        <v>2.8588235294117648</v>
      </c>
      <c r="CV5" s="1">
        <f t="shared" si="2"/>
        <v>2.2588235294117647</v>
      </c>
      <c r="CW5" s="1">
        <f t="shared" si="2"/>
        <v>2.2588235294117647</v>
      </c>
      <c r="CX5" s="1">
        <f t="shared" si="2"/>
        <v>2.2588235294117647</v>
      </c>
    </row>
    <row r="6" spans="1:102" ht="28.2" customHeight="1" x14ac:dyDescent="0.25">
      <c r="A6" s="1">
        <v>91</v>
      </c>
      <c r="B6" s="1">
        <v>93</v>
      </c>
      <c r="C6" s="1">
        <v>93</v>
      </c>
      <c r="D6" s="1">
        <v>116</v>
      </c>
      <c r="E6" s="1">
        <v>132</v>
      </c>
      <c r="F6" s="1">
        <v>223</v>
      </c>
      <c r="G6" s="1">
        <v>204</v>
      </c>
      <c r="H6" s="1">
        <v>213</v>
      </c>
      <c r="I6" s="1">
        <v>189</v>
      </c>
      <c r="J6" s="1">
        <v>225</v>
      </c>
      <c r="K6" s="1">
        <v>222</v>
      </c>
      <c r="L6" s="1">
        <v>206</v>
      </c>
      <c r="M6" s="1">
        <v>224</v>
      </c>
      <c r="N6" s="1">
        <v>225</v>
      </c>
      <c r="O6" s="1">
        <v>222</v>
      </c>
      <c r="P6" s="1">
        <v>226</v>
      </c>
      <c r="Q6" s="1">
        <v>209</v>
      </c>
      <c r="R6" s="1">
        <v>226</v>
      </c>
      <c r="S6" s="1">
        <v>216</v>
      </c>
      <c r="T6" s="1">
        <v>221</v>
      </c>
      <c r="U6" s="1">
        <v>218</v>
      </c>
      <c r="V6" s="1">
        <v>223</v>
      </c>
      <c r="W6" s="1">
        <v>223</v>
      </c>
      <c r="X6" s="1">
        <v>219</v>
      </c>
      <c r="Y6" s="1">
        <v>32</v>
      </c>
      <c r="Z6" s="1">
        <v>58</v>
      </c>
      <c r="AA6" s="1">
        <v>31</v>
      </c>
      <c r="AB6" s="1">
        <v>29</v>
      </c>
      <c r="AC6" s="1">
        <v>28</v>
      </c>
      <c r="AD6" s="1">
        <v>26</v>
      </c>
      <c r="AE6" s="1">
        <v>26</v>
      </c>
      <c r="AF6" s="1">
        <v>23</v>
      </c>
      <c r="AJ6" s="1">
        <f t="shared" si="3"/>
        <v>161.55804371825266</v>
      </c>
      <c r="AK6" s="1">
        <f t="shared" si="4"/>
        <v>163.36818546190744</v>
      </c>
      <c r="AL6" s="1">
        <f t="shared" si="5"/>
        <v>163.36818546190744</v>
      </c>
      <c r="AM6" s="1">
        <f t="shared" si="6"/>
        <v>182.23207139666681</v>
      </c>
      <c r="AN6" s="1">
        <f t="shared" si="7"/>
        <v>193.62417192390609</v>
      </c>
      <c r="AO6" s="1">
        <f t="shared" si="8"/>
        <v>242.11854741779439</v>
      </c>
      <c r="AP6" s="1">
        <f t="shared" si="9"/>
        <v>233.66002409557638</v>
      </c>
      <c r="AQ6" s="1">
        <f t="shared" si="10"/>
        <v>237.75065379169354</v>
      </c>
      <c r="AR6" s="1">
        <f t="shared" si="11"/>
        <v>226.47193317504181</v>
      </c>
      <c r="AS6" s="1">
        <f t="shared" si="12"/>
        <v>242.97100296295034</v>
      </c>
      <c r="AT6" s="1">
        <f t="shared" si="13"/>
        <v>241.68974336980759</v>
      </c>
      <c r="AU6" s="1">
        <f t="shared" si="14"/>
        <v>234.58274797415865</v>
      </c>
      <c r="AV6" s="1">
        <f t="shared" si="15"/>
        <v>242.54562935653217</v>
      </c>
      <c r="AW6" s="1">
        <f t="shared" si="16"/>
        <v>242.97100296295034</v>
      </c>
      <c r="AX6" s="1">
        <f t="shared" si="17"/>
        <v>241.68974336980759</v>
      </c>
      <c r="AY6" s="1">
        <f t="shared" si="18"/>
        <v>243.39468184931275</v>
      </c>
      <c r="AZ6" s="1">
        <f t="shared" si="19"/>
        <v>235.95199341162927</v>
      </c>
      <c r="BA6" s="1">
        <f t="shared" si="20"/>
        <v>243.39468184931275</v>
      </c>
      <c r="BB6" s="1">
        <f t="shared" si="21"/>
        <v>239.07996184823728</v>
      </c>
      <c r="BC6" s="1">
        <f t="shared" si="22"/>
        <v>241.2592032683105</v>
      </c>
      <c r="BD6" s="1">
        <f t="shared" si="23"/>
        <v>239.95702463263487</v>
      </c>
      <c r="BE6" s="1">
        <f t="shared" si="24"/>
        <v>242.11854741779439</v>
      </c>
      <c r="BF6" s="1">
        <f t="shared" si="25"/>
        <v>242.11854741779439</v>
      </c>
      <c r="BG6" s="1">
        <f t="shared" si="26"/>
        <v>240.39285827469894</v>
      </c>
      <c r="BH6" s="1">
        <f t="shared" si="27"/>
        <v>86.468395321516709</v>
      </c>
      <c r="BI6" s="1">
        <f t="shared" si="28"/>
        <v>126.14099091516212</v>
      </c>
      <c r="BJ6" s="1">
        <f t="shared" si="29"/>
        <v>84.602676242067133</v>
      </c>
      <c r="BK6" s="1">
        <f t="shared" si="30"/>
        <v>80.770071912983909</v>
      </c>
      <c r="BL6" s="1">
        <f t="shared" si="31"/>
        <v>78.800696004779837</v>
      </c>
      <c r="BM6" s="1">
        <f t="shared" si="32"/>
        <v>74.749034158059175</v>
      </c>
      <c r="BN6" s="1">
        <f t="shared" si="33"/>
        <v>74.749034158059175</v>
      </c>
      <c r="BO6" s="1">
        <f t="shared" si="34"/>
        <v>68.366523356270122</v>
      </c>
      <c r="BS6" s="1">
        <f t="shared" si="35"/>
        <v>32.47450980392157</v>
      </c>
      <c r="BT6" s="1">
        <f t="shared" si="1"/>
        <v>33.917647058823526</v>
      </c>
      <c r="BU6" s="1">
        <f t="shared" si="1"/>
        <v>33.917647058823526</v>
      </c>
      <c r="BV6" s="1">
        <f t="shared" si="1"/>
        <v>52.768627450980397</v>
      </c>
      <c r="BW6" s="1">
        <f t="shared" si="1"/>
        <v>68.329411764705895</v>
      </c>
      <c r="BX6" s="1">
        <f t="shared" si="1"/>
        <v>195.01568627450982</v>
      </c>
      <c r="BY6" s="1">
        <f t="shared" si="1"/>
        <v>163.20000000000005</v>
      </c>
      <c r="BZ6" s="1">
        <f t="shared" si="1"/>
        <v>177.91764705882355</v>
      </c>
      <c r="CA6" s="1">
        <f t="shared" si="1"/>
        <v>140.08235294117648</v>
      </c>
      <c r="CB6" s="1">
        <f t="shared" si="1"/>
        <v>198.52941176470586</v>
      </c>
      <c r="CC6" s="1">
        <f t="shared" si="1"/>
        <v>193.2705882352941</v>
      </c>
      <c r="CD6" s="1">
        <f t="shared" si="1"/>
        <v>166.41568627450982</v>
      </c>
      <c r="CE6" s="1">
        <f t="shared" si="1"/>
        <v>196.76862745098038</v>
      </c>
      <c r="CF6" s="1">
        <f t="shared" si="1"/>
        <v>198.52941176470586</v>
      </c>
      <c r="CG6" s="1">
        <f t="shared" si="1"/>
        <v>193.2705882352941</v>
      </c>
      <c r="CH6" s="1">
        <f t="shared" si="1"/>
        <v>200.29803921568626</v>
      </c>
      <c r="CI6" s="1">
        <f t="shared" si="1"/>
        <v>171.29803921568626</v>
      </c>
      <c r="CJ6" s="1">
        <f t="shared" si="1"/>
        <v>200.29803921568626</v>
      </c>
      <c r="CK6" s="1">
        <f t="shared" si="1"/>
        <v>182.96470588235294</v>
      </c>
      <c r="CL6" s="1">
        <f t="shared" si="1"/>
        <v>191.53333333333336</v>
      </c>
      <c r="CM6" s="1">
        <f t="shared" si="1"/>
        <v>186.3686274509804</v>
      </c>
      <c r="CN6" s="1">
        <f t="shared" si="1"/>
        <v>195.01568627450982</v>
      </c>
      <c r="CO6" s="1">
        <f t="shared" si="1"/>
        <v>195.01568627450982</v>
      </c>
      <c r="CP6" s="1">
        <f t="shared" si="1"/>
        <v>188.08235294117645</v>
      </c>
      <c r="CQ6" s="1">
        <f t="shared" si="1"/>
        <v>4.0156862745098039</v>
      </c>
      <c r="CR6" s="1">
        <f t="shared" si="1"/>
        <v>13.192156862745099</v>
      </c>
      <c r="CS6" s="1">
        <f t="shared" si="36"/>
        <v>3.7686274509803921</v>
      </c>
      <c r="CT6" s="1">
        <f t="shared" si="2"/>
        <v>3.2980392156862748</v>
      </c>
      <c r="CU6" s="1">
        <f t="shared" si="2"/>
        <v>3.0745098039215684</v>
      </c>
      <c r="CV6" s="1">
        <f t="shared" si="2"/>
        <v>2.6509803921568627</v>
      </c>
      <c r="CW6" s="1">
        <f t="shared" si="2"/>
        <v>2.6509803921568627</v>
      </c>
      <c r="CX6" s="1">
        <f t="shared" si="2"/>
        <v>2.0745098039215684</v>
      </c>
    </row>
    <row r="7" spans="1:102" ht="28.2" customHeight="1" x14ac:dyDescent="0.25">
      <c r="A7" s="1">
        <v>101</v>
      </c>
      <c r="B7" s="1">
        <v>98</v>
      </c>
      <c r="C7" s="1">
        <v>102</v>
      </c>
      <c r="D7" s="1">
        <v>107</v>
      </c>
      <c r="E7" s="1">
        <v>152</v>
      </c>
      <c r="F7" s="1">
        <v>173</v>
      </c>
      <c r="G7" s="1">
        <v>204</v>
      </c>
      <c r="H7" s="1">
        <v>214</v>
      </c>
      <c r="I7" s="1">
        <v>210</v>
      </c>
      <c r="J7" s="1">
        <v>208</v>
      </c>
      <c r="K7" s="1">
        <v>219</v>
      </c>
      <c r="L7" s="1">
        <v>193</v>
      </c>
      <c r="M7" s="1">
        <v>199</v>
      </c>
      <c r="N7" s="1">
        <v>181</v>
      </c>
      <c r="O7" s="1">
        <v>187</v>
      </c>
      <c r="P7" s="1">
        <v>190</v>
      </c>
      <c r="Q7" s="1">
        <v>198</v>
      </c>
      <c r="R7" s="1">
        <v>204</v>
      </c>
      <c r="S7" s="1">
        <v>212</v>
      </c>
      <c r="T7" s="1">
        <v>206</v>
      </c>
      <c r="U7" s="1">
        <v>205</v>
      </c>
      <c r="V7" s="1">
        <v>202</v>
      </c>
      <c r="W7" s="1">
        <v>187</v>
      </c>
      <c r="X7" s="1">
        <v>203</v>
      </c>
      <c r="Y7" s="1">
        <v>219</v>
      </c>
      <c r="Z7" s="1">
        <v>144</v>
      </c>
      <c r="AA7" s="1">
        <v>87</v>
      </c>
      <c r="AB7" s="1">
        <v>28</v>
      </c>
      <c r="AC7" s="1">
        <v>26</v>
      </c>
      <c r="AD7" s="1">
        <v>27</v>
      </c>
      <c r="AE7" s="1">
        <v>26</v>
      </c>
      <c r="AF7" s="1">
        <v>24</v>
      </c>
      <c r="AJ7" s="1">
        <f t="shared" si="3"/>
        <v>170.31552124635061</v>
      </c>
      <c r="AK7" s="1">
        <f t="shared" si="4"/>
        <v>167.7631604928132</v>
      </c>
      <c r="AL7" s="1">
        <f t="shared" si="5"/>
        <v>171.1528740751661</v>
      </c>
      <c r="AM7" s="1">
        <f t="shared" si="6"/>
        <v>175.24350377128329</v>
      </c>
      <c r="AN7" s="1">
        <f t="shared" si="7"/>
        <v>206.33699293886198</v>
      </c>
      <c r="AO7" s="1">
        <f t="shared" si="8"/>
        <v>218.22813580171382</v>
      </c>
      <c r="AP7" s="1">
        <f t="shared" si="9"/>
        <v>233.66002409557638</v>
      </c>
      <c r="AQ7" s="1">
        <f t="shared" si="10"/>
        <v>238.19560531870968</v>
      </c>
      <c r="AR7" s="1">
        <f t="shared" si="11"/>
        <v>236.40451860432418</v>
      </c>
      <c r="AS7" s="1">
        <f t="shared" si="12"/>
        <v>235.49753434471569</v>
      </c>
      <c r="AT7" s="1">
        <f t="shared" si="13"/>
        <v>240.39285827469894</v>
      </c>
      <c r="AU7" s="1">
        <f t="shared" si="14"/>
        <v>228.43676061191013</v>
      </c>
      <c r="AV7" s="1">
        <f t="shared" si="15"/>
        <v>231.31756683529369</v>
      </c>
      <c r="AW7" s="1">
        <f t="shared" si="16"/>
        <v>222.42989754841085</v>
      </c>
      <c r="AX7" s="1">
        <f t="shared" si="17"/>
        <v>225.47573610254403</v>
      </c>
      <c r="AY7" s="1">
        <f t="shared" si="18"/>
        <v>226.96655387981815</v>
      </c>
      <c r="AZ7" s="1">
        <f t="shared" si="19"/>
        <v>230.84281935122763</v>
      </c>
      <c r="BA7" s="1">
        <f t="shared" si="20"/>
        <v>233.66002409557638</v>
      </c>
      <c r="BB7" s="1">
        <f t="shared" si="21"/>
        <v>237.30383271495688</v>
      </c>
      <c r="BC7" s="1">
        <f t="shared" si="22"/>
        <v>234.58274797415865</v>
      </c>
      <c r="BD7" s="1">
        <f t="shared" si="23"/>
        <v>234.12238682312474</v>
      </c>
      <c r="BE7" s="1">
        <f t="shared" si="24"/>
        <v>232.72922375651822</v>
      </c>
      <c r="BF7" s="1">
        <f t="shared" si="25"/>
        <v>225.47573610254403</v>
      </c>
      <c r="BG7" s="1">
        <f t="shared" si="26"/>
        <v>233.19564231041301</v>
      </c>
      <c r="BH7" s="1">
        <f t="shared" si="27"/>
        <v>240.39285827469894</v>
      </c>
      <c r="BI7" s="1">
        <f t="shared" si="28"/>
        <v>201.43268828985529</v>
      </c>
      <c r="BJ7" s="1">
        <f t="shared" si="29"/>
        <v>157.84261744497371</v>
      </c>
      <c r="BK7" s="1">
        <f t="shared" si="30"/>
        <v>78.800696004779837</v>
      </c>
      <c r="BL7" s="1">
        <f t="shared" si="31"/>
        <v>74.749034158059175</v>
      </c>
      <c r="BM7" s="1">
        <f t="shared" si="32"/>
        <v>76.79415987611786</v>
      </c>
      <c r="BN7" s="1">
        <f t="shared" si="33"/>
        <v>74.749034158059175</v>
      </c>
      <c r="BO7" s="1">
        <f t="shared" si="34"/>
        <v>70.536869294641491</v>
      </c>
      <c r="BS7" s="1">
        <f t="shared" si="35"/>
        <v>40.003921568627447</v>
      </c>
      <c r="BT7" s="1">
        <f t="shared" si="1"/>
        <v>37.662745098039224</v>
      </c>
      <c r="BU7" s="1">
        <f t="shared" si="1"/>
        <v>40.800000000000011</v>
      </c>
      <c r="BV7" s="1">
        <f t="shared" si="1"/>
        <v>44.898039215686275</v>
      </c>
      <c r="BW7" s="1">
        <f t="shared" si="1"/>
        <v>90.603921568627442</v>
      </c>
      <c r="BX7" s="1">
        <f t="shared" si="1"/>
        <v>117.36862745098041</v>
      </c>
      <c r="BY7" s="1">
        <f t="shared" si="1"/>
        <v>163.20000000000005</v>
      </c>
      <c r="BZ7" s="1">
        <f t="shared" si="1"/>
        <v>179.5921568627451</v>
      </c>
      <c r="CA7" s="1">
        <f t="shared" si="1"/>
        <v>172.94117647058823</v>
      </c>
      <c r="CB7" s="1">
        <f t="shared" si="1"/>
        <v>169.66274509803921</v>
      </c>
      <c r="CC7" s="1">
        <f t="shared" si="1"/>
        <v>188.08235294117645</v>
      </c>
      <c r="CD7" s="1">
        <f t="shared" si="1"/>
        <v>146.07450980392156</v>
      </c>
      <c r="CE7" s="1">
        <f t="shared" si="1"/>
        <v>155.29803921568629</v>
      </c>
      <c r="CF7" s="1">
        <f t="shared" si="1"/>
        <v>128.47450980392159</v>
      </c>
      <c r="CG7" s="1">
        <f t="shared" si="1"/>
        <v>137.1333333333333</v>
      </c>
      <c r="CH7" s="1">
        <f t="shared" si="1"/>
        <v>141.56862745098039</v>
      </c>
      <c r="CI7" s="1">
        <f t="shared" si="1"/>
        <v>153.74117647058824</v>
      </c>
      <c r="CJ7" s="1">
        <f t="shared" si="1"/>
        <v>163.20000000000005</v>
      </c>
      <c r="CK7" s="1">
        <f t="shared" si="1"/>
        <v>176.25098039215689</v>
      </c>
      <c r="CL7" s="1">
        <f t="shared" si="1"/>
        <v>166.41568627450982</v>
      </c>
      <c r="CM7" s="1">
        <f t="shared" si="1"/>
        <v>164.80392156862746</v>
      </c>
      <c r="CN7" s="1">
        <f t="shared" si="1"/>
        <v>160.01568627450979</v>
      </c>
      <c r="CO7" s="1">
        <f t="shared" si="1"/>
        <v>137.1333333333333</v>
      </c>
      <c r="CP7" s="1">
        <f t="shared" si="1"/>
        <v>161.60392156862741</v>
      </c>
      <c r="CQ7" s="1">
        <f t="shared" si="1"/>
        <v>188.08235294117645</v>
      </c>
      <c r="CR7" s="1">
        <f t="shared" si="1"/>
        <v>81.317647058823525</v>
      </c>
      <c r="CS7" s="1">
        <f t="shared" si="36"/>
        <v>29.682352941176472</v>
      </c>
      <c r="CT7" s="1">
        <f t="shared" si="2"/>
        <v>3.0745098039215684</v>
      </c>
      <c r="CU7" s="1">
        <f t="shared" si="2"/>
        <v>2.6509803921568627</v>
      </c>
      <c r="CV7" s="1">
        <f t="shared" si="2"/>
        <v>2.8588235294117648</v>
      </c>
      <c r="CW7" s="1">
        <f t="shared" si="2"/>
        <v>2.6509803921568627</v>
      </c>
      <c r="CX7" s="1">
        <f t="shared" si="2"/>
        <v>2.2588235294117647</v>
      </c>
    </row>
    <row r="8" spans="1:102" ht="28.2" customHeight="1" x14ac:dyDescent="0.25">
      <c r="A8" s="1">
        <v>116</v>
      </c>
      <c r="B8" s="1">
        <v>112</v>
      </c>
      <c r="C8" s="1">
        <v>114</v>
      </c>
      <c r="D8" s="1">
        <v>122</v>
      </c>
      <c r="E8" s="1">
        <v>199</v>
      </c>
      <c r="F8" s="1">
        <v>191</v>
      </c>
      <c r="G8" s="1">
        <v>182</v>
      </c>
      <c r="H8" s="1">
        <v>175</v>
      </c>
      <c r="I8" s="1">
        <v>143</v>
      </c>
      <c r="J8" s="1">
        <v>175</v>
      </c>
      <c r="K8" s="1">
        <v>166</v>
      </c>
      <c r="L8" s="1">
        <v>134</v>
      </c>
      <c r="M8" s="1">
        <v>144</v>
      </c>
      <c r="N8" s="1">
        <v>160</v>
      </c>
      <c r="O8" s="1">
        <v>176</v>
      </c>
      <c r="P8" s="1">
        <v>193</v>
      </c>
      <c r="Q8" s="1">
        <v>198</v>
      </c>
      <c r="R8" s="1">
        <v>221</v>
      </c>
      <c r="S8" s="1">
        <v>216</v>
      </c>
      <c r="T8" s="1">
        <v>213</v>
      </c>
      <c r="U8" s="1">
        <v>212</v>
      </c>
      <c r="V8" s="1">
        <v>207</v>
      </c>
      <c r="W8" s="1">
        <v>195</v>
      </c>
      <c r="X8" s="1">
        <v>196</v>
      </c>
      <c r="Y8" s="1">
        <v>212</v>
      </c>
      <c r="Z8" s="1">
        <v>186</v>
      </c>
      <c r="AA8" s="1">
        <v>110</v>
      </c>
      <c r="AB8" s="1">
        <v>46</v>
      </c>
      <c r="AC8" s="1">
        <v>29</v>
      </c>
      <c r="AD8" s="1">
        <v>27</v>
      </c>
      <c r="AE8" s="1">
        <v>28</v>
      </c>
      <c r="AF8" s="1">
        <v>24</v>
      </c>
      <c r="AJ8" s="1">
        <f t="shared" si="3"/>
        <v>182.23207139666681</v>
      </c>
      <c r="AK8" s="1">
        <f t="shared" si="4"/>
        <v>179.18259334939734</v>
      </c>
      <c r="AL8" s="1">
        <f t="shared" si="5"/>
        <v>180.71826277635074</v>
      </c>
      <c r="AM8" s="1">
        <f t="shared" si="6"/>
        <v>186.6483430694785</v>
      </c>
      <c r="AN8" s="1">
        <f t="shared" si="7"/>
        <v>231.31756683529369</v>
      </c>
      <c r="AO8" s="1">
        <f t="shared" si="8"/>
        <v>227.45888466572501</v>
      </c>
      <c r="AP8" s="1">
        <f t="shared" si="9"/>
        <v>222.94363410218747</v>
      </c>
      <c r="AQ8" s="1">
        <f t="shared" si="10"/>
        <v>219.29424257332371</v>
      </c>
      <c r="AR8" s="1">
        <f t="shared" si="11"/>
        <v>200.80343639579667</v>
      </c>
      <c r="AS8" s="1">
        <f t="shared" si="12"/>
        <v>219.29424257332371</v>
      </c>
      <c r="AT8" s="1">
        <f t="shared" si="13"/>
        <v>214.41027543140459</v>
      </c>
      <c r="AU8" s="1">
        <f t="shared" si="14"/>
        <v>194.96606051516378</v>
      </c>
      <c r="AV8" s="1">
        <f t="shared" si="15"/>
        <v>201.43268828985529</v>
      </c>
      <c r="AW8" s="1">
        <f t="shared" si="16"/>
        <v>211.02505825021561</v>
      </c>
      <c r="AX8" s="1">
        <f t="shared" si="17"/>
        <v>219.8233146089629</v>
      </c>
      <c r="AY8" s="1">
        <f t="shared" si="18"/>
        <v>228.43676061191013</v>
      </c>
      <c r="AZ8" s="1">
        <f t="shared" si="19"/>
        <v>230.84281935122763</v>
      </c>
      <c r="BA8" s="1">
        <f t="shared" si="20"/>
        <v>241.2592032683105</v>
      </c>
      <c r="BB8" s="1">
        <f t="shared" si="21"/>
        <v>239.07996184823728</v>
      </c>
      <c r="BC8" s="1">
        <f t="shared" si="22"/>
        <v>237.75065379169354</v>
      </c>
      <c r="BD8" s="1">
        <f t="shared" si="23"/>
        <v>237.30383271495688</v>
      </c>
      <c r="BE8" s="1">
        <f t="shared" si="24"/>
        <v>235.04112480372865</v>
      </c>
      <c r="BF8" s="1">
        <f t="shared" si="25"/>
        <v>229.40572640283847</v>
      </c>
      <c r="BG8" s="1">
        <f t="shared" si="26"/>
        <v>229.88691844473163</v>
      </c>
      <c r="BH8" s="1">
        <f t="shared" si="27"/>
        <v>237.30383271495688</v>
      </c>
      <c r="BI8" s="1">
        <f t="shared" si="28"/>
        <v>224.97411602239694</v>
      </c>
      <c r="BJ8" s="1">
        <f t="shared" si="29"/>
        <v>177.6244224721965</v>
      </c>
      <c r="BK8" s="1">
        <f t="shared" si="30"/>
        <v>109.64192112725362</v>
      </c>
      <c r="BL8" s="1">
        <f t="shared" si="31"/>
        <v>80.770071912983909</v>
      </c>
      <c r="BM8" s="1">
        <f t="shared" si="32"/>
        <v>76.79415987611786</v>
      </c>
      <c r="BN8" s="1">
        <f t="shared" si="33"/>
        <v>78.800696004779837</v>
      </c>
      <c r="BO8" s="1">
        <f t="shared" si="34"/>
        <v>70.536869294641491</v>
      </c>
      <c r="BS8" s="1">
        <f t="shared" si="35"/>
        <v>52.768627450980397</v>
      </c>
      <c r="BT8" s="1">
        <f t="shared" si="1"/>
        <v>49.192156862745094</v>
      </c>
      <c r="BU8" s="1">
        <f t="shared" si="1"/>
        <v>50.964705882352945</v>
      </c>
      <c r="BV8" s="1">
        <f t="shared" si="1"/>
        <v>58.368627450980398</v>
      </c>
      <c r="BW8" s="1">
        <f t="shared" si="1"/>
        <v>155.29803921568629</v>
      </c>
      <c r="BX8" s="1">
        <f t="shared" si="1"/>
        <v>143.06274509803922</v>
      </c>
      <c r="BY8" s="1">
        <f t="shared" si="1"/>
        <v>129.89803921568628</v>
      </c>
      <c r="BZ8" s="1">
        <f t="shared" si="1"/>
        <v>120.09803921568627</v>
      </c>
      <c r="CA8" s="1">
        <f t="shared" si="1"/>
        <v>80.192156862745094</v>
      </c>
      <c r="CB8" s="1">
        <f t="shared" si="1"/>
        <v>120.09803921568627</v>
      </c>
      <c r="CC8" s="1">
        <f t="shared" si="1"/>
        <v>108.06274509803923</v>
      </c>
      <c r="CD8" s="1">
        <f t="shared" si="1"/>
        <v>70.41568627450981</v>
      </c>
      <c r="CE8" s="1">
        <f t="shared" si="1"/>
        <v>81.317647058823525</v>
      </c>
      <c r="CF8" s="1">
        <f t="shared" si="1"/>
        <v>100.3921568627451</v>
      </c>
      <c r="CG8" s="1">
        <f t="shared" si="1"/>
        <v>121.47450980392156</v>
      </c>
      <c r="CH8" s="1">
        <f t="shared" si="1"/>
        <v>146.07450980392156</v>
      </c>
      <c r="CI8" s="1">
        <f t="shared" si="1"/>
        <v>153.74117647058824</v>
      </c>
      <c r="CJ8" s="1">
        <f t="shared" si="1"/>
        <v>191.53333333333336</v>
      </c>
      <c r="CK8" s="1">
        <f t="shared" si="1"/>
        <v>182.96470588235294</v>
      </c>
      <c r="CL8" s="1">
        <f t="shared" si="1"/>
        <v>177.91764705882355</v>
      </c>
      <c r="CM8" s="1">
        <f t="shared" si="1"/>
        <v>176.25098039215689</v>
      </c>
      <c r="CN8" s="1">
        <f t="shared" si="1"/>
        <v>168.03529411764706</v>
      </c>
      <c r="CO8" s="1">
        <f t="shared" si="1"/>
        <v>149.11764705882351</v>
      </c>
      <c r="CP8" s="1">
        <f t="shared" si="1"/>
        <v>150.6509803921569</v>
      </c>
      <c r="CQ8" s="1">
        <f t="shared" si="1"/>
        <v>176.25098039215689</v>
      </c>
      <c r="CR8" s="1">
        <f t="shared" si="1"/>
        <v>135.6705882352941</v>
      </c>
      <c r="CS8" s="1">
        <f t="shared" si="36"/>
        <v>47.450980392156872</v>
      </c>
      <c r="CT8" s="1">
        <f t="shared" si="2"/>
        <v>8.2980392156862735</v>
      </c>
      <c r="CU8" s="1">
        <f t="shared" si="2"/>
        <v>3.2980392156862748</v>
      </c>
      <c r="CV8" s="1">
        <f t="shared" si="2"/>
        <v>2.8588235294117648</v>
      </c>
      <c r="CW8" s="1">
        <f t="shared" si="2"/>
        <v>3.0745098039215684</v>
      </c>
      <c r="CX8" s="1">
        <f t="shared" si="2"/>
        <v>2.2588235294117647</v>
      </c>
    </row>
    <row r="9" spans="1:102" ht="28.2" customHeight="1" x14ac:dyDescent="0.25">
      <c r="A9" s="1">
        <v>119</v>
      </c>
      <c r="B9" s="1">
        <v>121</v>
      </c>
      <c r="C9" s="1">
        <v>124</v>
      </c>
      <c r="D9" s="1">
        <v>185</v>
      </c>
      <c r="E9" s="1">
        <v>154</v>
      </c>
      <c r="F9" s="1">
        <v>158</v>
      </c>
      <c r="G9" s="1">
        <v>202</v>
      </c>
      <c r="H9" s="1">
        <v>185</v>
      </c>
      <c r="I9" s="1">
        <v>181</v>
      </c>
      <c r="J9" s="1">
        <v>177</v>
      </c>
      <c r="K9" s="1">
        <v>132</v>
      </c>
      <c r="L9" s="1">
        <v>72</v>
      </c>
      <c r="M9" s="1">
        <v>93</v>
      </c>
      <c r="N9" s="1">
        <v>125</v>
      </c>
      <c r="O9" s="1">
        <v>171</v>
      </c>
      <c r="P9" s="1">
        <v>154</v>
      </c>
      <c r="Q9" s="1">
        <v>212</v>
      </c>
      <c r="R9" s="1">
        <v>182</v>
      </c>
      <c r="S9" s="1">
        <v>209</v>
      </c>
      <c r="T9" s="1">
        <v>208</v>
      </c>
      <c r="U9" s="1">
        <v>213</v>
      </c>
      <c r="V9" s="1">
        <v>206</v>
      </c>
      <c r="W9" s="1">
        <v>191</v>
      </c>
      <c r="X9" s="1">
        <v>183</v>
      </c>
      <c r="Y9" s="1">
        <v>202</v>
      </c>
      <c r="Z9" s="1">
        <v>197</v>
      </c>
      <c r="AA9" s="1">
        <v>207</v>
      </c>
      <c r="AB9" s="1">
        <v>63</v>
      </c>
      <c r="AC9" s="1">
        <v>75</v>
      </c>
      <c r="AD9" s="1">
        <v>29</v>
      </c>
      <c r="AE9" s="1">
        <v>29</v>
      </c>
      <c r="AF9" s="1">
        <v>24</v>
      </c>
      <c r="AJ9" s="1">
        <f t="shared" si="3"/>
        <v>184.46313070535851</v>
      </c>
      <c r="AK9" s="1">
        <f t="shared" si="4"/>
        <v>185.92491674349156</v>
      </c>
      <c r="AL9" s="1">
        <f t="shared" si="5"/>
        <v>188.08059717453912</v>
      </c>
      <c r="AM9" s="1">
        <f t="shared" si="6"/>
        <v>224.47011858701967</v>
      </c>
      <c r="AN9" s="1">
        <f t="shared" si="7"/>
        <v>207.52852652278941</v>
      </c>
      <c r="AO9" s="1">
        <f t="shared" si="8"/>
        <v>209.8722744975897</v>
      </c>
      <c r="AP9" s="1">
        <f t="shared" si="9"/>
        <v>232.72922375651822</v>
      </c>
      <c r="AQ9" s="1">
        <f t="shared" si="10"/>
        <v>224.47011858701967</v>
      </c>
      <c r="AR9" s="1">
        <f t="shared" si="11"/>
        <v>222.42989754841085</v>
      </c>
      <c r="AS9" s="1">
        <f t="shared" si="12"/>
        <v>220.34976746538396</v>
      </c>
      <c r="AT9" s="1">
        <f t="shared" si="13"/>
        <v>193.62417192390609</v>
      </c>
      <c r="AU9" s="1">
        <f t="shared" si="14"/>
        <v>142.62480725020788</v>
      </c>
      <c r="AV9" s="1">
        <f t="shared" si="15"/>
        <v>163.36818546190744</v>
      </c>
      <c r="AW9" s="1">
        <f t="shared" si="16"/>
        <v>188.78955486573736</v>
      </c>
      <c r="AX9" s="1">
        <f t="shared" si="17"/>
        <v>217.15123282856672</v>
      </c>
      <c r="AY9" s="1">
        <f t="shared" si="18"/>
        <v>207.52852652278941</v>
      </c>
      <c r="AZ9" s="1">
        <f t="shared" si="19"/>
        <v>237.30383271495688</v>
      </c>
      <c r="BA9" s="1">
        <f t="shared" si="20"/>
        <v>222.94363410218747</v>
      </c>
      <c r="BB9" s="1">
        <f t="shared" si="21"/>
        <v>235.95199341162927</v>
      </c>
      <c r="BC9" s="1">
        <f t="shared" si="22"/>
        <v>235.49753434471569</v>
      </c>
      <c r="BD9" s="1">
        <f t="shared" si="23"/>
        <v>237.75065379169354</v>
      </c>
      <c r="BE9" s="1">
        <f t="shared" si="24"/>
        <v>234.58274797415865</v>
      </c>
      <c r="BF9" s="1">
        <f t="shared" si="25"/>
        <v>227.45888466572501</v>
      </c>
      <c r="BG9" s="1">
        <f t="shared" si="26"/>
        <v>223.45490075914853</v>
      </c>
      <c r="BH9" s="1">
        <f t="shared" si="27"/>
        <v>232.72922375651822</v>
      </c>
      <c r="BI9" s="1">
        <f t="shared" si="28"/>
        <v>230.36594294755787</v>
      </c>
      <c r="BJ9" s="1">
        <f t="shared" si="29"/>
        <v>235.04112480372865</v>
      </c>
      <c r="BK9" s="1">
        <f t="shared" si="30"/>
        <v>132.32548104210056</v>
      </c>
      <c r="BL9" s="1">
        <f t="shared" si="31"/>
        <v>145.84757690531899</v>
      </c>
      <c r="BM9" s="1">
        <f t="shared" si="32"/>
        <v>80.770071912983909</v>
      </c>
      <c r="BN9" s="1">
        <f t="shared" si="33"/>
        <v>80.770071912983909</v>
      </c>
      <c r="BO9" s="1">
        <f t="shared" si="34"/>
        <v>70.536869294641491</v>
      </c>
      <c r="BS9" s="1">
        <f t="shared" si="35"/>
        <v>55.533333333333339</v>
      </c>
      <c r="BT9" s="1">
        <f t="shared" si="1"/>
        <v>57.415686274509795</v>
      </c>
      <c r="BU9" s="1">
        <f t="shared" si="1"/>
        <v>60.298039215686273</v>
      </c>
      <c r="BV9" s="1">
        <f t="shared" si="1"/>
        <v>134.21568627450981</v>
      </c>
      <c r="BW9" s="1">
        <f t="shared" si="1"/>
        <v>93.003921568627433</v>
      </c>
      <c r="BX9" s="1">
        <f t="shared" si="1"/>
        <v>97.898039215686282</v>
      </c>
      <c r="BY9" s="1">
        <f t="shared" si="1"/>
        <v>160.01568627450979</v>
      </c>
      <c r="BZ9" s="1">
        <f t="shared" si="1"/>
        <v>134.21568627450981</v>
      </c>
      <c r="CA9" s="1">
        <f t="shared" si="1"/>
        <v>128.47450980392159</v>
      </c>
      <c r="CB9" s="1">
        <f t="shared" si="1"/>
        <v>122.85882352941175</v>
      </c>
      <c r="CC9" s="1">
        <f t="shared" si="1"/>
        <v>68.329411764705895</v>
      </c>
      <c r="CD9" s="1">
        <f t="shared" si="1"/>
        <v>20.329411764705881</v>
      </c>
      <c r="CE9" s="1">
        <f t="shared" si="1"/>
        <v>33.917647058823526</v>
      </c>
      <c r="CF9" s="1">
        <f t="shared" si="1"/>
        <v>61.274509803921568</v>
      </c>
      <c r="CG9" s="1">
        <f t="shared" si="1"/>
        <v>114.6705882352941</v>
      </c>
      <c r="CH9" s="1">
        <f t="shared" si="1"/>
        <v>93.003921568627433</v>
      </c>
      <c r="CI9" s="1">
        <f t="shared" si="1"/>
        <v>176.25098039215689</v>
      </c>
      <c r="CJ9" s="1">
        <f t="shared" si="1"/>
        <v>129.89803921568628</v>
      </c>
      <c r="CK9" s="1">
        <f t="shared" si="1"/>
        <v>171.29803921568626</v>
      </c>
      <c r="CL9" s="1">
        <f t="shared" si="1"/>
        <v>169.66274509803921</v>
      </c>
      <c r="CM9" s="1">
        <f t="shared" si="1"/>
        <v>177.91764705882355</v>
      </c>
      <c r="CN9" s="1">
        <f t="shared" si="1"/>
        <v>166.41568627450982</v>
      </c>
      <c r="CO9" s="1">
        <f t="shared" si="1"/>
        <v>143.06274509803922</v>
      </c>
      <c r="CP9" s="1">
        <f t="shared" si="1"/>
        <v>131.3294117647059</v>
      </c>
      <c r="CQ9" s="1">
        <f t="shared" si="1"/>
        <v>160.01568627450979</v>
      </c>
      <c r="CR9" s="1">
        <f t="shared" si="1"/>
        <v>152.19215686274509</v>
      </c>
      <c r="CS9" s="1">
        <f t="shared" si="36"/>
        <v>168.03529411764706</v>
      </c>
      <c r="CT9" s="1">
        <f t="shared" si="2"/>
        <v>15.564705882352943</v>
      </c>
      <c r="CU9" s="1">
        <f t="shared" si="2"/>
        <v>22.058823529411768</v>
      </c>
      <c r="CV9" s="1">
        <f t="shared" si="2"/>
        <v>3.2980392156862748</v>
      </c>
      <c r="CW9" s="1">
        <f t="shared" si="2"/>
        <v>3.2980392156862748</v>
      </c>
      <c r="CX9" s="1">
        <f t="shared" si="2"/>
        <v>2.2588235294117647</v>
      </c>
    </row>
    <row r="10" spans="1:102" ht="28.2" customHeight="1" x14ac:dyDescent="0.25">
      <c r="A10" s="1">
        <v>121</v>
      </c>
      <c r="B10" s="1">
        <v>116</v>
      </c>
      <c r="C10" s="1">
        <v>136</v>
      </c>
      <c r="D10" s="1">
        <v>155</v>
      </c>
      <c r="E10" s="1">
        <v>146</v>
      </c>
      <c r="F10" s="1">
        <v>185</v>
      </c>
      <c r="G10" s="1">
        <v>193</v>
      </c>
      <c r="H10" s="1">
        <v>229</v>
      </c>
      <c r="I10" s="1">
        <v>149</v>
      </c>
      <c r="J10" s="1">
        <v>162</v>
      </c>
      <c r="K10" s="1">
        <v>134</v>
      </c>
      <c r="L10" s="1">
        <v>88</v>
      </c>
      <c r="M10" s="1">
        <v>75</v>
      </c>
      <c r="N10" s="1">
        <v>124</v>
      </c>
      <c r="O10" s="1">
        <v>112</v>
      </c>
      <c r="P10" s="1">
        <v>151</v>
      </c>
      <c r="Q10" s="1">
        <v>171</v>
      </c>
      <c r="R10" s="1">
        <v>203</v>
      </c>
      <c r="S10" s="1">
        <v>198</v>
      </c>
      <c r="T10" s="1">
        <v>214</v>
      </c>
      <c r="U10" s="1">
        <v>185</v>
      </c>
      <c r="V10" s="1">
        <v>188</v>
      </c>
      <c r="W10" s="1">
        <v>203</v>
      </c>
      <c r="X10" s="1">
        <v>187</v>
      </c>
      <c r="Y10" s="1">
        <v>207</v>
      </c>
      <c r="Z10" s="1">
        <v>187</v>
      </c>
      <c r="AA10" s="1">
        <v>184</v>
      </c>
      <c r="AB10" s="1">
        <v>100</v>
      </c>
      <c r="AC10" s="1">
        <v>88</v>
      </c>
      <c r="AD10" s="1">
        <v>43</v>
      </c>
      <c r="AE10" s="1">
        <v>34</v>
      </c>
      <c r="AF10" s="1">
        <v>24</v>
      </c>
      <c r="AJ10" s="1">
        <f t="shared" si="3"/>
        <v>185.92491674349156</v>
      </c>
      <c r="AK10" s="1">
        <f t="shared" si="4"/>
        <v>182.23207139666681</v>
      </c>
      <c r="AL10" s="1">
        <f t="shared" si="5"/>
        <v>196.29122731777136</v>
      </c>
      <c r="AM10" s="1">
        <f t="shared" si="6"/>
        <v>208.11932393018421</v>
      </c>
      <c r="AN10" s="1">
        <f t="shared" si="7"/>
        <v>202.68013086136051</v>
      </c>
      <c r="AO10" s="1">
        <f t="shared" si="8"/>
        <v>224.47011858701967</v>
      </c>
      <c r="AP10" s="1">
        <f t="shared" si="9"/>
        <v>228.43676061191013</v>
      </c>
      <c r="AQ10" s="1">
        <f t="shared" si="10"/>
        <v>244.65568389525322</v>
      </c>
      <c r="AR10" s="1">
        <f t="shared" si="11"/>
        <v>204.52427984670953</v>
      </c>
      <c r="AS10" s="1">
        <f t="shared" si="12"/>
        <v>212.16547947235162</v>
      </c>
      <c r="AT10" s="1">
        <f t="shared" si="13"/>
        <v>194.96606051516378</v>
      </c>
      <c r="AU10" s="1">
        <f t="shared" si="14"/>
        <v>158.78371438162057</v>
      </c>
      <c r="AV10" s="1">
        <f t="shared" si="15"/>
        <v>145.84757690531899</v>
      </c>
      <c r="AW10" s="1">
        <f t="shared" si="16"/>
        <v>188.08059717453912</v>
      </c>
      <c r="AX10" s="1">
        <f t="shared" si="17"/>
        <v>179.18259334939734</v>
      </c>
      <c r="AY10" s="1">
        <f t="shared" si="18"/>
        <v>205.73618196326044</v>
      </c>
      <c r="AZ10" s="1">
        <f t="shared" si="19"/>
        <v>217.15123282856672</v>
      </c>
      <c r="BA10" s="1">
        <f t="shared" si="20"/>
        <v>233.19564231041301</v>
      </c>
      <c r="BB10" s="1">
        <f t="shared" si="21"/>
        <v>230.84281935122763</v>
      </c>
      <c r="BC10" s="1">
        <f t="shared" si="22"/>
        <v>238.19560531870968</v>
      </c>
      <c r="BD10" s="1">
        <f t="shared" si="23"/>
        <v>224.47011858701967</v>
      </c>
      <c r="BE10" s="1">
        <f t="shared" si="24"/>
        <v>225.97500115016882</v>
      </c>
      <c r="BF10" s="1">
        <f t="shared" si="25"/>
        <v>233.19564231041301</v>
      </c>
      <c r="BG10" s="1">
        <f t="shared" si="26"/>
        <v>225.47573610254403</v>
      </c>
      <c r="BH10" s="1">
        <f t="shared" si="27"/>
        <v>235.04112480372865</v>
      </c>
      <c r="BI10" s="1">
        <f t="shared" si="28"/>
        <v>225.47573610254403</v>
      </c>
      <c r="BJ10" s="1">
        <f t="shared" si="29"/>
        <v>223.96372115480611</v>
      </c>
      <c r="BK10" s="1">
        <f t="shared" si="30"/>
        <v>169.47152269067101</v>
      </c>
      <c r="BL10" s="1">
        <f t="shared" si="31"/>
        <v>158.78371438162057</v>
      </c>
      <c r="BM10" s="1">
        <f t="shared" si="32"/>
        <v>105.08365507030913</v>
      </c>
      <c r="BN10" s="1">
        <f t="shared" si="33"/>
        <v>90.104416506310258</v>
      </c>
      <c r="BO10" s="1">
        <f t="shared" si="34"/>
        <v>70.536869294641491</v>
      </c>
      <c r="BS10" s="1">
        <f t="shared" si="35"/>
        <v>57.415686274509795</v>
      </c>
      <c r="BT10" s="1">
        <f t="shared" si="1"/>
        <v>52.768627450980397</v>
      </c>
      <c r="BU10" s="1">
        <f t="shared" si="1"/>
        <v>72.533333333333331</v>
      </c>
      <c r="BV10" s="1">
        <f t="shared" si="1"/>
        <v>94.215686274509778</v>
      </c>
      <c r="BW10" s="1">
        <f t="shared" si="1"/>
        <v>83.592156862745099</v>
      </c>
      <c r="BX10" s="1">
        <f t="shared" si="1"/>
        <v>134.21568627450981</v>
      </c>
      <c r="BY10" s="1">
        <f t="shared" si="1"/>
        <v>146.07450980392156</v>
      </c>
      <c r="BZ10" s="1">
        <f t="shared" si="1"/>
        <v>205.65098039215687</v>
      </c>
      <c r="CA10" s="1">
        <f t="shared" si="1"/>
        <v>87.06274509803923</v>
      </c>
      <c r="CB10" s="1">
        <f t="shared" si="1"/>
        <v>102.91764705882352</v>
      </c>
      <c r="CC10" s="1">
        <f t="shared" si="1"/>
        <v>70.41568627450981</v>
      </c>
      <c r="CD10" s="1">
        <f t="shared" si="1"/>
        <v>30.368627450980391</v>
      </c>
      <c r="CE10" s="1">
        <f t="shared" si="1"/>
        <v>22.058823529411768</v>
      </c>
      <c r="CF10" s="1">
        <f t="shared" si="1"/>
        <v>60.298039215686273</v>
      </c>
      <c r="CG10" s="1">
        <f t="shared" si="1"/>
        <v>49.192156862745094</v>
      </c>
      <c r="CH10" s="1">
        <f t="shared" si="1"/>
        <v>89.41568627450981</v>
      </c>
      <c r="CI10" s="1">
        <f t="shared" si="1"/>
        <v>114.6705882352941</v>
      </c>
      <c r="CJ10" s="1">
        <f t="shared" si="1"/>
        <v>161.60392156862741</v>
      </c>
      <c r="CK10" s="1">
        <f t="shared" si="1"/>
        <v>153.74117647058824</v>
      </c>
      <c r="CL10" s="1">
        <f t="shared" si="1"/>
        <v>179.5921568627451</v>
      </c>
      <c r="CM10" s="1">
        <f t="shared" si="1"/>
        <v>134.21568627450981</v>
      </c>
      <c r="CN10" s="1">
        <f t="shared" si="1"/>
        <v>138.60392156862747</v>
      </c>
      <c r="CO10" s="1">
        <f t="shared" si="1"/>
        <v>161.60392156862741</v>
      </c>
      <c r="CP10" s="1">
        <f t="shared" si="1"/>
        <v>137.1333333333333</v>
      </c>
      <c r="CQ10" s="1">
        <f t="shared" si="1"/>
        <v>168.03529411764706</v>
      </c>
      <c r="CR10" s="1">
        <f t="shared" si="1"/>
        <v>137.1333333333333</v>
      </c>
      <c r="CS10" s="1">
        <f t="shared" si="36"/>
        <v>132.76862745098038</v>
      </c>
      <c r="CT10" s="1">
        <f t="shared" si="2"/>
        <v>39.2156862745098</v>
      </c>
      <c r="CU10" s="1">
        <f t="shared" si="2"/>
        <v>30.368627450980391</v>
      </c>
      <c r="CV10" s="1">
        <f t="shared" si="2"/>
        <v>7.2509803921568636</v>
      </c>
      <c r="CW10" s="1">
        <f t="shared" si="2"/>
        <v>4.5333333333333332</v>
      </c>
      <c r="CX10" s="1">
        <f t="shared" si="2"/>
        <v>2.2588235294117647</v>
      </c>
    </row>
    <row r="11" spans="1:102" ht="28.2" customHeight="1" x14ac:dyDescent="0.25">
      <c r="A11" s="1">
        <v>130</v>
      </c>
      <c r="B11" s="1">
        <v>132</v>
      </c>
      <c r="C11" s="1">
        <v>145</v>
      </c>
      <c r="D11" s="1">
        <v>184</v>
      </c>
      <c r="E11" s="1">
        <v>164</v>
      </c>
      <c r="F11" s="1">
        <v>171</v>
      </c>
      <c r="G11" s="1">
        <v>198</v>
      </c>
      <c r="H11" s="1">
        <v>132</v>
      </c>
      <c r="I11" s="1">
        <v>105</v>
      </c>
      <c r="J11" s="1">
        <v>181</v>
      </c>
      <c r="K11" s="1">
        <v>138</v>
      </c>
      <c r="L11" s="1">
        <v>73</v>
      </c>
      <c r="M11" s="1">
        <v>72</v>
      </c>
      <c r="N11" s="1">
        <v>77</v>
      </c>
      <c r="O11" s="1">
        <v>49</v>
      </c>
      <c r="P11" s="1">
        <v>56</v>
      </c>
      <c r="Q11" s="1">
        <v>109</v>
      </c>
      <c r="R11" s="1">
        <v>194</v>
      </c>
      <c r="S11" s="1">
        <v>216</v>
      </c>
      <c r="T11" s="1">
        <v>213</v>
      </c>
      <c r="U11" s="1">
        <v>195</v>
      </c>
      <c r="V11" s="1">
        <v>178</v>
      </c>
      <c r="W11" s="1">
        <v>198</v>
      </c>
      <c r="X11" s="1">
        <v>177</v>
      </c>
      <c r="Y11" s="1">
        <v>221</v>
      </c>
      <c r="Z11" s="1">
        <v>193</v>
      </c>
      <c r="AA11" s="1">
        <v>188</v>
      </c>
      <c r="AB11" s="1">
        <v>179</v>
      </c>
      <c r="AC11" s="1">
        <v>158</v>
      </c>
      <c r="AD11" s="1">
        <v>50</v>
      </c>
      <c r="AE11" s="1">
        <v>29</v>
      </c>
      <c r="AF11" s="1">
        <v>26</v>
      </c>
      <c r="AJ11" s="1">
        <f t="shared" si="3"/>
        <v>192.26513413280659</v>
      </c>
      <c r="AK11" s="1">
        <f t="shared" si="4"/>
        <v>193.62417192390609</v>
      </c>
      <c r="AL11" s="1">
        <f t="shared" si="5"/>
        <v>202.05823868077434</v>
      </c>
      <c r="AM11" s="1">
        <f t="shared" si="6"/>
        <v>223.96372115480611</v>
      </c>
      <c r="AN11" s="1">
        <f t="shared" si="7"/>
        <v>213.29380050632508</v>
      </c>
      <c r="AO11" s="1">
        <f t="shared" si="8"/>
        <v>217.15123282856672</v>
      </c>
      <c r="AP11" s="1">
        <f t="shared" si="9"/>
        <v>230.84281935122763</v>
      </c>
      <c r="AQ11" s="1">
        <f t="shared" si="10"/>
        <v>193.62417192390609</v>
      </c>
      <c r="AR11" s="1">
        <f t="shared" si="11"/>
        <v>173.62608461074015</v>
      </c>
      <c r="AS11" s="1">
        <f t="shared" si="12"/>
        <v>222.42989754841085</v>
      </c>
      <c r="AT11" s="1">
        <f t="shared" si="13"/>
        <v>197.60008396077208</v>
      </c>
      <c r="AU11" s="1">
        <f t="shared" si="14"/>
        <v>143.70995197022521</v>
      </c>
      <c r="AV11" s="1">
        <f t="shared" si="15"/>
        <v>142.62480725020788</v>
      </c>
      <c r="AW11" s="1">
        <f t="shared" si="16"/>
        <v>147.94307839874566</v>
      </c>
      <c r="AX11" s="1">
        <f t="shared" si="17"/>
        <v>114.01280730343947</v>
      </c>
      <c r="AY11" s="1">
        <f t="shared" si="18"/>
        <v>123.56284622691076</v>
      </c>
      <c r="AZ11" s="1">
        <f t="shared" si="19"/>
        <v>176.83669101983392</v>
      </c>
      <c r="BA11" s="1">
        <f t="shared" si="20"/>
        <v>228.92234711687638</v>
      </c>
      <c r="BB11" s="1">
        <f t="shared" si="21"/>
        <v>239.07996184823728</v>
      </c>
      <c r="BC11" s="1">
        <f t="shared" si="22"/>
        <v>237.75065379169354</v>
      </c>
      <c r="BD11" s="1">
        <f t="shared" si="23"/>
        <v>229.40572640283847</v>
      </c>
      <c r="BE11" s="1">
        <f t="shared" si="24"/>
        <v>220.87362694746562</v>
      </c>
      <c r="BF11" s="1">
        <f t="shared" si="25"/>
        <v>230.84281935122763</v>
      </c>
      <c r="BG11" s="1">
        <f t="shared" si="26"/>
        <v>220.34976746538396</v>
      </c>
      <c r="BH11" s="1">
        <f t="shared" si="27"/>
        <v>241.2592032683105</v>
      </c>
      <c r="BI11" s="1">
        <f t="shared" si="28"/>
        <v>228.43676061191013</v>
      </c>
      <c r="BJ11" s="1">
        <f t="shared" si="29"/>
        <v>225.97500115016882</v>
      </c>
      <c r="BK11" s="1">
        <f t="shared" si="30"/>
        <v>221.39491848060001</v>
      </c>
      <c r="BL11" s="1">
        <f t="shared" si="31"/>
        <v>209.8722744975897</v>
      </c>
      <c r="BM11" s="1">
        <f t="shared" si="32"/>
        <v>115.43073844091808</v>
      </c>
      <c r="BN11" s="1">
        <f t="shared" si="33"/>
        <v>80.770071912983909</v>
      </c>
      <c r="BO11" s="1">
        <f t="shared" si="34"/>
        <v>74.749034158059175</v>
      </c>
      <c r="BS11" s="1">
        <f t="shared" si="35"/>
        <v>66.274509803921561</v>
      </c>
      <c r="BT11" s="1">
        <f t="shared" si="1"/>
        <v>68.329411764705895</v>
      </c>
      <c r="BU11" s="1">
        <f t="shared" si="1"/>
        <v>82.45098039215685</v>
      </c>
      <c r="BV11" s="1">
        <f t="shared" si="1"/>
        <v>132.76862745098038</v>
      </c>
      <c r="BW11" s="1">
        <f t="shared" si="1"/>
        <v>105.47450980392159</v>
      </c>
      <c r="BX11" s="1">
        <f t="shared" si="1"/>
        <v>114.6705882352941</v>
      </c>
      <c r="BY11" s="1">
        <f t="shared" ref="BY11:BY32" si="37">POWER(G11/255,2)*255</f>
        <v>153.74117647058824</v>
      </c>
      <c r="BZ11" s="1">
        <f t="shared" ref="BZ11:BZ32" si="38">POWER(H11/255,2)*255</f>
        <v>68.329411764705895</v>
      </c>
      <c r="CA11" s="1">
        <f t="shared" ref="CA11:CA32" si="39">POWER(I11/255,2)*255</f>
        <v>43.235294117647058</v>
      </c>
      <c r="CB11" s="1">
        <f t="shared" ref="CB11:CB32" si="40">POWER(J11/255,2)*255</f>
        <v>128.47450980392159</v>
      </c>
      <c r="CC11" s="1">
        <f t="shared" ref="CC11:CC32" si="41">POWER(K11/255,2)*255</f>
        <v>74.682352941176461</v>
      </c>
      <c r="CD11" s="1">
        <f t="shared" ref="CD11:CD32" si="42">POWER(L11/255,2)*255</f>
        <v>20.898039215686275</v>
      </c>
      <c r="CE11" s="1">
        <f t="shared" ref="CE11:CE32" si="43">POWER(M11/255,2)*255</f>
        <v>20.329411764705881</v>
      </c>
      <c r="CF11" s="1">
        <f t="shared" ref="CF11:CF32" si="44">POWER(N11/255,2)*255</f>
        <v>23.250980392156858</v>
      </c>
      <c r="CG11" s="1">
        <f t="shared" ref="CG11:CG32" si="45">POWER(O11/255,2)*255</f>
        <v>9.415686274509806</v>
      </c>
      <c r="CH11" s="1">
        <f t="shared" ref="CH11:CH32" si="46">POWER(P11/255,2)*255</f>
        <v>12.298039215686273</v>
      </c>
      <c r="CI11" s="1">
        <f t="shared" ref="CI11:CI32" si="47">POWER(Q11/255,2)*255</f>
        <v>46.592156862745099</v>
      </c>
      <c r="CJ11" s="1">
        <f t="shared" ref="CJ11:CJ32" si="48">POWER(R11/255,2)*255</f>
        <v>147.5921568627451</v>
      </c>
      <c r="CK11" s="1">
        <f t="shared" ref="CK11:CK32" si="49">POWER(S11/255,2)*255</f>
        <v>182.96470588235294</v>
      </c>
      <c r="CL11" s="1">
        <f t="shared" ref="CL11:CL32" si="50">POWER(T11/255,2)*255</f>
        <v>177.91764705882355</v>
      </c>
      <c r="CM11" s="1">
        <f t="shared" ref="CM11:CM32" si="51">POWER(U11/255,2)*255</f>
        <v>149.11764705882351</v>
      </c>
      <c r="CN11" s="1">
        <f t="shared" ref="CN11:CN32" si="52">POWER(V11/255,2)*255</f>
        <v>124.25098039215686</v>
      </c>
      <c r="CO11" s="1">
        <f t="shared" ref="CO11:CO32" si="53">POWER(W11/255,2)*255</f>
        <v>153.74117647058824</v>
      </c>
      <c r="CP11" s="1">
        <f t="shared" ref="CP11:CP32" si="54">POWER(X11/255,2)*255</f>
        <v>122.85882352941175</v>
      </c>
      <c r="CQ11" s="1">
        <f t="shared" ref="CQ11:CQ32" si="55">POWER(Y11/255,2)*255</f>
        <v>191.53333333333336</v>
      </c>
      <c r="CR11" s="1">
        <f t="shared" ref="CR11:CR32" si="56">POWER(Z11/255,2)*255</f>
        <v>146.07450980392156</v>
      </c>
      <c r="CS11" s="1">
        <f t="shared" si="36"/>
        <v>138.60392156862747</v>
      </c>
      <c r="CT11" s="1">
        <f t="shared" si="2"/>
        <v>125.65098039215684</v>
      </c>
      <c r="CU11" s="1">
        <f t="shared" si="2"/>
        <v>97.898039215686282</v>
      </c>
      <c r="CV11" s="1">
        <f t="shared" si="2"/>
        <v>9.8039215686274499</v>
      </c>
      <c r="CW11" s="1">
        <f t="shared" si="2"/>
        <v>3.2980392156862748</v>
      </c>
      <c r="CX11" s="1">
        <f t="shared" si="2"/>
        <v>2.6509803921568627</v>
      </c>
    </row>
    <row r="12" spans="1:102" ht="28.2" customHeight="1" x14ac:dyDescent="0.25">
      <c r="A12" s="1">
        <v>160</v>
      </c>
      <c r="B12" s="1">
        <v>143</v>
      </c>
      <c r="C12" s="1">
        <v>179</v>
      </c>
      <c r="D12" s="1">
        <v>198</v>
      </c>
      <c r="E12" s="1">
        <v>206</v>
      </c>
      <c r="F12" s="1">
        <v>192</v>
      </c>
      <c r="G12" s="1">
        <v>155</v>
      </c>
      <c r="H12" s="1">
        <v>124</v>
      </c>
      <c r="I12" s="1">
        <v>104</v>
      </c>
      <c r="J12" s="1">
        <v>180</v>
      </c>
      <c r="K12" s="1">
        <v>155</v>
      </c>
      <c r="L12" s="1">
        <v>79</v>
      </c>
      <c r="M12" s="1">
        <v>54</v>
      </c>
      <c r="N12" s="1">
        <v>84</v>
      </c>
      <c r="O12" s="1">
        <v>53</v>
      </c>
      <c r="P12" s="1">
        <v>158</v>
      </c>
      <c r="Q12" s="1">
        <v>105</v>
      </c>
      <c r="R12" s="1">
        <v>53</v>
      </c>
      <c r="S12" s="1">
        <v>167</v>
      </c>
      <c r="T12" s="1">
        <v>190</v>
      </c>
      <c r="U12" s="1">
        <v>74</v>
      </c>
      <c r="V12" s="1">
        <v>21</v>
      </c>
      <c r="W12" s="1">
        <v>63</v>
      </c>
      <c r="X12" s="1">
        <v>174</v>
      </c>
      <c r="Y12" s="1">
        <v>211</v>
      </c>
      <c r="Z12" s="1">
        <v>182</v>
      </c>
      <c r="AA12" s="1">
        <v>162</v>
      </c>
      <c r="AB12" s="1">
        <v>173</v>
      </c>
      <c r="AC12" s="1">
        <v>61</v>
      </c>
      <c r="AD12" s="1">
        <v>103</v>
      </c>
      <c r="AE12" s="1">
        <v>65</v>
      </c>
      <c r="AF12" s="1">
        <v>28</v>
      </c>
      <c r="AJ12" s="1">
        <f t="shared" si="3"/>
        <v>211.02505825021561</v>
      </c>
      <c r="AK12" s="1">
        <f t="shared" si="4"/>
        <v>200.80343639579667</v>
      </c>
      <c r="AL12" s="1">
        <f t="shared" si="5"/>
        <v>221.39491848060001</v>
      </c>
      <c r="AM12" s="1">
        <f t="shared" si="6"/>
        <v>230.84281935122763</v>
      </c>
      <c r="AN12" s="1">
        <f t="shared" si="7"/>
        <v>234.58274797415865</v>
      </c>
      <c r="AO12" s="1">
        <f t="shared" si="8"/>
        <v>227.94894663811809</v>
      </c>
      <c r="AP12" s="1">
        <f t="shared" si="9"/>
        <v>208.11932393018421</v>
      </c>
      <c r="AQ12" s="1">
        <f t="shared" si="10"/>
        <v>188.08059717453912</v>
      </c>
      <c r="AR12" s="1">
        <f t="shared" si="11"/>
        <v>172.8080555015641</v>
      </c>
      <c r="AS12" s="1">
        <f t="shared" si="12"/>
        <v>221.91366711809729</v>
      </c>
      <c r="AT12" s="1">
        <f t="shared" si="13"/>
        <v>208.11932393018421</v>
      </c>
      <c r="AU12" s="1">
        <f t="shared" si="14"/>
        <v>149.99808456462466</v>
      </c>
      <c r="AV12" s="1">
        <f t="shared" si="15"/>
        <v>120.92064174390535</v>
      </c>
      <c r="AW12" s="1">
        <f t="shared" si="16"/>
        <v>154.9683003148198</v>
      </c>
      <c r="AX12" s="1">
        <f t="shared" si="17"/>
        <v>119.57450655653602</v>
      </c>
      <c r="AY12" s="1">
        <f t="shared" si="18"/>
        <v>209.8722744975897</v>
      </c>
      <c r="AZ12" s="1">
        <f t="shared" si="19"/>
        <v>173.62608461074015</v>
      </c>
      <c r="BA12" s="1">
        <f t="shared" si="20"/>
        <v>119.57450655653602</v>
      </c>
      <c r="BB12" s="1">
        <f t="shared" si="21"/>
        <v>214.96414782832969</v>
      </c>
      <c r="BC12" s="1">
        <f t="shared" si="22"/>
        <v>226.96655387981815</v>
      </c>
      <c r="BD12" s="1">
        <f t="shared" si="23"/>
        <v>144.78413544511594</v>
      </c>
      <c r="BE12" s="1">
        <f t="shared" si="24"/>
        <v>63.888250728562539</v>
      </c>
      <c r="BF12" s="1">
        <f t="shared" si="25"/>
        <v>132.32548104210056</v>
      </c>
      <c r="BG12" s="1">
        <f t="shared" si="26"/>
        <v>218.7625251665113</v>
      </c>
      <c r="BH12" s="1">
        <f t="shared" si="27"/>
        <v>236.85512631163883</v>
      </c>
      <c r="BI12" s="1">
        <f t="shared" si="28"/>
        <v>222.94363410218747</v>
      </c>
      <c r="BJ12" s="1">
        <f t="shared" si="29"/>
        <v>212.16547947235162</v>
      </c>
      <c r="BK12" s="1">
        <f t="shared" si="30"/>
        <v>218.22813580171382</v>
      </c>
      <c r="BL12" s="1">
        <f t="shared" si="31"/>
        <v>129.89467212583355</v>
      </c>
      <c r="BM12" s="1">
        <f t="shared" si="32"/>
        <v>171.98368501819675</v>
      </c>
      <c r="BN12" s="1">
        <f t="shared" si="33"/>
        <v>134.70196563302633</v>
      </c>
      <c r="BO12" s="1">
        <f t="shared" si="34"/>
        <v>78.800696004779837</v>
      </c>
      <c r="BS12" s="1">
        <f t="shared" si="35"/>
        <v>100.3921568627451</v>
      </c>
      <c r="BT12" s="1">
        <f t="shared" ref="BT12:BT32" si="57">POWER(B12/255,2)*255</f>
        <v>80.192156862745094</v>
      </c>
      <c r="BU12" s="1">
        <f t="shared" ref="BU12:BU32" si="58">POWER(C12/255,2)*255</f>
        <v>125.65098039215684</v>
      </c>
      <c r="BV12" s="1">
        <f t="shared" ref="BV12:BV32" si="59">POWER(D12/255,2)*255</f>
        <v>153.74117647058824</v>
      </c>
      <c r="BW12" s="1">
        <f t="shared" ref="BW12:BW32" si="60">POWER(E12/255,2)*255</f>
        <v>166.41568627450982</v>
      </c>
      <c r="BX12" s="1">
        <f t="shared" ref="BX12:BX32" si="61">POWER(F12/255,2)*255</f>
        <v>144.56470588235294</v>
      </c>
      <c r="BY12" s="1">
        <f t="shared" si="37"/>
        <v>94.215686274509778</v>
      </c>
      <c r="BZ12" s="1">
        <f t="shared" si="38"/>
        <v>60.298039215686273</v>
      </c>
      <c r="CA12" s="1">
        <f t="shared" si="39"/>
        <v>42.415686274509802</v>
      </c>
      <c r="CB12" s="1">
        <f t="shared" si="40"/>
        <v>127.05882352941178</v>
      </c>
      <c r="CC12" s="1">
        <f t="shared" si="41"/>
        <v>94.215686274509778</v>
      </c>
      <c r="CD12" s="1">
        <f t="shared" si="42"/>
        <v>24.47450980392157</v>
      </c>
      <c r="CE12" s="1">
        <f t="shared" si="43"/>
        <v>11.435294117647059</v>
      </c>
      <c r="CF12" s="1">
        <f t="shared" si="44"/>
        <v>27.670588235294119</v>
      </c>
      <c r="CG12" s="1">
        <f t="shared" si="45"/>
        <v>11.015686274509806</v>
      </c>
      <c r="CH12" s="1">
        <f t="shared" si="46"/>
        <v>97.898039215686282</v>
      </c>
      <c r="CI12" s="1">
        <f t="shared" si="47"/>
        <v>43.235294117647058</v>
      </c>
      <c r="CJ12" s="1">
        <f t="shared" si="48"/>
        <v>11.015686274509806</v>
      </c>
      <c r="CK12" s="1">
        <f t="shared" si="49"/>
        <v>109.3686274509804</v>
      </c>
      <c r="CL12" s="1">
        <f t="shared" si="50"/>
        <v>141.56862745098039</v>
      </c>
      <c r="CM12" s="1">
        <f t="shared" si="51"/>
        <v>21.47450980392157</v>
      </c>
      <c r="CN12" s="1">
        <f t="shared" si="52"/>
        <v>1.7294117647058824</v>
      </c>
      <c r="CO12" s="1">
        <f t="shared" si="53"/>
        <v>15.564705882352943</v>
      </c>
      <c r="CP12" s="1">
        <f t="shared" si="54"/>
        <v>118.72941176470589</v>
      </c>
      <c r="CQ12" s="1">
        <f t="shared" si="55"/>
        <v>174.59215686274507</v>
      </c>
      <c r="CR12" s="1">
        <f t="shared" si="56"/>
        <v>129.89803921568628</v>
      </c>
      <c r="CS12" s="1">
        <f t="shared" si="36"/>
        <v>102.91764705882352</v>
      </c>
      <c r="CT12" s="1">
        <f t="shared" si="2"/>
        <v>117.36862745098041</v>
      </c>
      <c r="CU12" s="1">
        <f t="shared" si="2"/>
        <v>14.592156862745099</v>
      </c>
      <c r="CV12" s="1">
        <f t="shared" si="2"/>
        <v>41.603921568627456</v>
      </c>
      <c r="CW12" s="1">
        <f t="shared" si="2"/>
        <v>16.56862745098039</v>
      </c>
      <c r="CX12" s="1">
        <f t="shared" si="2"/>
        <v>3.0745098039215684</v>
      </c>
    </row>
    <row r="13" spans="1:102" ht="28.2" customHeight="1" x14ac:dyDescent="0.25">
      <c r="A13" s="1">
        <v>150</v>
      </c>
      <c r="B13" s="1">
        <v>149</v>
      </c>
      <c r="C13" s="1">
        <v>153</v>
      </c>
      <c r="D13" s="1">
        <v>210</v>
      </c>
      <c r="E13" s="1">
        <v>206</v>
      </c>
      <c r="F13" s="1">
        <v>194</v>
      </c>
      <c r="G13" s="1">
        <v>179</v>
      </c>
      <c r="H13" s="1">
        <v>61</v>
      </c>
      <c r="I13" s="1">
        <v>79</v>
      </c>
      <c r="J13" s="1">
        <v>150</v>
      </c>
      <c r="K13" s="1">
        <v>96</v>
      </c>
      <c r="L13" s="1">
        <v>82</v>
      </c>
      <c r="M13" s="1">
        <v>137</v>
      </c>
      <c r="N13" s="1">
        <v>74</v>
      </c>
      <c r="O13" s="1">
        <v>46</v>
      </c>
      <c r="P13" s="1">
        <v>95</v>
      </c>
      <c r="Q13" s="1">
        <v>148</v>
      </c>
      <c r="R13" s="1">
        <v>66</v>
      </c>
      <c r="S13" s="1">
        <v>167</v>
      </c>
      <c r="T13" s="1">
        <v>192</v>
      </c>
      <c r="U13" s="1">
        <v>59</v>
      </c>
      <c r="V13" s="1">
        <v>57</v>
      </c>
      <c r="W13" s="1">
        <v>64</v>
      </c>
      <c r="X13" s="1">
        <v>184</v>
      </c>
      <c r="Y13" s="1">
        <v>147</v>
      </c>
      <c r="Z13" s="1">
        <v>184</v>
      </c>
      <c r="AA13" s="1">
        <v>215</v>
      </c>
      <c r="AB13" s="1">
        <v>168</v>
      </c>
      <c r="AC13" s="1">
        <v>74</v>
      </c>
      <c r="AD13" s="1">
        <v>42</v>
      </c>
      <c r="AE13" s="1">
        <v>34</v>
      </c>
      <c r="AF13" s="1">
        <v>48</v>
      </c>
      <c r="AJ13" s="1">
        <f t="shared" si="3"/>
        <v>205.13195727061822</v>
      </c>
      <c r="AK13" s="1">
        <f t="shared" si="4"/>
        <v>204.52427984670953</v>
      </c>
      <c r="AL13" s="1">
        <f t="shared" si="5"/>
        <v>206.93442855409847</v>
      </c>
      <c r="AM13" s="1">
        <f t="shared" si="6"/>
        <v>236.40451860432418</v>
      </c>
      <c r="AN13" s="1">
        <f t="shared" si="7"/>
        <v>234.58274797415865</v>
      </c>
      <c r="AO13" s="1">
        <f t="shared" si="8"/>
        <v>228.92234711687638</v>
      </c>
      <c r="AP13" s="1">
        <f t="shared" si="9"/>
        <v>221.39491848060001</v>
      </c>
      <c r="AQ13" s="1">
        <f t="shared" si="10"/>
        <v>129.89467212583355</v>
      </c>
      <c r="AR13" s="1">
        <f t="shared" si="11"/>
        <v>149.99808456462466</v>
      </c>
      <c r="AS13" s="1">
        <f t="shared" si="12"/>
        <v>205.13195727061822</v>
      </c>
      <c r="AT13" s="1">
        <f t="shared" si="13"/>
        <v>166.02690543800605</v>
      </c>
      <c r="AU13" s="1">
        <f t="shared" si="14"/>
        <v>153.00800038680498</v>
      </c>
      <c r="AV13" s="1">
        <f t="shared" si="15"/>
        <v>196.94766927758585</v>
      </c>
      <c r="AW13" s="1">
        <f t="shared" si="16"/>
        <v>144.78413544511594</v>
      </c>
      <c r="AX13" s="1">
        <f t="shared" si="17"/>
        <v>109.64192112725362</v>
      </c>
      <c r="AY13" s="1">
        <f t="shared" si="18"/>
        <v>165.14803051981022</v>
      </c>
      <c r="AZ13" s="1">
        <f t="shared" si="19"/>
        <v>203.91311000464236</v>
      </c>
      <c r="BA13" s="1">
        <f t="shared" si="20"/>
        <v>135.87058464385854</v>
      </c>
      <c r="BB13" s="1">
        <f t="shared" si="21"/>
        <v>214.96414782832969</v>
      </c>
      <c r="BC13" s="1">
        <f t="shared" si="22"/>
        <v>227.94894663811809</v>
      </c>
      <c r="BD13" s="1">
        <f t="shared" si="23"/>
        <v>127.40699705544215</v>
      </c>
      <c r="BE13" s="1">
        <f t="shared" si="24"/>
        <v>124.8597313220194</v>
      </c>
      <c r="BF13" s="1">
        <f t="shared" si="25"/>
        <v>133.52036170080521</v>
      </c>
      <c r="BG13" s="1">
        <f t="shared" si="26"/>
        <v>223.96372115480611</v>
      </c>
      <c r="BH13" s="1">
        <f t="shared" si="27"/>
        <v>203.2984073693049</v>
      </c>
      <c r="BI13" s="1">
        <f t="shared" si="28"/>
        <v>223.96372115480611</v>
      </c>
      <c r="BJ13" s="1">
        <f t="shared" si="29"/>
        <v>238.63870287565416</v>
      </c>
      <c r="BK13" s="1">
        <f t="shared" si="30"/>
        <v>215.5151504072152</v>
      </c>
      <c r="BL13" s="1">
        <f t="shared" si="31"/>
        <v>144.78413544511594</v>
      </c>
      <c r="BM13" s="1">
        <f t="shared" si="32"/>
        <v>103.51975541759577</v>
      </c>
      <c r="BN13" s="1">
        <f t="shared" si="33"/>
        <v>90.104416506310258</v>
      </c>
      <c r="BO13" s="1">
        <f t="shared" si="34"/>
        <v>112.57571435505025</v>
      </c>
      <c r="BS13" s="1">
        <f t="shared" si="35"/>
        <v>88.235294117647072</v>
      </c>
      <c r="BT13" s="1">
        <f t="shared" si="57"/>
        <v>87.06274509803923</v>
      </c>
      <c r="BU13" s="1">
        <f t="shared" si="58"/>
        <v>91.8</v>
      </c>
      <c r="BV13" s="1">
        <f t="shared" si="59"/>
        <v>172.94117647058823</v>
      </c>
      <c r="BW13" s="1">
        <f t="shared" si="60"/>
        <v>166.41568627450982</v>
      </c>
      <c r="BX13" s="1">
        <f t="shared" si="61"/>
        <v>147.5921568627451</v>
      </c>
      <c r="BY13" s="1">
        <f t="shared" si="37"/>
        <v>125.65098039215684</v>
      </c>
      <c r="BZ13" s="1">
        <f t="shared" si="38"/>
        <v>14.592156862745099</v>
      </c>
      <c r="CA13" s="1">
        <f t="shared" si="39"/>
        <v>24.47450980392157</v>
      </c>
      <c r="CB13" s="1">
        <f t="shared" si="40"/>
        <v>88.235294117647072</v>
      </c>
      <c r="CC13" s="1">
        <f t="shared" si="41"/>
        <v>36.141176470588235</v>
      </c>
      <c r="CD13" s="1">
        <f t="shared" si="42"/>
        <v>26.368627450980398</v>
      </c>
      <c r="CE13" s="1">
        <f t="shared" si="43"/>
        <v>73.603921568627442</v>
      </c>
      <c r="CF13" s="1">
        <f t="shared" si="44"/>
        <v>21.47450980392157</v>
      </c>
      <c r="CG13" s="1">
        <f t="shared" si="45"/>
        <v>8.2980392156862735</v>
      </c>
      <c r="CH13" s="1">
        <f t="shared" si="46"/>
        <v>35.392156862745097</v>
      </c>
      <c r="CI13" s="1">
        <f t="shared" si="47"/>
        <v>85.898039215686282</v>
      </c>
      <c r="CJ13" s="1">
        <f t="shared" si="48"/>
        <v>17.082352941176474</v>
      </c>
      <c r="CK13" s="1">
        <f t="shared" si="49"/>
        <v>109.3686274509804</v>
      </c>
      <c r="CL13" s="1">
        <f t="shared" si="50"/>
        <v>144.56470588235294</v>
      </c>
      <c r="CM13" s="1">
        <f t="shared" si="51"/>
        <v>13.650980392156864</v>
      </c>
      <c r="CN13" s="1">
        <f t="shared" si="52"/>
        <v>12.741176470588236</v>
      </c>
      <c r="CO13" s="1">
        <f t="shared" si="53"/>
        <v>16.062745098039215</v>
      </c>
      <c r="CP13" s="1">
        <f t="shared" si="54"/>
        <v>132.76862745098038</v>
      </c>
      <c r="CQ13" s="1">
        <f t="shared" si="55"/>
        <v>84.741176470588229</v>
      </c>
      <c r="CR13" s="1">
        <f t="shared" si="56"/>
        <v>132.76862745098038</v>
      </c>
      <c r="CS13" s="1">
        <f t="shared" si="36"/>
        <v>181.27450980392155</v>
      </c>
      <c r="CT13" s="1">
        <f t="shared" si="2"/>
        <v>110.68235294117648</v>
      </c>
      <c r="CU13" s="1">
        <f t="shared" si="2"/>
        <v>21.47450980392157</v>
      </c>
      <c r="CV13" s="1">
        <f t="shared" si="2"/>
        <v>6.9176470588235297</v>
      </c>
      <c r="CW13" s="1">
        <f t="shared" si="2"/>
        <v>4.5333333333333332</v>
      </c>
      <c r="CX13" s="1">
        <f t="shared" si="2"/>
        <v>9.0352941176470587</v>
      </c>
    </row>
    <row r="14" spans="1:102" ht="28.2" customHeight="1" x14ac:dyDescent="0.25">
      <c r="A14" s="1">
        <v>144</v>
      </c>
      <c r="B14" s="1">
        <v>148</v>
      </c>
      <c r="C14" s="1">
        <v>183</v>
      </c>
      <c r="D14" s="1">
        <v>156</v>
      </c>
      <c r="E14" s="1">
        <v>167</v>
      </c>
      <c r="F14" s="1">
        <v>185</v>
      </c>
      <c r="G14" s="1">
        <v>153</v>
      </c>
      <c r="H14" s="1">
        <v>68</v>
      </c>
      <c r="I14" s="1">
        <v>36</v>
      </c>
      <c r="J14" s="1">
        <v>53</v>
      </c>
      <c r="K14" s="1">
        <v>54</v>
      </c>
      <c r="L14" s="1">
        <v>44</v>
      </c>
      <c r="M14" s="1">
        <v>125</v>
      </c>
      <c r="N14" s="1">
        <v>130</v>
      </c>
      <c r="O14" s="1">
        <v>65</v>
      </c>
      <c r="P14" s="1">
        <v>109</v>
      </c>
      <c r="Q14" s="1">
        <v>160</v>
      </c>
      <c r="R14" s="1">
        <v>94</v>
      </c>
      <c r="S14" s="1">
        <v>95</v>
      </c>
      <c r="T14" s="1">
        <v>206</v>
      </c>
      <c r="U14" s="1">
        <v>201</v>
      </c>
      <c r="V14" s="1">
        <v>149</v>
      </c>
      <c r="W14" s="1">
        <v>173</v>
      </c>
      <c r="X14" s="1">
        <v>189</v>
      </c>
      <c r="Y14" s="1">
        <v>172</v>
      </c>
      <c r="Z14" s="1">
        <v>145</v>
      </c>
      <c r="AA14" s="1">
        <v>175</v>
      </c>
      <c r="AB14" s="1">
        <v>139</v>
      </c>
      <c r="AC14" s="1">
        <v>63</v>
      </c>
      <c r="AD14" s="1">
        <v>71</v>
      </c>
      <c r="AE14" s="1">
        <v>67</v>
      </c>
      <c r="AF14" s="1">
        <v>28</v>
      </c>
      <c r="AJ14" s="1">
        <f t="shared" si="3"/>
        <v>201.43268828985529</v>
      </c>
      <c r="AK14" s="1">
        <f t="shared" si="4"/>
        <v>203.91311000464236</v>
      </c>
      <c r="AL14" s="1">
        <f t="shared" si="5"/>
        <v>223.45490075914853</v>
      </c>
      <c r="AM14" s="1">
        <f t="shared" si="6"/>
        <v>208.7068572468533</v>
      </c>
      <c r="AN14" s="1">
        <f t="shared" si="7"/>
        <v>214.96414782832969</v>
      </c>
      <c r="AO14" s="1">
        <f t="shared" si="8"/>
        <v>224.47011858701967</v>
      </c>
      <c r="AP14" s="1">
        <f t="shared" si="9"/>
        <v>206.93442855409847</v>
      </c>
      <c r="AQ14" s="1">
        <f t="shared" si="10"/>
        <v>138.16998795221181</v>
      </c>
      <c r="AR14" s="1">
        <f t="shared" si="11"/>
        <v>93.620216371367746</v>
      </c>
      <c r="AS14" s="1">
        <f t="shared" si="12"/>
        <v>119.57450655653602</v>
      </c>
      <c r="AT14" s="1">
        <f t="shared" si="13"/>
        <v>120.92064174390535</v>
      </c>
      <c r="AU14" s="1">
        <f t="shared" si="14"/>
        <v>106.62488871136034</v>
      </c>
      <c r="AV14" s="1">
        <f t="shared" si="15"/>
        <v>188.78955486573736</v>
      </c>
      <c r="AW14" s="1">
        <f t="shared" si="16"/>
        <v>192.26513413280659</v>
      </c>
      <c r="AX14" s="1">
        <f t="shared" si="17"/>
        <v>134.70196563302633</v>
      </c>
      <c r="AY14" s="1">
        <f t="shared" si="18"/>
        <v>176.83669101983392</v>
      </c>
      <c r="AZ14" s="1">
        <f t="shared" si="19"/>
        <v>211.02505825021561</v>
      </c>
      <c r="BA14" s="1">
        <f t="shared" si="20"/>
        <v>164.26183155954374</v>
      </c>
      <c r="BB14" s="1">
        <f t="shared" si="21"/>
        <v>165.14803051981022</v>
      </c>
      <c r="BC14" s="1">
        <f t="shared" si="22"/>
        <v>234.58274797415865</v>
      </c>
      <c r="BD14" s="1">
        <f t="shared" si="23"/>
        <v>232.26075048870624</v>
      </c>
      <c r="BE14" s="1">
        <f t="shared" si="24"/>
        <v>204.52427984670953</v>
      </c>
      <c r="BF14" s="1">
        <f t="shared" si="25"/>
        <v>218.22813580171382</v>
      </c>
      <c r="BG14" s="1">
        <f t="shared" si="26"/>
        <v>226.47193317504181</v>
      </c>
      <c r="BH14" s="1">
        <f t="shared" si="27"/>
        <v>217.69104748928538</v>
      </c>
      <c r="BI14" s="1">
        <f t="shared" si="28"/>
        <v>202.05823868077434</v>
      </c>
      <c r="BJ14" s="1">
        <f t="shared" si="29"/>
        <v>219.29424257332371</v>
      </c>
      <c r="BK14" s="1">
        <f t="shared" si="30"/>
        <v>198.24852048091904</v>
      </c>
      <c r="BL14" s="1">
        <f t="shared" si="31"/>
        <v>132.32548104210056</v>
      </c>
      <c r="BM14" s="1">
        <f t="shared" si="32"/>
        <v>141.52847527406547</v>
      </c>
      <c r="BN14" s="1">
        <f t="shared" si="33"/>
        <v>137.02650102263175</v>
      </c>
      <c r="BO14" s="1">
        <f t="shared" si="34"/>
        <v>78.800696004779837</v>
      </c>
      <c r="BS14" s="1">
        <f t="shared" si="35"/>
        <v>81.317647058823525</v>
      </c>
      <c r="BT14" s="1">
        <f t="shared" si="57"/>
        <v>85.898039215686282</v>
      </c>
      <c r="BU14" s="1">
        <f t="shared" si="58"/>
        <v>131.3294117647059</v>
      </c>
      <c r="BV14" s="1">
        <f t="shared" si="59"/>
        <v>95.435294117647075</v>
      </c>
      <c r="BW14" s="1">
        <f t="shared" si="60"/>
        <v>109.3686274509804</v>
      </c>
      <c r="BX14" s="1">
        <f t="shared" si="61"/>
        <v>134.21568627450981</v>
      </c>
      <c r="BY14" s="1">
        <f t="shared" si="37"/>
        <v>91.8</v>
      </c>
      <c r="BZ14" s="1">
        <f t="shared" si="38"/>
        <v>18.133333333333333</v>
      </c>
      <c r="CA14" s="1">
        <f t="shared" si="39"/>
        <v>5.0823529411764703</v>
      </c>
      <c r="CB14" s="1">
        <f t="shared" si="40"/>
        <v>11.015686274509806</v>
      </c>
      <c r="CC14" s="1">
        <f t="shared" si="41"/>
        <v>11.435294117647059</v>
      </c>
      <c r="CD14" s="1">
        <f t="shared" si="42"/>
        <v>7.5921568627450977</v>
      </c>
      <c r="CE14" s="1">
        <f t="shared" si="43"/>
        <v>61.274509803921568</v>
      </c>
      <c r="CF14" s="1">
        <f t="shared" si="44"/>
        <v>66.274509803921561</v>
      </c>
      <c r="CG14" s="1">
        <f t="shared" si="45"/>
        <v>16.56862745098039</v>
      </c>
      <c r="CH14" s="1">
        <f t="shared" si="46"/>
        <v>46.592156862745099</v>
      </c>
      <c r="CI14" s="1">
        <f t="shared" si="47"/>
        <v>100.3921568627451</v>
      </c>
      <c r="CJ14" s="1">
        <f t="shared" si="48"/>
        <v>34.650980392156868</v>
      </c>
      <c r="CK14" s="1">
        <f t="shared" si="49"/>
        <v>35.392156862745097</v>
      </c>
      <c r="CL14" s="1">
        <f t="shared" si="50"/>
        <v>166.41568627450982</v>
      </c>
      <c r="CM14" s="1">
        <f t="shared" si="51"/>
        <v>158.43529411764703</v>
      </c>
      <c r="CN14" s="1">
        <f t="shared" si="52"/>
        <v>87.06274509803923</v>
      </c>
      <c r="CO14" s="1">
        <f t="shared" si="53"/>
        <v>117.36862745098041</v>
      </c>
      <c r="CP14" s="1">
        <f t="shared" si="54"/>
        <v>140.08235294117648</v>
      </c>
      <c r="CQ14" s="1">
        <f t="shared" si="55"/>
        <v>116.01568627450982</v>
      </c>
      <c r="CR14" s="1">
        <f t="shared" si="56"/>
        <v>82.45098039215685</v>
      </c>
      <c r="CS14" s="1">
        <f t="shared" si="36"/>
        <v>120.09803921568627</v>
      </c>
      <c r="CT14" s="1">
        <f t="shared" si="2"/>
        <v>75.768627450980375</v>
      </c>
      <c r="CU14" s="1">
        <f t="shared" si="2"/>
        <v>15.564705882352943</v>
      </c>
      <c r="CV14" s="1">
        <f t="shared" si="2"/>
        <v>19.768627450980393</v>
      </c>
      <c r="CW14" s="1">
        <f t="shared" si="2"/>
        <v>17.603921568627452</v>
      </c>
      <c r="CX14" s="1">
        <f t="shared" si="2"/>
        <v>3.0745098039215684</v>
      </c>
    </row>
    <row r="15" spans="1:102" ht="28.2" customHeight="1" x14ac:dyDescent="0.25">
      <c r="A15" s="1">
        <v>137</v>
      </c>
      <c r="B15" s="1">
        <v>142</v>
      </c>
      <c r="C15" s="1">
        <v>118</v>
      </c>
      <c r="D15" s="1">
        <v>128</v>
      </c>
      <c r="E15" s="1">
        <v>165</v>
      </c>
      <c r="F15" s="1">
        <v>176</v>
      </c>
      <c r="G15" s="1">
        <v>115</v>
      </c>
      <c r="H15" s="1">
        <v>55</v>
      </c>
      <c r="I15" s="1">
        <v>44</v>
      </c>
      <c r="J15" s="1">
        <v>48</v>
      </c>
      <c r="K15" s="1">
        <v>50</v>
      </c>
      <c r="L15" s="1">
        <v>43</v>
      </c>
      <c r="M15" s="1">
        <v>79</v>
      </c>
      <c r="N15" s="1">
        <v>151</v>
      </c>
      <c r="O15" s="1">
        <v>177</v>
      </c>
      <c r="P15" s="1">
        <v>160</v>
      </c>
      <c r="Q15" s="1">
        <v>156</v>
      </c>
      <c r="R15" s="1">
        <v>56</v>
      </c>
      <c r="S15" s="1">
        <v>85</v>
      </c>
      <c r="T15" s="1">
        <v>206</v>
      </c>
      <c r="U15" s="1">
        <v>189</v>
      </c>
      <c r="V15" s="1">
        <v>193</v>
      </c>
      <c r="W15" s="1">
        <v>185</v>
      </c>
      <c r="X15" s="1">
        <v>185</v>
      </c>
      <c r="Y15" s="1">
        <v>135</v>
      </c>
      <c r="Z15" s="1">
        <v>133</v>
      </c>
      <c r="AA15" s="1">
        <v>138</v>
      </c>
      <c r="AB15" s="1">
        <v>101</v>
      </c>
      <c r="AC15" s="1">
        <v>89</v>
      </c>
      <c r="AD15" s="1">
        <v>114</v>
      </c>
      <c r="AE15" s="1">
        <v>30</v>
      </c>
      <c r="AF15" s="1">
        <v>26</v>
      </c>
      <c r="AJ15" s="1">
        <f t="shared" si="3"/>
        <v>196.94766927758585</v>
      </c>
      <c r="AK15" s="1">
        <f t="shared" si="4"/>
        <v>200.17043893269692</v>
      </c>
      <c r="AL15" s="1">
        <f t="shared" si="5"/>
        <v>183.72463287767806</v>
      </c>
      <c r="AM15" s="1">
        <f t="shared" si="6"/>
        <v>190.88850313127119</v>
      </c>
      <c r="AN15" s="1">
        <f t="shared" si="7"/>
        <v>213.85350316578433</v>
      </c>
      <c r="AO15" s="1">
        <f t="shared" si="8"/>
        <v>219.8233146089629</v>
      </c>
      <c r="AP15" s="1">
        <f t="shared" si="9"/>
        <v>181.4778607188961</v>
      </c>
      <c r="AQ15" s="1">
        <f t="shared" si="10"/>
        <v>122.24994980044912</v>
      </c>
      <c r="AR15" s="1">
        <f t="shared" si="11"/>
        <v>106.62488871136034</v>
      </c>
      <c r="AS15" s="1">
        <f t="shared" si="12"/>
        <v>112.57571435505025</v>
      </c>
      <c r="AT15" s="1">
        <f t="shared" si="13"/>
        <v>115.43073844091808</v>
      </c>
      <c r="AU15" s="1">
        <f t="shared" si="14"/>
        <v>105.08365507030913</v>
      </c>
      <c r="AV15" s="1">
        <f t="shared" si="15"/>
        <v>149.99808456462466</v>
      </c>
      <c r="AW15" s="1">
        <f t="shared" si="16"/>
        <v>205.73618196326044</v>
      </c>
      <c r="AX15" s="1">
        <f t="shared" si="17"/>
        <v>220.34976746538396</v>
      </c>
      <c r="AY15" s="1">
        <f t="shared" si="18"/>
        <v>211.02505825021561</v>
      </c>
      <c r="AZ15" s="1">
        <f t="shared" si="19"/>
        <v>208.7068572468533</v>
      </c>
      <c r="BA15" s="1">
        <f t="shared" si="20"/>
        <v>123.56284622691076</v>
      </c>
      <c r="BB15" s="1">
        <f t="shared" si="21"/>
        <v>155.93506388040029</v>
      </c>
      <c r="BC15" s="1">
        <f t="shared" si="22"/>
        <v>234.58274797415865</v>
      </c>
      <c r="BD15" s="1">
        <f t="shared" si="23"/>
        <v>226.47193317504181</v>
      </c>
      <c r="BE15" s="1">
        <f t="shared" si="24"/>
        <v>228.43676061191013</v>
      </c>
      <c r="BF15" s="1">
        <f t="shared" si="25"/>
        <v>224.47011858701967</v>
      </c>
      <c r="BG15" s="1">
        <f t="shared" si="26"/>
        <v>224.47011858701967</v>
      </c>
      <c r="BH15" s="1">
        <f t="shared" si="27"/>
        <v>195.630708052568</v>
      </c>
      <c r="BI15" s="1">
        <f t="shared" si="28"/>
        <v>194.29723277709613</v>
      </c>
      <c r="BJ15" s="1">
        <f t="shared" si="29"/>
        <v>197.60008396077208</v>
      </c>
      <c r="BK15" s="1">
        <f t="shared" si="30"/>
        <v>170.31552124635061</v>
      </c>
      <c r="BL15" s="1">
        <f t="shared" si="31"/>
        <v>159.71655597564188</v>
      </c>
      <c r="BM15" s="1">
        <f t="shared" si="32"/>
        <v>180.71826277635074</v>
      </c>
      <c r="BN15" s="1">
        <f t="shared" si="33"/>
        <v>82.70363899525384</v>
      </c>
      <c r="BO15" s="1">
        <f t="shared" si="34"/>
        <v>74.749034158059175</v>
      </c>
      <c r="BS15" s="1">
        <f t="shared" si="35"/>
        <v>73.603921568627442</v>
      </c>
      <c r="BT15" s="1">
        <f t="shared" si="57"/>
        <v>79.074509803921572</v>
      </c>
      <c r="BU15" s="1">
        <f t="shared" si="58"/>
        <v>54.603921568627456</v>
      </c>
      <c r="BV15" s="1">
        <f t="shared" si="59"/>
        <v>64.250980392156862</v>
      </c>
      <c r="BW15" s="1">
        <f t="shared" si="60"/>
        <v>106.76470588235294</v>
      </c>
      <c r="BX15" s="1">
        <f t="shared" si="61"/>
        <v>121.47450980392156</v>
      </c>
      <c r="BY15" s="1">
        <f t="shared" si="37"/>
        <v>51.86274509803922</v>
      </c>
      <c r="BZ15" s="1">
        <f t="shared" si="38"/>
        <v>11.862745098039218</v>
      </c>
      <c r="CA15" s="1">
        <f t="shared" si="39"/>
        <v>7.5921568627450977</v>
      </c>
      <c r="CB15" s="1">
        <f t="shared" si="40"/>
        <v>9.0352941176470587</v>
      </c>
      <c r="CC15" s="1">
        <f t="shared" si="41"/>
        <v>9.8039215686274499</v>
      </c>
      <c r="CD15" s="1">
        <f t="shared" si="42"/>
        <v>7.2509803921568636</v>
      </c>
      <c r="CE15" s="1">
        <f t="shared" si="43"/>
        <v>24.47450980392157</v>
      </c>
      <c r="CF15" s="1">
        <f t="shared" si="44"/>
        <v>89.41568627450981</v>
      </c>
      <c r="CG15" s="1">
        <f t="shared" si="45"/>
        <v>122.85882352941175</v>
      </c>
      <c r="CH15" s="1">
        <f t="shared" si="46"/>
        <v>100.3921568627451</v>
      </c>
      <c r="CI15" s="1">
        <f t="shared" si="47"/>
        <v>95.435294117647075</v>
      </c>
      <c r="CJ15" s="1">
        <f t="shared" si="48"/>
        <v>12.298039215686273</v>
      </c>
      <c r="CK15" s="1">
        <f t="shared" si="49"/>
        <v>28.333333333333332</v>
      </c>
      <c r="CL15" s="1">
        <f t="shared" si="50"/>
        <v>166.41568627450982</v>
      </c>
      <c r="CM15" s="1">
        <f t="shared" si="51"/>
        <v>140.08235294117648</v>
      </c>
      <c r="CN15" s="1">
        <f t="shared" si="52"/>
        <v>146.07450980392156</v>
      </c>
      <c r="CO15" s="1">
        <f t="shared" si="53"/>
        <v>134.21568627450981</v>
      </c>
      <c r="CP15" s="1">
        <f t="shared" si="54"/>
        <v>134.21568627450981</v>
      </c>
      <c r="CQ15" s="1">
        <f t="shared" si="55"/>
        <v>71.470588235294116</v>
      </c>
      <c r="CR15" s="1">
        <f t="shared" si="56"/>
        <v>69.368627450980412</v>
      </c>
      <c r="CS15" s="1">
        <f t="shared" si="36"/>
        <v>74.682352941176461</v>
      </c>
      <c r="CT15" s="1">
        <f t="shared" si="2"/>
        <v>40.003921568627447</v>
      </c>
      <c r="CU15" s="1">
        <f t="shared" si="2"/>
        <v>31.062745098039215</v>
      </c>
      <c r="CV15" s="1">
        <f t="shared" si="2"/>
        <v>50.964705882352945</v>
      </c>
      <c r="CW15" s="1">
        <f t="shared" si="2"/>
        <v>3.5294117647058822</v>
      </c>
      <c r="CX15" s="1">
        <f t="shared" si="2"/>
        <v>2.6509803921568627</v>
      </c>
    </row>
    <row r="16" spans="1:102" ht="28.2" customHeight="1" x14ac:dyDescent="0.25">
      <c r="A16" s="1">
        <v>129</v>
      </c>
      <c r="B16" s="1">
        <v>139</v>
      </c>
      <c r="C16" s="1">
        <v>150</v>
      </c>
      <c r="D16" s="1">
        <v>145</v>
      </c>
      <c r="E16" s="1">
        <v>158</v>
      </c>
      <c r="F16" s="1">
        <v>181</v>
      </c>
      <c r="G16" s="1">
        <v>82</v>
      </c>
      <c r="H16" s="1">
        <v>106</v>
      </c>
      <c r="I16" s="1">
        <v>73</v>
      </c>
      <c r="J16" s="1">
        <v>49</v>
      </c>
      <c r="K16" s="1">
        <v>44</v>
      </c>
      <c r="L16" s="1">
        <v>39</v>
      </c>
      <c r="M16" s="1">
        <v>62</v>
      </c>
      <c r="N16" s="1">
        <v>126</v>
      </c>
      <c r="O16" s="1">
        <v>122</v>
      </c>
      <c r="P16" s="1">
        <v>169</v>
      </c>
      <c r="Q16" s="1">
        <v>79</v>
      </c>
      <c r="R16" s="1">
        <v>73</v>
      </c>
      <c r="S16" s="1">
        <v>43</v>
      </c>
      <c r="T16" s="1">
        <v>161</v>
      </c>
      <c r="U16" s="1">
        <v>169</v>
      </c>
      <c r="V16" s="1">
        <v>189</v>
      </c>
      <c r="W16" s="1">
        <v>180</v>
      </c>
      <c r="X16" s="1">
        <v>169</v>
      </c>
      <c r="Y16" s="1">
        <v>123</v>
      </c>
      <c r="Z16" s="1">
        <v>131</v>
      </c>
      <c r="AA16" s="1">
        <v>150</v>
      </c>
      <c r="AB16" s="1">
        <v>161</v>
      </c>
      <c r="AC16" s="1">
        <v>55</v>
      </c>
      <c r="AD16" s="1">
        <v>35</v>
      </c>
      <c r="AE16" s="1">
        <v>34</v>
      </c>
      <c r="AF16" s="1">
        <v>28</v>
      </c>
      <c r="AJ16" s="1">
        <f t="shared" si="3"/>
        <v>191.57904620584736</v>
      </c>
      <c r="AK16" s="1">
        <f t="shared" si="4"/>
        <v>198.24852048091904</v>
      </c>
      <c r="AL16" s="1">
        <f t="shared" si="5"/>
        <v>205.13195727061822</v>
      </c>
      <c r="AM16" s="1">
        <f t="shared" si="6"/>
        <v>202.05823868077434</v>
      </c>
      <c r="AN16" s="1">
        <f t="shared" si="7"/>
        <v>209.8722744975897</v>
      </c>
      <c r="AO16" s="1">
        <f t="shared" si="8"/>
        <v>222.42989754841085</v>
      </c>
      <c r="AP16" s="1">
        <f t="shared" si="9"/>
        <v>153.00800038680498</v>
      </c>
      <c r="AQ16" s="1">
        <f t="shared" si="10"/>
        <v>174.43786916201935</v>
      </c>
      <c r="AR16" s="1">
        <f t="shared" si="11"/>
        <v>143.70995197022521</v>
      </c>
      <c r="AS16" s="1">
        <f t="shared" si="12"/>
        <v>114.01280730343947</v>
      </c>
      <c r="AT16" s="1">
        <f t="shared" si="13"/>
        <v>106.62488871136034</v>
      </c>
      <c r="AU16" s="1">
        <f t="shared" si="14"/>
        <v>98.685138359427057</v>
      </c>
      <c r="AV16" s="1">
        <f t="shared" si="15"/>
        <v>131.11702190349581</v>
      </c>
      <c r="AW16" s="1">
        <f t="shared" si="16"/>
        <v>189.4938174384539</v>
      </c>
      <c r="AX16" s="1">
        <f t="shared" si="17"/>
        <v>186.6483430694785</v>
      </c>
      <c r="AY16" s="1">
        <f t="shared" si="18"/>
        <v>216.06331275401178</v>
      </c>
      <c r="AZ16" s="1">
        <f t="shared" si="19"/>
        <v>149.99808456462466</v>
      </c>
      <c r="BA16" s="1">
        <f t="shared" si="20"/>
        <v>143.70995197022521</v>
      </c>
      <c r="BB16" s="1">
        <f t="shared" si="21"/>
        <v>105.08365507030913</v>
      </c>
      <c r="BC16" s="1">
        <f t="shared" si="22"/>
        <v>211.59679758338388</v>
      </c>
      <c r="BD16" s="1">
        <f t="shared" si="23"/>
        <v>216.06331275401178</v>
      </c>
      <c r="BE16" s="1">
        <f t="shared" si="24"/>
        <v>226.47193317504181</v>
      </c>
      <c r="BF16" s="1">
        <f t="shared" si="25"/>
        <v>221.91366711809729</v>
      </c>
      <c r="BG16" s="1">
        <f t="shared" si="26"/>
        <v>216.06331275401178</v>
      </c>
      <c r="BH16" s="1">
        <f t="shared" si="27"/>
        <v>187.36688134242965</v>
      </c>
      <c r="BI16" s="1">
        <f t="shared" si="28"/>
        <v>192.94682403001664</v>
      </c>
      <c r="BJ16" s="1">
        <f t="shared" si="29"/>
        <v>205.13195727061822</v>
      </c>
      <c r="BK16" s="1">
        <f t="shared" si="30"/>
        <v>211.59679758338388</v>
      </c>
      <c r="BL16" s="1">
        <f t="shared" si="31"/>
        <v>122.24994980044912</v>
      </c>
      <c r="BM16" s="1">
        <f t="shared" si="32"/>
        <v>91.876845199065102</v>
      </c>
      <c r="BN16" s="1">
        <f t="shared" si="33"/>
        <v>90.104416506310258</v>
      </c>
      <c r="BO16" s="1">
        <f t="shared" si="34"/>
        <v>78.800696004779837</v>
      </c>
      <c r="BS16" s="1">
        <f t="shared" si="35"/>
        <v>65.258823529411757</v>
      </c>
      <c r="BT16" s="1">
        <f t="shared" si="57"/>
        <v>75.768627450980375</v>
      </c>
      <c r="BU16" s="1">
        <f t="shared" si="58"/>
        <v>88.235294117647072</v>
      </c>
      <c r="BV16" s="1">
        <f t="shared" si="59"/>
        <v>82.45098039215685</v>
      </c>
      <c r="BW16" s="1">
        <f t="shared" si="60"/>
        <v>97.898039215686282</v>
      </c>
      <c r="BX16" s="1">
        <f t="shared" si="61"/>
        <v>128.47450980392159</v>
      </c>
      <c r="BY16" s="1">
        <f t="shared" si="37"/>
        <v>26.368627450980398</v>
      </c>
      <c r="BZ16" s="1">
        <f t="shared" si="38"/>
        <v>44.062745098039223</v>
      </c>
      <c r="CA16" s="1">
        <f t="shared" si="39"/>
        <v>20.898039215686275</v>
      </c>
      <c r="CB16" s="1">
        <f t="shared" si="40"/>
        <v>9.415686274509806</v>
      </c>
      <c r="CC16" s="1">
        <f t="shared" si="41"/>
        <v>7.5921568627450977</v>
      </c>
      <c r="CD16" s="1">
        <f t="shared" si="42"/>
        <v>5.9647058823529422</v>
      </c>
      <c r="CE16" s="1">
        <f t="shared" si="43"/>
        <v>15.074509803921568</v>
      </c>
      <c r="CF16" s="1">
        <f t="shared" si="44"/>
        <v>62.258823529411771</v>
      </c>
      <c r="CG16" s="1">
        <f t="shared" si="45"/>
        <v>58.368627450980398</v>
      </c>
      <c r="CH16" s="1">
        <f t="shared" si="46"/>
        <v>112.00392156862745</v>
      </c>
      <c r="CI16" s="1">
        <f t="shared" si="47"/>
        <v>24.47450980392157</v>
      </c>
      <c r="CJ16" s="1">
        <f t="shared" si="48"/>
        <v>20.898039215686275</v>
      </c>
      <c r="CK16" s="1">
        <f t="shared" si="49"/>
        <v>7.2509803921568636</v>
      </c>
      <c r="CL16" s="1">
        <f t="shared" si="50"/>
        <v>101.65098039215685</v>
      </c>
      <c r="CM16" s="1">
        <f t="shared" si="51"/>
        <v>112.00392156862745</v>
      </c>
      <c r="CN16" s="1">
        <f t="shared" si="52"/>
        <v>140.08235294117648</v>
      </c>
      <c r="CO16" s="1">
        <f t="shared" si="53"/>
        <v>127.05882352941178</v>
      </c>
      <c r="CP16" s="1">
        <f t="shared" si="54"/>
        <v>112.00392156862745</v>
      </c>
      <c r="CQ16" s="1">
        <f t="shared" si="55"/>
        <v>59.329411764705881</v>
      </c>
      <c r="CR16" s="1">
        <f t="shared" si="56"/>
        <v>67.298039215686259</v>
      </c>
      <c r="CS16" s="1">
        <f t="shared" si="36"/>
        <v>88.235294117647072</v>
      </c>
      <c r="CT16" s="1">
        <f t="shared" si="2"/>
        <v>101.65098039215685</v>
      </c>
      <c r="CU16" s="1">
        <f t="shared" si="2"/>
        <v>11.862745098039218</v>
      </c>
      <c r="CV16" s="1">
        <f t="shared" si="2"/>
        <v>4.8039215686274526</v>
      </c>
      <c r="CW16" s="1">
        <f t="shared" si="2"/>
        <v>4.5333333333333332</v>
      </c>
      <c r="CX16" s="1">
        <f t="shared" si="2"/>
        <v>3.0745098039215684</v>
      </c>
    </row>
    <row r="17" spans="1:102" ht="28.2" customHeight="1" x14ac:dyDescent="0.25">
      <c r="A17" s="1">
        <v>131</v>
      </c>
      <c r="B17" s="1">
        <v>140</v>
      </c>
      <c r="C17" s="1">
        <v>139</v>
      </c>
      <c r="D17" s="1">
        <v>131</v>
      </c>
      <c r="E17" s="1">
        <v>140</v>
      </c>
      <c r="F17" s="1">
        <v>163</v>
      </c>
      <c r="G17" s="1">
        <v>116</v>
      </c>
      <c r="H17" s="1">
        <v>80</v>
      </c>
      <c r="I17" s="1">
        <v>51</v>
      </c>
      <c r="J17" s="1">
        <v>42</v>
      </c>
      <c r="K17" s="1">
        <v>38</v>
      </c>
      <c r="L17" s="1">
        <v>33</v>
      </c>
      <c r="M17" s="1">
        <v>88</v>
      </c>
      <c r="N17" s="1">
        <v>55</v>
      </c>
      <c r="O17" s="1">
        <v>146</v>
      </c>
      <c r="P17" s="1">
        <v>155</v>
      </c>
      <c r="Q17" s="1">
        <v>128</v>
      </c>
      <c r="R17" s="1">
        <v>60</v>
      </c>
      <c r="S17" s="1">
        <v>24</v>
      </c>
      <c r="T17" s="1">
        <v>68</v>
      </c>
      <c r="U17" s="1">
        <v>174</v>
      </c>
      <c r="V17" s="1">
        <v>192</v>
      </c>
      <c r="W17" s="1">
        <v>176</v>
      </c>
      <c r="X17" s="1">
        <v>101</v>
      </c>
      <c r="Y17" s="1">
        <v>84</v>
      </c>
      <c r="Z17" s="1">
        <v>131</v>
      </c>
      <c r="AA17" s="1">
        <v>130</v>
      </c>
      <c r="AB17" s="1">
        <v>172</v>
      </c>
      <c r="AC17" s="1">
        <v>38</v>
      </c>
      <c r="AD17" s="1">
        <v>44</v>
      </c>
      <c r="AE17" s="1">
        <v>32</v>
      </c>
      <c r="AF17" s="1">
        <v>27</v>
      </c>
      <c r="AJ17" s="1">
        <f t="shared" si="3"/>
        <v>192.94682403001664</v>
      </c>
      <c r="AK17" s="1">
        <f t="shared" si="4"/>
        <v>198.89302705863028</v>
      </c>
      <c r="AL17" s="1">
        <f t="shared" si="5"/>
        <v>198.24852048091904</v>
      </c>
      <c r="AM17" s="1">
        <f t="shared" si="6"/>
        <v>192.94682403001664</v>
      </c>
      <c r="AN17" s="1">
        <f t="shared" si="7"/>
        <v>198.89302705863028</v>
      </c>
      <c r="AO17" s="1">
        <f t="shared" si="8"/>
        <v>212.73113644335226</v>
      </c>
      <c r="AP17" s="1">
        <f t="shared" si="9"/>
        <v>182.23207139666681</v>
      </c>
      <c r="AQ17" s="1">
        <f t="shared" si="10"/>
        <v>151.01088517060609</v>
      </c>
      <c r="AR17" s="1">
        <f t="shared" si="11"/>
        <v>116.83001204778819</v>
      </c>
      <c r="AS17" s="1">
        <f t="shared" si="12"/>
        <v>103.51975541759577</v>
      </c>
      <c r="AT17" s="1">
        <f t="shared" si="13"/>
        <v>97.023491117996159</v>
      </c>
      <c r="AU17" s="1">
        <f t="shared" si="14"/>
        <v>88.30194522283</v>
      </c>
      <c r="AV17" s="1">
        <f t="shared" si="15"/>
        <v>158.78371438162057</v>
      </c>
      <c r="AW17" s="1">
        <f t="shared" si="16"/>
        <v>122.24994980044912</v>
      </c>
      <c r="AX17" s="1">
        <f t="shared" si="17"/>
        <v>202.68013086136051</v>
      </c>
      <c r="AY17" s="1">
        <f t="shared" si="18"/>
        <v>208.11932393018421</v>
      </c>
      <c r="AZ17" s="1">
        <f t="shared" si="19"/>
        <v>190.88850313127119</v>
      </c>
      <c r="BA17" s="1">
        <f t="shared" si="20"/>
        <v>128.65810866020104</v>
      </c>
      <c r="BB17" s="1">
        <f t="shared" si="21"/>
        <v>70.536869294641491</v>
      </c>
      <c r="BC17" s="1">
        <f t="shared" si="22"/>
        <v>138.16998795221181</v>
      </c>
      <c r="BD17" s="1">
        <f t="shared" si="23"/>
        <v>218.7625251665113</v>
      </c>
      <c r="BE17" s="1">
        <f t="shared" si="24"/>
        <v>227.94894663811809</v>
      </c>
      <c r="BF17" s="1">
        <f t="shared" si="25"/>
        <v>219.8233146089629</v>
      </c>
      <c r="BG17" s="1">
        <f t="shared" si="26"/>
        <v>170.31552124635061</v>
      </c>
      <c r="BH17" s="1">
        <f t="shared" si="27"/>
        <v>154.9683003148198</v>
      </c>
      <c r="BI17" s="1">
        <f t="shared" si="28"/>
        <v>192.94682403001664</v>
      </c>
      <c r="BJ17" s="1">
        <f t="shared" si="29"/>
        <v>192.26513413280659</v>
      </c>
      <c r="BK17" s="1">
        <f t="shared" si="30"/>
        <v>217.69104748928538</v>
      </c>
      <c r="BL17" s="1">
        <f t="shared" si="31"/>
        <v>97.023491117996159</v>
      </c>
      <c r="BM17" s="1">
        <f t="shared" si="32"/>
        <v>106.62488871136034</v>
      </c>
      <c r="BN17" s="1">
        <f t="shared" si="33"/>
        <v>86.468395321516709</v>
      </c>
      <c r="BO17" s="1">
        <f t="shared" si="34"/>
        <v>76.79415987611786</v>
      </c>
      <c r="BS17" s="1">
        <f t="shared" si="35"/>
        <v>67.298039215686259</v>
      </c>
      <c r="BT17" s="1">
        <f t="shared" si="57"/>
        <v>76.862745098039241</v>
      </c>
      <c r="BU17" s="1">
        <f t="shared" si="58"/>
        <v>75.768627450980375</v>
      </c>
      <c r="BV17" s="1">
        <f t="shared" si="59"/>
        <v>67.298039215686259</v>
      </c>
      <c r="BW17" s="1">
        <f t="shared" si="60"/>
        <v>76.862745098039241</v>
      </c>
      <c r="BX17" s="1">
        <f t="shared" si="61"/>
        <v>104.19215686274508</v>
      </c>
      <c r="BY17" s="1">
        <f t="shared" si="37"/>
        <v>52.768627450980397</v>
      </c>
      <c r="BZ17" s="1">
        <f t="shared" si="38"/>
        <v>25.098039215686274</v>
      </c>
      <c r="CA17" s="1">
        <f t="shared" si="39"/>
        <v>10.200000000000003</v>
      </c>
      <c r="CB17" s="1">
        <f t="shared" si="40"/>
        <v>6.9176470588235297</v>
      </c>
      <c r="CC17" s="1">
        <f t="shared" si="41"/>
        <v>5.6627450980392151</v>
      </c>
      <c r="CD17" s="1">
        <f t="shared" si="42"/>
        <v>4.2705882352941185</v>
      </c>
      <c r="CE17" s="1">
        <f t="shared" si="43"/>
        <v>30.368627450980391</v>
      </c>
      <c r="CF17" s="1">
        <f t="shared" si="44"/>
        <v>11.862745098039218</v>
      </c>
      <c r="CG17" s="1">
        <f t="shared" si="45"/>
        <v>83.592156862745099</v>
      </c>
      <c r="CH17" s="1">
        <f t="shared" si="46"/>
        <v>94.215686274509778</v>
      </c>
      <c r="CI17" s="1">
        <f t="shared" si="47"/>
        <v>64.250980392156862</v>
      </c>
      <c r="CJ17" s="1">
        <f t="shared" si="48"/>
        <v>14.117647058823529</v>
      </c>
      <c r="CK17" s="1">
        <f t="shared" si="49"/>
        <v>2.2588235294117647</v>
      </c>
      <c r="CL17" s="1">
        <f t="shared" si="50"/>
        <v>18.133333333333333</v>
      </c>
      <c r="CM17" s="1">
        <f t="shared" si="51"/>
        <v>118.72941176470589</v>
      </c>
      <c r="CN17" s="1">
        <f t="shared" si="52"/>
        <v>144.56470588235294</v>
      </c>
      <c r="CO17" s="1">
        <f t="shared" si="53"/>
        <v>121.47450980392156</v>
      </c>
      <c r="CP17" s="1">
        <f t="shared" si="54"/>
        <v>40.003921568627447</v>
      </c>
      <c r="CQ17" s="1">
        <f t="shared" si="55"/>
        <v>27.670588235294119</v>
      </c>
      <c r="CR17" s="1">
        <f t="shared" si="56"/>
        <v>67.298039215686259</v>
      </c>
      <c r="CS17" s="1">
        <f t="shared" si="36"/>
        <v>66.274509803921561</v>
      </c>
      <c r="CT17" s="1">
        <f t="shared" ref="CT17:CT32" si="62">POWER(AB17/255,2)*255</f>
        <v>116.01568627450982</v>
      </c>
      <c r="CU17" s="1">
        <f t="shared" ref="CU17:CY32" si="63">POWER(AC17/255,2)*255</f>
        <v>5.6627450980392151</v>
      </c>
      <c r="CV17" s="1">
        <f t="shared" si="63"/>
        <v>7.5921568627450977</v>
      </c>
      <c r="CW17" s="1">
        <f t="shared" si="63"/>
        <v>4.0156862745098039</v>
      </c>
      <c r="CX17" s="1">
        <f t="shared" si="63"/>
        <v>2.8588235294117648</v>
      </c>
    </row>
    <row r="18" spans="1:102" ht="28.2" customHeight="1" x14ac:dyDescent="0.25">
      <c r="A18" s="1">
        <v>133</v>
      </c>
      <c r="B18" s="1">
        <v>139</v>
      </c>
      <c r="C18" s="1">
        <v>147</v>
      </c>
      <c r="D18" s="1">
        <v>154</v>
      </c>
      <c r="E18" s="1">
        <v>160</v>
      </c>
      <c r="F18" s="1">
        <v>158</v>
      </c>
      <c r="G18" s="1">
        <v>149</v>
      </c>
      <c r="H18" s="1">
        <v>144</v>
      </c>
      <c r="I18" s="1">
        <v>57</v>
      </c>
      <c r="J18" s="1">
        <v>28</v>
      </c>
      <c r="K18" s="1">
        <v>47</v>
      </c>
      <c r="L18" s="1">
        <v>39</v>
      </c>
      <c r="M18" s="1">
        <v>58</v>
      </c>
      <c r="N18" s="1">
        <v>48</v>
      </c>
      <c r="O18" s="1">
        <v>103</v>
      </c>
      <c r="P18" s="1">
        <v>67</v>
      </c>
      <c r="Q18" s="1">
        <v>80</v>
      </c>
      <c r="R18" s="1">
        <v>77</v>
      </c>
      <c r="S18" s="1">
        <v>116</v>
      </c>
      <c r="T18" s="1">
        <v>141</v>
      </c>
      <c r="U18" s="1">
        <v>124</v>
      </c>
      <c r="V18" s="1">
        <v>184</v>
      </c>
      <c r="W18" s="1">
        <v>195</v>
      </c>
      <c r="X18" s="1">
        <v>75</v>
      </c>
      <c r="Y18" s="1">
        <v>42</v>
      </c>
      <c r="Z18" s="1">
        <v>77</v>
      </c>
      <c r="AA18" s="1">
        <v>50</v>
      </c>
      <c r="AB18" s="1">
        <v>52</v>
      </c>
      <c r="AC18" s="1">
        <v>43</v>
      </c>
      <c r="AD18" s="1">
        <v>37</v>
      </c>
      <c r="AE18" s="1">
        <v>29</v>
      </c>
      <c r="AF18" s="1">
        <v>29</v>
      </c>
      <c r="AJ18" s="1">
        <f t="shared" si="3"/>
        <v>194.29723277709613</v>
      </c>
      <c r="AK18" s="1">
        <f t="shared" si="4"/>
        <v>198.24852048091904</v>
      </c>
      <c r="AL18" s="1">
        <f t="shared" si="5"/>
        <v>203.2984073693049</v>
      </c>
      <c r="AM18" s="1">
        <f t="shared" si="6"/>
        <v>207.52852652278941</v>
      </c>
      <c r="AN18" s="1">
        <f t="shared" si="7"/>
        <v>211.02505825021561</v>
      </c>
      <c r="AO18" s="1">
        <f t="shared" si="8"/>
        <v>209.8722744975897</v>
      </c>
      <c r="AP18" s="1">
        <f t="shared" si="9"/>
        <v>204.52427984670953</v>
      </c>
      <c r="AQ18" s="1">
        <f t="shared" si="10"/>
        <v>201.43268828985529</v>
      </c>
      <c r="AR18" s="1">
        <f t="shared" si="11"/>
        <v>124.8597313220194</v>
      </c>
      <c r="AS18" s="1">
        <f t="shared" si="12"/>
        <v>78.800696004779837</v>
      </c>
      <c r="AT18" s="1">
        <f t="shared" si="13"/>
        <v>111.1189345903299</v>
      </c>
      <c r="AU18" s="1">
        <f t="shared" si="14"/>
        <v>98.685138359427057</v>
      </c>
      <c r="AV18" s="1">
        <f t="shared" si="15"/>
        <v>126.14099091516212</v>
      </c>
      <c r="AW18" s="1">
        <f t="shared" si="16"/>
        <v>112.57571435505025</v>
      </c>
      <c r="AX18" s="1">
        <f t="shared" si="17"/>
        <v>171.98368501819675</v>
      </c>
      <c r="AY18" s="1">
        <f t="shared" si="18"/>
        <v>137.02650102263175</v>
      </c>
      <c r="AZ18" s="1">
        <f t="shared" si="19"/>
        <v>151.01088517060609</v>
      </c>
      <c r="BA18" s="1">
        <f t="shared" si="20"/>
        <v>147.94307839874566</v>
      </c>
      <c r="BB18" s="1">
        <f t="shared" si="21"/>
        <v>182.23207139666681</v>
      </c>
      <c r="BC18" s="1">
        <f t="shared" si="22"/>
        <v>199.533651043042</v>
      </c>
      <c r="BD18" s="1">
        <f t="shared" si="23"/>
        <v>188.08059717453912</v>
      </c>
      <c r="BE18" s="1">
        <f t="shared" si="24"/>
        <v>223.96372115480611</v>
      </c>
      <c r="BF18" s="1">
        <f t="shared" si="25"/>
        <v>229.40572640283847</v>
      </c>
      <c r="BG18" s="1">
        <f t="shared" si="26"/>
        <v>145.84757690531899</v>
      </c>
      <c r="BH18" s="1">
        <f t="shared" si="27"/>
        <v>103.51975541759577</v>
      </c>
      <c r="BI18" s="1">
        <f t="shared" si="28"/>
        <v>147.94307839874566</v>
      </c>
      <c r="BJ18" s="1">
        <f t="shared" si="29"/>
        <v>115.43073844091808</v>
      </c>
      <c r="BK18" s="1">
        <f t="shared" si="30"/>
        <v>118.21111275594046</v>
      </c>
      <c r="BL18" s="1">
        <f t="shared" si="31"/>
        <v>105.08365507030913</v>
      </c>
      <c r="BM18" s="1">
        <f t="shared" si="32"/>
        <v>95.335467424563447</v>
      </c>
      <c r="BN18" s="1">
        <f t="shared" si="33"/>
        <v>80.770071912983909</v>
      </c>
      <c r="BO18" s="1">
        <f t="shared" si="34"/>
        <v>80.770071912983909</v>
      </c>
      <c r="BS18" s="1">
        <f t="shared" si="35"/>
        <v>69.368627450980412</v>
      </c>
      <c r="BT18" s="1">
        <f t="shared" si="57"/>
        <v>75.768627450980375</v>
      </c>
      <c r="BU18" s="1">
        <f t="shared" si="58"/>
        <v>84.741176470588229</v>
      </c>
      <c r="BV18" s="1">
        <f t="shared" si="59"/>
        <v>93.003921568627433</v>
      </c>
      <c r="BW18" s="1">
        <f t="shared" si="60"/>
        <v>100.3921568627451</v>
      </c>
      <c r="BX18" s="1">
        <f t="shared" si="61"/>
        <v>97.898039215686282</v>
      </c>
      <c r="BY18" s="1">
        <f t="shared" si="37"/>
        <v>87.06274509803923</v>
      </c>
      <c r="BZ18" s="1">
        <f t="shared" si="38"/>
        <v>81.317647058823525</v>
      </c>
      <c r="CA18" s="1">
        <f t="shared" si="39"/>
        <v>12.741176470588236</v>
      </c>
      <c r="CB18" s="1">
        <f t="shared" si="40"/>
        <v>3.0745098039215684</v>
      </c>
      <c r="CC18" s="1">
        <f t="shared" si="41"/>
        <v>8.6627450980392169</v>
      </c>
      <c r="CD18" s="1">
        <f t="shared" si="42"/>
        <v>5.9647058823529422</v>
      </c>
      <c r="CE18" s="1">
        <f t="shared" si="43"/>
        <v>13.192156862745099</v>
      </c>
      <c r="CF18" s="1">
        <f t="shared" si="44"/>
        <v>9.0352941176470587</v>
      </c>
      <c r="CG18" s="1">
        <f t="shared" si="45"/>
        <v>41.603921568627456</v>
      </c>
      <c r="CH18" s="1">
        <f t="shared" si="46"/>
        <v>17.603921568627452</v>
      </c>
      <c r="CI18" s="1">
        <f t="shared" si="47"/>
        <v>25.098039215686274</v>
      </c>
      <c r="CJ18" s="1">
        <f t="shared" si="48"/>
        <v>23.250980392156858</v>
      </c>
      <c r="CK18" s="1">
        <f t="shared" si="49"/>
        <v>52.768627450980397</v>
      </c>
      <c r="CL18" s="1">
        <f t="shared" si="50"/>
        <v>77.964705882352959</v>
      </c>
      <c r="CM18" s="1">
        <f t="shared" si="51"/>
        <v>60.298039215686273</v>
      </c>
      <c r="CN18" s="1">
        <f t="shared" si="52"/>
        <v>132.76862745098038</v>
      </c>
      <c r="CO18" s="1">
        <f t="shared" si="53"/>
        <v>149.11764705882351</v>
      </c>
      <c r="CP18" s="1">
        <f t="shared" si="54"/>
        <v>22.058823529411768</v>
      </c>
      <c r="CQ18" s="1">
        <f t="shared" si="55"/>
        <v>6.9176470588235297</v>
      </c>
      <c r="CR18" s="1">
        <f t="shared" si="56"/>
        <v>23.250980392156858</v>
      </c>
      <c r="CS18" s="1">
        <f t="shared" si="36"/>
        <v>9.8039215686274499</v>
      </c>
      <c r="CT18" s="1">
        <f t="shared" si="62"/>
        <v>10.603921568627451</v>
      </c>
      <c r="CU18" s="1">
        <f t="shared" si="63"/>
        <v>7.2509803921568636</v>
      </c>
      <c r="CV18" s="1">
        <f t="shared" si="63"/>
        <v>5.3686274509803926</v>
      </c>
      <c r="CW18" s="1">
        <f t="shared" si="63"/>
        <v>3.2980392156862748</v>
      </c>
      <c r="CX18" s="1">
        <f t="shared" si="63"/>
        <v>3.2980392156862748</v>
      </c>
    </row>
    <row r="19" spans="1:102" ht="28.2" customHeight="1" x14ac:dyDescent="0.25">
      <c r="A19" s="1">
        <v>157</v>
      </c>
      <c r="B19" s="1">
        <v>163</v>
      </c>
      <c r="C19" s="1">
        <v>166</v>
      </c>
      <c r="D19" s="1">
        <v>172</v>
      </c>
      <c r="E19" s="1">
        <v>173</v>
      </c>
      <c r="F19" s="1">
        <v>173</v>
      </c>
      <c r="G19" s="1">
        <v>180</v>
      </c>
      <c r="H19" s="1">
        <v>88</v>
      </c>
      <c r="I19" s="1">
        <v>32</v>
      </c>
      <c r="J19" s="1">
        <v>22</v>
      </c>
      <c r="K19" s="1">
        <v>38</v>
      </c>
      <c r="L19" s="1">
        <v>36</v>
      </c>
      <c r="M19" s="1">
        <v>45</v>
      </c>
      <c r="N19" s="1">
        <v>40</v>
      </c>
      <c r="O19" s="1">
        <v>28</v>
      </c>
      <c r="P19" s="1">
        <v>29</v>
      </c>
      <c r="Q19" s="1">
        <v>30</v>
      </c>
      <c r="R19" s="1">
        <v>34</v>
      </c>
      <c r="S19" s="1">
        <v>33</v>
      </c>
      <c r="T19" s="1">
        <v>69</v>
      </c>
      <c r="U19" s="1">
        <v>85</v>
      </c>
      <c r="V19" s="1">
        <v>79</v>
      </c>
      <c r="W19" s="1">
        <v>151</v>
      </c>
      <c r="X19" s="1">
        <v>46</v>
      </c>
      <c r="Y19" s="1">
        <v>38</v>
      </c>
      <c r="Z19" s="1">
        <v>37</v>
      </c>
      <c r="AA19" s="1">
        <v>39</v>
      </c>
      <c r="AB19" s="1">
        <v>38</v>
      </c>
      <c r="AC19" s="1">
        <v>34</v>
      </c>
      <c r="AD19" s="1">
        <v>33</v>
      </c>
      <c r="AE19" s="1">
        <v>31</v>
      </c>
      <c r="AF19" s="1">
        <v>29</v>
      </c>
      <c r="AJ19" s="1">
        <f t="shared" si="3"/>
        <v>209.29116234219771</v>
      </c>
      <c r="AK19" s="1">
        <f t="shared" si="4"/>
        <v>212.73113644335226</v>
      </c>
      <c r="AL19" s="1">
        <f t="shared" si="5"/>
        <v>214.41027543140459</v>
      </c>
      <c r="AM19" s="1">
        <f t="shared" si="6"/>
        <v>217.69104748928538</v>
      </c>
      <c r="AN19" s="1">
        <f t="shared" si="7"/>
        <v>218.22813580171382</v>
      </c>
      <c r="AO19" s="1">
        <f t="shared" si="8"/>
        <v>218.22813580171382</v>
      </c>
      <c r="AP19" s="1">
        <f t="shared" si="9"/>
        <v>221.91366711809729</v>
      </c>
      <c r="AQ19" s="1">
        <f t="shared" si="10"/>
        <v>158.78371438162057</v>
      </c>
      <c r="AR19" s="1">
        <f t="shared" si="11"/>
        <v>86.468395321516709</v>
      </c>
      <c r="AS19" s="1">
        <f t="shared" si="12"/>
        <v>66.150958639790773</v>
      </c>
      <c r="AT19" s="1">
        <f t="shared" si="13"/>
        <v>97.023491117996159</v>
      </c>
      <c r="AU19" s="1">
        <f t="shared" si="14"/>
        <v>93.620216371367746</v>
      </c>
      <c r="AV19" s="1">
        <f t="shared" si="15"/>
        <v>108.14410397460875</v>
      </c>
      <c r="AW19" s="1">
        <f t="shared" si="16"/>
        <v>100.32122078077855</v>
      </c>
      <c r="AX19" s="1">
        <f t="shared" si="17"/>
        <v>78.800696004779837</v>
      </c>
      <c r="AY19" s="1">
        <f t="shared" si="18"/>
        <v>80.770071912983909</v>
      </c>
      <c r="AZ19" s="1">
        <f t="shared" si="19"/>
        <v>82.70363899525384</v>
      </c>
      <c r="BA19" s="1">
        <f t="shared" si="20"/>
        <v>90.104416506310258</v>
      </c>
      <c r="BB19" s="1">
        <f t="shared" si="21"/>
        <v>88.30194522283</v>
      </c>
      <c r="BC19" s="1">
        <f t="shared" si="22"/>
        <v>139.30130989652815</v>
      </c>
      <c r="BD19" s="1">
        <f t="shared" si="23"/>
        <v>155.93506388040029</v>
      </c>
      <c r="BE19" s="1">
        <f t="shared" si="24"/>
        <v>149.99808456462466</v>
      </c>
      <c r="BF19" s="1">
        <f t="shared" si="25"/>
        <v>205.73618196326044</v>
      </c>
      <c r="BG19" s="1">
        <f t="shared" si="26"/>
        <v>109.64192112725362</v>
      </c>
      <c r="BH19" s="1">
        <f t="shared" si="27"/>
        <v>97.023491117996159</v>
      </c>
      <c r="BI19" s="1">
        <f t="shared" si="28"/>
        <v>95.335467424563447</v>
      </c>
      <c r="BJ19" s="1">
        <f t="shared" si="29"/>
        <v>98.685138359427057</v>
      </c>
      <c r="BK19" s="1">
        <f t="shared" si="30"/>
        <v>97.023491117996159</v>
      </c>
      <c r="BL19" s="1">
        <f t="shared" si="31"/>
        <v>90.104416506310258</v>
      </c>
      <c r="BM19" s="1">
        <f t="shared" si="32"/>
        <v>88.30194522283</v>
      </c>
      <c r="BN19" s="1">
        <f t="shared" si="33"/>
        <v>84.602676242067133</v>
      </c>
      <c r="BO19" s="1">
        <f t="shared" si="34"/>
        <v>80.770071912983909</v>
      </c>
      <c r="BS19" s="1">
        <f t="shared" si="35"/>
        <v>96.662745098039224</v>
      </c>
      <c r="BT19" s="1">
        <f t="shared" si="57"/>
        <v>104.19215686274508</v>
      </c>
      <c r="BU19" s="1">
        <f t="shared" si="58"/>
        <v>108.06274509803923</v>
      </c>
      <c r="BV19" s="1">
        <f t="shared" si="59"/>
        <v>116.01568627450982</v>
      </c>
      <c r="BW19" s="1">
        <f t="shared" si="60"/>
        <v>117.36862745098041</v>
      </c>
      <c r="BX19" s="1">
        <f t="shared" si="61"/>
        <v>117.36862745098041</v>
      </c>
      <c r="BY19" s="1">
        <f t="shared" si="37"/>
        <v>127.05882352941178</v>
      </c>
      <c r="BZ19" s="1">
        <f t="shared" si="38"/>
        <v>30.368627450980391</v>
      </c>
      <c r="CA19" s="1">
        <f t="shared" si="39"/>
        <v>4.0156862745098039</v>
      </c>
      <c r="CB19" s="1">
        <f t="shared" si="40"/>
        <v>1.8980392156862744</v>
      </c>
      <c r="CC19" s="1">
        <f t="shared" si="41"/>
        <v>5.6627450980392151</v>
      </c>
      <c r="CD19" s="1">
        <f t="shared" si="42"/>
        <v>5.0823529411764703</v>
      </c>
      <c r="CE19" s="1">
        <f t="shared" si="43"/>
        <v>7.9411764705882364</v>
      </c>
      <c r="CF19" s="1">
        <f t="shared" si="44"/>
        <v>6.2745098039215685</v>
      </c>
      <c r="CG19" s="1">
        <f t="shared" si="45"/>
        <v>3.0745098039215684</v>
      </c>
      <c r="CH19" s="1">
        <f t="shared" si="46"/>
        <v>3.2980392156862748</v>
      </c>
      <c r="CI19" s="1">
        <f t="shared" si="47"/>
        <v>3.5294117647058822</v>
      </c>
      <c r="CJ19" s="1">
        <f t="shared" si="48"/>
        <v>4.5333333333333332</v>
      </c>
      <c r="CK19" s="1">
        <f t="shared" si="49"/>
        <v>4.2705882352941185</v>
      </c>
      <c r="CL19" s="1">
        <f t="shared" si="50"/>
        <v>18.670588235294115</v>
      </c>
      <c r="CM19" s="1">
        <f t="shared" si="51"/>
        <v>28.333333333333332</v>
      </c>
      <c r="CN19" s="1">
        <f t="shared" si="52"/>
        <v>24.47450980392157</v>
      </c>
      <c r="CO19" s="1">
        <f t="shared" si="53"/>
        <v>89.41568627450981</v>
      </c>
      <c r="CP19" s="1">
        <f t="shared" si="54"/>
        <v>8.2980392156862735</v>
      </c>
      <c r="CQ19" s="1">
        <f t="shared" si="55"/>
        <v>5.6627450980392151</v>
      </c>
      <c r="CR19" s="1">
        <f t="shared" si="56"/>
        <v>5.3686274509803926</v>
      </c>
      <c r="CS19" s="1">
        <f t="shared" si="36"/>
        <v>5.9647058823529422</v>
      </c>
      <c r="CT19" s="1">
        <f t="shared" si="62"/>
        <v>5.6627450980392151</v>
      </c>
      <c r="CU19" s="1">
        <f t="shared" si="63"/>
        <v>4.5333333333333332</v>
      </c>
      <c r="CV19" s="1">
        <f t="shared" si="63"/>
        <v>4.2705882352941185</v>
      </c>
      <c r="CW19" s="1">
        <f t="shared" si="63"/>
        <v>3.7686274509803921</v>
      </c>
      <c r="CX19" s="1">
        <f t="shared" si="63"/>
        <v>3.2980392156862748</v>
      </c>
    </row>
    <row r="20" spans="1:102" ht="28.2" customHeight="1" x14ac:dyDescent="0.25">
      <c r="A20" s="1">
        <v>161</v>
      </c>
      <c r="B20" s="1">
        <v>167</v>
      </c>
      <c r="C20" s="1">
        <v>166</v>
      </c>
      <c r="D20" s="1">
        <v>161</v>
      </c>
      <c r="E20" s="1">
        <v>150</v>
      </c>
      <c r="F20" s="1">
        <v>162</v>
      </c>
      <c r="G20" s="1">
        <v>75</v>
      </c>
      <c r="H20" s="1">
        <v>24</v>
      </c>
      <c r="I20" s="1">
        <v>28</v>
      </c>
      <c r="J20" s="1">
        <v>18</v>
      </c>
      <c r="K20" s="1">
        <v>21</v>
      </c>
      <c r="L20" s="1">
        <v>25</v>
      </c>
      <c r="M20" s="1">
        <v>32</v>
      </c>
      <c r="N20" s="1">
        <v>31</v>
      </c>
      <c r="O20" s="1">
        <v>38</v>
      </c>
      <c r="P20" s="1">
        <v>38</v>
      </c>
      <c r="Q20" s="1">
        <v>65</v>
      </c>
      <c r="R20" s="1">
        <v>96</v>
      </c>
      <c r="S20" s="1">
        <v>142</v>
      </c>
      <c r="T20" s="1">
        <v>182</v>
      </c>
      <c r="U20" s="1">
        <v>154</v>
      </c>
      <c r="V20" s="1">
        <v>143</v>
      </c>
      <c r="W20" s="1">
        <v>51</v>
      </c>
      <c r="X20" s="1">
        <v>39</v>
      </c>
      <c r="Y20" s="1">
        <v>36</v>
      </c>
      <c r="Z20" s="1">
        <v>38</v>
      </c>
      <c r="AA20" s="1">
        <v>37</v>
      </c>
      <c r="AB20" s="1">
        <v>33</v>
      </c>
      <c r="AC20" s="1">
        <v>31</v>
      </c>
      <c r="AD20" s="1">
        <v>31</v>
      </c>
      <c r="AE20" s="1">
        <v>30</v>
      </c>
      <c r="AF20" s="1">
        <v>26</v>
      </c>
      <c r="AJ20" s="1">
        <f t="shared" si="3"/>
        <v>211.59679758338388</v>
      </c>
      <c r="AK20" s="1">
        <f t="shared" si="4"/>
        <v>214.96414782832969</v>
      </c>
      <c r="AL20" s="1">
        <f t="shared" si="5"/>
        <v>214.41027543140459</v>
      </c>
      <c r="AM20" s="1">
        <f t="shared" si="6"/>
        <v>211.59679758338388</v>
      </c>
      <c r="AN20" s="1">
        <f t="shared" si="7"/>
        <v>205.13195727061822</v>
      </c>
      <c r="AO20" s="1">
        <f t="shared" si="8"/>
        <v>212.16547947235162</v>
      </c>
      <c r="AP20" s="1">
        <f t="shared" si="9"/>
        <v>145.84757690531899</v>
      </c>
      <c r="AQ20" s="1">
        <f t="shared" si="10"/>
        <v>70.536869294641491</v>
      </c>
      <c r="AR20" s="1">
        <f t="shared" si="11"/>
        <v>78.800696004779837</v>
      </c>
      <c r="AS20" s="1">
        <f t="shared" si="12"/>
        <v>56.796072562951963</v>
      </c>
      <c r="AT20" s="1">
        <f t="shared" si="13"/>
        <v>63.888250728562539</v>
      </c>
      <c r="AU20" s="1">
        <f t="shared" si="14"/>
        <v>72.663805390665729</v>
      </c>
      <c r="AV20" s="1">
        <f t="shared" si="15"/>
        <v>86.468395321516709</v>
      </c>
      <c r="AW20" s="1">
        <f t="shared" si="16"/>
        <v>84.602676242067133</v>
      </c>
      <c r="AX20" s="1">
        <f t="shared" si="17"/>
        <v>97.023491117996159</v>
      </c>
      <c r="AY20" s="1">
        <f t="shared" si="18"/>
        <v>97.023491117996159</v>
      </c>
      <c r="AZ20" s="1">
        <f t="shared" si="19"/>
        <v>134.70196563302633</v>
      </c>
      <c r="BA20" s="1">
        <f t="shared" si="20"/>
        <v>166.02690543800605</v>
      </c>
      <c r="BB20" s="1">
        <f t="shared" si="21"/>
        <v>200.17043893269692</v>
      </c>
      <c r="BC20" s="1">
        <f t="shared" si="22"/>
        <v>222.94363410218747</v>
      </c>
      <c r="BD20" s="1">
        <f t="shared" si="23"/>
        <v>207.52852652278941</v>
      </c>
      <c r="BE20" s="1">
        <f t="shared" si="24"/>
        <v>200.80343639579667</v>
      </c>
      <c r="BF20" s="1">
        <f t="shared" si="25"/>
        <v>116.83001204778819</v>
      </c>
      <c r="BG20" s="1">
        <f t="shared" si="26"/>
        <v>98.685138359427057</v>
      </c>
      <c r="BH20" s="1">
        <f t="shared" si="27"/>
        <v>93.620216371367746</v>
      </c>
      <c r="BI20" s="1">
        <f t="shared" si="28"/>
        <v>97.023491117996159</v>
      </c>
      <c r="BJ20" s="1">
        <f t="shared" si="29"/>
        <v>95.335467424563447</v>
      </c>
      <c r="BK20" s="1">
        <f t="shared" si="30"/>
        <v>88.30194522283</v>
      </c>
      <c r="BL20" s="1">
        <f t="shared" si="31"/>
        <v>84.602676242067133</v>
      </c>
      <c r="BM20" s="1">
        <f t="shared" si="32"/>
        <v>84.602676242067133</v>
      </c>
      <c r="BN20" s="1">
        <f t="shared" si="33"/>
        <v>82.70363899525384</v>
      </c>
      <c r="BO20" s="1">
        <f t="shared" si="34"/>
        <v>74.749034158059175</v>
      </c>
      <c r="BS20" s="1">
        <f t="shared" si="35"/>
        <v>101.65098039215685</v>
      </c>
      <c r="BT20" s="1">
        <f t="shared" si="57"/>
        <v>109.3686274509804</v>
      </c>
      <c r="BU20" s="1">
        <f t="shared" si="58"/>
        <v>108.06274509803923</v>
      </c>
      <c r="BV20" s="1">
        <f t="shared" si="59"/>
        <v>101.65098039215685</v>
      </c>
      <c r="BW20" s="1">
        <f t="shared" si="60"/>
        <v>88.235294117647072</v>
      </c>
      <c r="BX20" s="1">
        <f t="shared" si="61"/>
        <v>102.91764705882352</v>
      </c>
      <c r="BY20" s="1">
        <f t="shared" si="37"/>
        <v>22.058823529411768</v>
      </c>
      <c r="BZ20" s="1">
        <f t="shared" si="38"/>
        <v>2.2588235294117647</v>
      </c>
      <c r="CA20" s="1">
        <f t="shared" si="39"/>
        <v>3.0745098039215684</v>
      </c>
      <c r="CB20" s="1">
        <f t="shared" si="40"/>
        <v>1.2705882352941176</v>
      </c>
      <c r="CC20" s="1">
        <f t="shared" si="41"/>
        <v>1.7294117647058824</v>
      </c>
      <c r="CD20" s="1">
        <f t="shared" si="42"/>
        <v>2.4509803921568625</v>
      </c>
      <c r="CE20" s="1">
        <f t="shared" si="43"/>
        <v>4.0156862745098039</v>
      </c>
      <c r="CF20" s="1">
        <f t="shared" si="44"/>
        <v>3.7686274509803921</v>
      </c>
      <c r="CG20" s="1">
        <f t="shared" si="45"/>
        <v>5.6627450980392151</v>
      </c>
      <c r="CH20" s="1">
        <f t="shared" si="46"/>
        <v>5.6627450980392151</v>
      </c>
      <c r="CI20" s="1">
        <f t="shared" si="47"/>
        <v>16.56862745098039</v>
      </c>
      <c r="CJ20" s="1">
        <f t="shared" si="48"/>
        <v>36.141176470588235</v>
      </c>
      <c r="CK20" s="1">
        <f t="shared" si="49"/>
        <v>79.074509803921572</v>
      </c>
      <c r="CL20" s="1">
        <f t="shared" si="50"/>
        <v>129.89803921568628</v>
      </c>
      <c r="CM20" s="1">
        <f t="shared" si="51"/>
        <v>93.003921568627433</v>
      </c>
      <c r="CN20" s="1">
        <f t="shared" si="52"/>
        <v>80.192156862745094</v>
      </c>
      <c r="CO20" s="1">
        <f t="shared" si="53"/>
        <v>10.200000000000003</v>
      </c>
      <c r="CP20" s="1">
        <f t="shared" si="54"/>
        <v>5.9647058823529422</v>
      </c>
      <c r="CQ20" s="1">
        <f t="shared" si="55"/>
        <v>5.0823529411764703</v>
      </c>
      <c r="CR20" s="1">
        <f t="shared" si="56"/>
        <v>5.6627450980392151</v>
      </c>
      <c r="CS20" s="1">
        <f t="shared" si="36"/>
        <v>5.3686274509803926</v>
      </c>
      <c r="CT20" s="1">
        <f t="shared" si="62"/>
        <v>4.2705882352941185</v>
      </c>
      <c r="CU20" s="1">
        <f t="shared" si="63"/>
        <v>3.7686274509803921</v>
      </c>
      <c r="CV20" s="1">
        <f t="shared" si="63"/>
        <v>3.7686274509803921</v>
      </c>
      <c r="CW20" s="1">
        <f t="shared" si="63"/>
        <v>3.5294117647058822</v>
      </c>
      <c r="CX20" s="1">
        <f t="shared" si="63"/>
        <v>2.6509803921568627</v>
      </c>
    </row>
    <row r="21" spans="1:102" ht="28.2" customHeight="1" x14ac:dyDescent="0.25">
      <c r="A21" s="1">
        <v>153</v>
      </c>
      <c r="B21" s="1">
        <v>139</v>
      </c>
      <c r="C21" s="1">
        <v>135</v>
      </c>
      <c r="D21" s="1">
        <v>122</v>
      </c>
      <c r="E21" s="1">
        <v>121</v>
      </c>
      <c r="F21" s="1">
        <v>147</v>
      </c>
      <c r="G21" s="1">
        <v>66</v>
      </c>
      <c r="H21" s="1">
        <v>23</v>
      </c>
      <c r="I21" s="1">
        <v>20</v>
      </c>
      <c r="J21" s="1">
        <v>28</v>
      </c>
      <c r="K21" s="1">
        <v>12</v>
      </c>
      <c r="L21" s="1">
        <v>11</v>
      </c>
      <c r="M21" s="1">
        <v>18</v>
      </c>
      <c r="N21" s="1">
        <v>25</v>
      </c>
      <c r="O21" s="1">
        <v>20</v>
      </c>
      <c r="P21" s="1">
        <v>28</v>
      </c>
      <c r="Q21" s="1">
        <v>37</v>
      </c>
      <c r="R21" s="1">
        <v>84</v>
      </c>
      <c r="S21" s="1">
        <v>81</v>
      </c>
      <c r="T21" s="1">
        <v>106</v>
      </c>
      <c r="U21" s="1">
        <v>133</v>
      </c>
      <c r="V21" s="1">
        <v>120</v>
      </c>
      <c r="W21" s="1">
        <v>164</v>
      </c>
      <c r="X21" s="1">
        <v>175</v>
      </c>
      <c r="Y21" s="1">
        <v>151</v>
      </c>
      <c r="Z21" s="1">
        <v>163</v>
      </c>
      <c r="AA21" s="1">
        <v>31</v>
      </c>
      <c r="AB21" s="1">
        <v>29</v>
      </c>
      <c r="AC21" s="1">
        <v>29</v>
      </c>
      <c r="AD21" s="1">
        <v>29</v>
      </c>
      <c r="AE21" s="1">
        <v>31</v>
      </c>
      <c r="AF21" s="1">
        <v>27</v>
      </c>
      <c r="AJ21" s="1">
        <f t="shared" si="3"/>
        <v>206.93442855409847</v>
      </c>
      <c r="AK21" s="1">
        <f t="shared" si="4"/>
        <v>198.24852048091904</v>
      </c>
      <c r="AL21" s="1">
        <f t="shared" si="5"/>
        <v>195.630708052568</v>
      </c>
      <c r="AM21" s="1">
        <f t="shared" si="6"/>
        <v>186.6483430694785</v>
      </c>
      <c r="AN21" s="1">
        <f t="shared" si="7"/>
        <v>185.92491674349156</v>
      </c>
      <c r="AO21" s="1">
        <f t="shared" si="8"/>
        <v>203.2984073693049</v>
      </c>
      <c r="AP21" s="1">
        <f t="shared" si="9"/>
        <v>135.87058464385854</v>
      </c>
      <c r="AQ21" s="1">
        <f t="shared" si="10"/>
        <v>68.366523356270122</v>
      </c>
      <c r="AR21" s="1">
        <f t="shared" si="11"/>
        <v>61.576349681352113</v>
      </c>
      <c r="AS21" s="1">
        <f t="shared" si="12"/>
        <v>78.800696004779837</v>
      </c>
      <c r="AT21" s="1">
        <f t="shared" si="13"/>
        <v>41.012605397185524</v>
      </c>
      <c r="AU21" s="1">
        <f t="shared" si="14"/>
        <v>38.138288267031612</v>
      </c>
      <c r="AV21" s="1">
        <f t="shared" si="15"/>
        <v>56.796072562951963</v>
      </c>
      <c r="AW21" s="1">
        <f t="shared" si="16"/>
        <v>72.663805390665729</v>
      </c>
      <c r="AX21" s="1">
        <f t="shared" si="17"/>
        <v>61.576349681352113</v>
      </c>
      <c r="AY21" s="1">
        <f t="shared" si="18"/>
        <v>78.800696004779837</v>
      </c>
      <c r="AZ21" s="1">
        <f t="shared" si="19"/>
        <v>95.335467424563447</v>
      </c>
      <c r="BA21" s="1">
        <f t="shared" si="20"/>
        <v>154.9683003148198</v>
      </c>
      <c r="BB21" s="1">
        <f t="shared" si="21"/>
        <v>152.01413091148407</v>
      </c>
      <c r="BC21" s="1">
        <f t="shared" si="22"/>
        <v>174.43786916201935</v>
      </c>
      <c r="BD21" s="1">
        <f t="shared" si="23"/>
        <v>194.29723277709613</v>
      </c>
      <c r="BE21" s="1">
        <f t="shared" si="24"/>
        <v>185.19653540405832</v>
      </c>
      <c r="BF21" s="1">
        <f t="shared" si="25"/>
        <v>213.29380050632508</v>
      </c>
      <c r="BG21" s="1">
        <f t="shared" si="26"/>
        <v>219.29424257332371</v>
      </c>
      <c r="BH21" s="1">
        <f t="shared" si="27"/>
        <v>205.73618196326044</v>
      </c>
      <c r="BI21" s="1">
        <f t="shared" si="28"/>
        <v>212.73113644335226</v>
      </c>
      <c r="BJ21" s="1">
        <f t="shared" si="29"/>
        <v>84.602676242067133</v>
      </c>
      <c r="BK21" s="1">
        <f t="shared" si="30"/>
        <v>80.770071912983909</v>
      </c>
      <c r="BL21" s="1">
        <f t="shared" si="31"/>
        <v>80.770071912983909</v>
      </c>
      <c r="BM21" s="1">
        <f t="shared" si="32"/>
        <v>80.770071912983909</v>
      </c>
      <c r="BN21" s="1">
        <f t="shared" si="33"/>
        <v>84.602676242067133</v>
      </c>
      <c r="BO21" s="1">
        <f t="shared" si="34"/>
        <v>76.79415987611786</v>
      </c>
      <c r="BS21" s="1">
        <f t="shared" si="35"/>
        <v>91.8</v>
      </c>
      <c r="BT21" s="1">
        <f t="shared" si="57"/>
        <v>75.768627450980375</v>
      </c>
      <c r="BU21" s="1">
        <f t="shared" si="58"/>
        <v>71.470588235294116</v>
      </c>
      <c r="BV21" s="1">
        <f t="shared" si="59"/>
        <v>58.368627450980398</v>
      </c>
      <c r="BW21" s="1">
        <f t="shared" si="60"/>
        <v>57.415686274509795</v>
      </c>
      <c r="BX21" s="1">
        <f t="shared" si="61"/>
        <v>84.741176470588229</v>
      </c>
      <c r="BY21" s="1">
        <f t="shared" si="37"/>
        <v>17.082352941176474</v>
      </c>
      <c r="BZ21" s="1">
        <f t="shared" si="38"/>
        <v>2.0745098039215684</v>
      </c>
      <c r="CA21" s="1">
        <f t="shared" si="39"/>
        <v>1.5686274509803921</v>
      </c>
      <c r="CB21" s="1">
        <f t="shared" si="40"/>
        <v>3.0745098039215684</v>
      </c>
      <c r="CC21" s="1">
        <f t="shared" si="41"/>
        <v>0.56470588235294117</v>
      </c>
      <c r="CD21" s="1">
        <f t="shared" si="42"/>
        <v>0.47450980392156861</v>
      </c>
      <c r="CE21" s="1">
        <f t="shared" si="43"/>
        <v>1.2705882352941176</v>
      </c>
      <c r="CF21" s="1">
        <f t="shared" si="44"/>
        <v>2.4509803921568625</v>
      </c>
      <c r="CG21" s="1">
        <f t="shared" si="45"/>
        <v>1.5686274509803921</v>
      </c>
      <c r="CH21" s="1">
        <f t="shared" si="46"/>
        <v>3.0745098039215684</v>
      </c>
      <c r="CI21" s="1">
        <f t="shared" si="47"/>
        <v>5.3686274509803926</v>
      </c>
      <c r="CJ21" s="1">
        <f t="shared" si="48"/>
        <v>27.670588235294119</v>
      </c>
      <c r="CK21" s="1">
        <f t="shared" si="49"/>
        <v>25.72941176470588</v>
      </c>
      <c r="CL21" s="1">
        <f t="shared" si="50"/>
        <v>44.062745098039223</v>
      </c>
      <c r="CM21" s="1">
        <f t="shared" si="51"/>
        <v>69.368627450980412</v>
      </c>
      <c r="CN21" s="1">
        <f t="shared" si="52"/>
        <v>56.470588235294116</v>
      </c>
      <c r="CO21" s="1">
        <f t="shared" si="53"/>
        <v>105.47450980392159</v>
      </c>
      <c r="CP21" s="1">
        <f t="shared" si="54"/>
        <v>120.09803921568627</v>
      </c>
      <c r="CQ21" s="1">
        <f t="shared" si="55"/>
        <v>89.41568627450981</v>
      </c>
      <c r="CR21" s="1">
        <f t="shared" si="56"/>
        <v>104.19215686274508</v>
      </c>
      <c r="CS21" s="1">
        <f t="shared" si="36"/>
        <v>3.7686274509803921</v>
      </c>
      <c r="CT21" s="1">
        <f t="shared" si="62"/>
        <v>3.2980392156862748</v>
      </c>
      <c r="CU21" s="1">
        <f t="shared" si="63"/>
        <v>3.2980392156862748</v>
      </c>
      <c r="CV21" s="1">
        <f t="shared" si="63"/>
        <v>3.2980392156862748</v>
      </c>
      <c r="CW21" s="1">
        <f t="shared" si="63"/>
        <v>3.7686274509803921</v>
      </c>
      <c r="CX21" s="1">
        <f t="shared" si="63"/>
        <v>2.8588235294117648</v>
      </c>
    </row>
    <row r="22" spans="1:102" ht="28.2" customHeight="1" x14ac:dyDescent="0.25">
      <c r="A22" s="1">
        <v>133</v>
      </c>
      <c r="B22" s="1">
        <v>93</v>
      </c>
      <c r="C22" s="1">
        <v>83</v>
      </c>
      <c r="D22" s="1">
        <v>183</v>
      </c>
      <c r="E22" s="1">
        <v>101</v>
      </c>
      <c r="F22" s="1">
        <v>73</v>
      </c>
      <c r="G22" s="1">
        <v>44</v>
      </c>
      <c r="H22" s="1">
        <v>50</v>
      </c>
      <c r="I22" s="1">
        <v>42</v>
      </c>
      <c r="J22" s="1">
        <v>18</v>
      </c>
      <c r="K22" s="1">
        <v>13</v>
      </c>
      <c r="L22" s="1">
        <v>9</v>
      </c>
      <c r="M22" s="1">
        <v>12</v>
      </c>
      <c r="N22" s="1">
        <v>10</v>
      </c>
      <c r="O22" s="1">
        <v>12</v>
      </c>
      <c r="P22" s="1">
        <v>12</v>
      </c>
      <c r="Q22" s="1">
        <v>19</v>
      </c>
      <c r="R22" s="1">
        <v>22</v>
      </c>
      <c r="S22" s="1">
        <v>16</v>
      </c>
      <c r="T22" s="1">
        <v>47</v>
      </c>
      <c r="U22" s="1">
        <v>10</v>
      </c>
      <c r="V22" s="1">
        <v>123</v>
      </c>
      <c r="W22" s="1">
        <v>74</v>
      </c>
      <c r="X22" s="1">
        <v>133</v>
      </c>
      <c r="Y22" s="1">
        <v>62</v>
      </c>
      <c r="Z22" s="1">
        <v>138</v>
      </c>
      <c r="AA22" s="1">
        <v>141</v>
      </c>
      <c r="AB22" s="1">
        <v>113</v>
      </c>
      <c r="AC22" s="1">
        <v>163</v>
      </c>
      <c r="AD22" s="1">
        <v>69</v>
      </c>
      <c r="AE22" s="1">
        <v>23</v>
      </c>
      <c r="AF22" s="1">
        <v>24</v>
      </c>
      <c r="AJ22" s="1">
        <f t="shared" si="3"/>
        <v>194.29723277709613</v>
      </c>
      <c r="AK22" s="1">
        <f t="shared" si="4"/>
        <v>163.36818546190744</v>
      </c>
      <c r="AL22" s="1">
        <f t="shared" si="5"/>
        <v>153.99266723487281</v>
      </c>
      <c r="AM22" s="1">
        <f t="shared" si="6"/>
        <v>223.45490075914853</v>
      </c>
      <c r="AN22" s="1">
        <f t="shared" si="7"/>
        <v>170.31552124635061</v>
      </c>
      <c r="AO22" s="1">
        <f t="shared" si="8"/>
        <v>143.70995197022521</v>
      </c>
      <c r="AP22" s="1">
        <f t="shared" si="9"/>
        <v>106.62488871136034</v>
      </c>
      <c r="AQ22" s="1">
        <f t="shared" si="10"/>
        <v>115.43073844091808</v>
      </c>
      <c r="AR22" s="1">
        <f t="shared" si="11"/>
        <v>103.51975541759577</v>
      </c>
      <c r="AS22" s="1">
        <f t="shared" si="12"/>
        <v>56.796072562951963</v>
      </c>
      <c r="AT22" s="1">
        <f t="shared" si="13"/>
        <v>43.81127375316359</v>
      </c>
      <c r="AU22" s="1">
        <f t="shared" si="14"/>
        <v>32.145533294138808</v>
      </c>
      <c r="AV22" s="1">
        <f t="shared" si="15"/>
        <v>41.012605397185524</v>
      </c>
      <c r="AW22" s="1">
        <f t="shared" si="16"/>
        <v>35.184118863695886</v>
      </c>
      <c r="AX22" s="1">
        <f t="shared" si="17"/>
        <v>41.012605397185524</v>
      </c>
      <c r="AY22" s="1">
        <f t="shared" si="18"/>
        <v>41.012605397185524</v>
      </c>
      <c r="AZ22" s="1">
        <f t="shared" si="19"/>
        <v>59.213068872391773</v>
      </c>
      <c r="BA22" s="1">
        <f t="shared" si="20"/>
        <v>66.150958639790773</v>
      </c>
      <c r="BB22" s="1">
        <f t="shared" si="21"/>
        <v>51.790760027021392</v>
      </c>
      <c r="BC22" s="1">
        <f t="shared" si="22"/>
        <v>111.1189345903299</v>
      </c>
      <c r="BD22" s="1">
        <f t="shared" si="23"/>
        <v>35.184118863695886</v>
      </c>
      <c r="BE22" s="1">
        <f t="shared" si="24"/>
        <v>187.36688134242965</v>
      </c>
      <c r="BF22" s="1">
        <f t="shared" si="25"/>
        <v>144.78413544511594</v>
      </c>
      <c r="BG22" s="1">
        <f t="shared" si="26"/>
        <v>194.29723277709613</v>
      </c>
      <c r="BH22" s="1">
        <f t="shared" si="27"/>
        <v>131.11702190349581</v>
      </c>
      <c r="BI22" s="1">
        <f t="shared" si="28"/>
        <v>197.60008396077208</v>
      </c>
      <c r="BJ22" s="1">
        <f t="shared" si="29"/>
        <v>199.533651043042</v>
      </c>
      <c r="BK22" s="1">
        <f t="shared" si="30"/>
        <v>179.95320005343376</v>
      </c>
      <c r="BL22" s="1">
        <f t="shared" si="31"/>
        <v>212.73113644335226</v>
      </c>
      <c r="BM22" s="1">
        <f t="shared" si="32"/>
        <v>139.30130989652815</v>
      </c>
      <c r="BN22" s="1">
        <f t="shared" si="33"/>
        <v>68.366523356270122</v>
      </c>
      <c r="BO22" s="1">
        <f t="shared" si="34"/>
        <v>70.536869294641491</v>
      </c>
      <c r="BS22" s="1">
        <f t="shared" si="35"/>
        <v>69.368627450980412</v>
      </c>
      <c r="BT22" s="1">
        <f t="shared" si="57"/>
        <v>33.917647058823526</v>
      </c>
      <c r="BU22" s="1">
        <f t="shared" si="58"/>
        <v>27.015686274509807</v>
      </c>
      <c r="BV22" s="1">
        <f t="shared" si="59"/>
        <v>131.3294117647059</v>
      </c>
      <c r="BW22" s="1">
        <f t="shared" si="60"/>
        <v>40.003921568627447</v>
      </c>
      <c r="BX22" s="1">
        <f t="shared" si="61"/>
        <v>20.898039215686275</v>
      </c>
      <c r="BY22" s="1">
        <f t="shared" si="37"/>
        <v>7.5921568627450977</v>
      </c>
      <c r="BZ22" s="1">
        <f t="shared" si="38"/>
        <v>9.8039215686274499</v>
      </c>
      <c r="CA22" s="1">
        <f t="shared" si="39"/>
        <v>6.9176470588235297</v>
      </c>
      <c r="CB22" s="1">
        <f t="shared" si="40"/>
        <v>1.2705882352941176</v>
      </c>
      <c r="CC22" s="1">
        <f t="shared" si="41"/>
        <v>0.66274509803921566</v>
      </c>
      <c r="CD22" s="1">
        <f t="shared" si="42"/>
        <v>0.31764705882352939</v>
      </c>
      <c r="CE22" s="1">
        <f t="shared" si="43"/>
        <v>0.56470588235294117</v>
      </c>
      <c r="CF22" s="1">
        <f t="shared" si="44"/>
        <v>0.39215686274509803</v>
      </c>
      <c r="CG22" s="1">
        <f t="shared" si="45"/>
        <v>0.56470588235294117</v>
      </c>
      <c r="CH22" s="1">
        <f t="shared" si="46"/>
        <v>0.56470588235294117</v>
      </c>
      <c r="CI22" s="1">
        <f t="shared" si="47"/>
        <v>1.4156862745098038</v>
      </c>
      <c r="CJ22" s="1">
        <f t="shared" si="48"/>
        <v>1.8980392156862744</v>
      </c>
      <c r="CK22" s="1">
        <f t="shared" si="49"/>
        <v>1.003921568627451</v>
      </c>
      <c r="CL22" s="1">
        <f t="shared" si="50"/>
        <v>8.6627450980392169</v>
      </c>
      <c r="CM22" s="1">
        <f t="shared" si="51"/>
        <v>0.39215686274509803</v>
      </c>
      <c r="CN22" s="1">
        <f t="shared" si="52"/>
        <v>59.329411764705881</v>
      </c>
      <c r="CO22" s="1">
        <f t="shared" si="53"/>
        <v>21.47450980392157</v>
      </c>
      <c r="CP22" s="1">
        <f t="shared" si="54"/>
        <v>69.368627450980412</v>
      </c>
      <c r="CQ22" s="1">
        <f t="shared" si="55"/>
        <v>15.074509803921568</v>
      </c>
      <c r="CR22" s="1">
        <f t="shared" si="56"/>
        <v>74.682352941176461</v>
      </c>
      <c r="CS22" s="1">
        <f t="shared" si="36"/>
        <v>77.964705882352959</v>
      </c>
      <c r="CT22" s="1">
        <f t="shared" si="62"/>
        <v>50.074509803921565</v>
      </c>
      <c r="CU22" s="1">
        <f t="shared" si="63"/>
        <v>104.19215686274508</v>
      </c>
      <c r="CV22" s="1">
        <f t="shared" si="63"/>
        <v>18.670588235294115</v>
      </c>
      <c r="CW22" s="1">
        <f t="shared" si="63"/>
        <v>2.0745098039215684</v>
      </c>
      <c r="CX22" s="1">
        <f t="shared" si="63"/>
        <v>2.2588235294117647</v>
      </c>
    </row>
    <row r="23" spans="1:102" ht="28.2" customHeight="1" x14ac:dyDescent="0.25">
      <c r="A23" s="1">
        <v>77</v>
      </c>
      <c r="B23" s="1">
        <v>206</v>
      </c>
      <c r="C23" s="1">
        <v>146</v>
      </c>
      <c r="D23" s="1">
        <v>179</v>
      </c>
      <c r="E23" s="1">
        <v>135</v>
      </c>
      <c r="F23" s="1">
        <v>143</v>
      </c>
      <c r="G23" s="1">
        <v>11</v>
      </c>
      <c r="H23" s="1">
        <v>16</v>
      </c>
      <c r="I23" s="1">
        <v>57</v>
      </c>
      <c r="J23" s="1">
        <v>64</v>
      </c>
      <c r="K23" s="1">
        <v>23</v>
      </c>
      <c r="L23" s="1">
        <v>19</v>
      </c>
      <c r="M23" s="1">
        <v>10</v>
      </c>
      <c r="N23" s="1">
        <v>9</v>
      </c>
      <c r="O23" s="1">
        <v>13</v>
      </c>
      <c r="P23" s="1">
        <v>11</v>
      </c>
      <c r="Q23" s="1">
        <v>12</v>
      </c>
      <c r="R23" s="1">
        <v>17</v>
      </c>
      <c r="S23" s="1">
        <v>82</v>
      </c>
      <c r="T23" s="1">
        <v>11</v>
      </c>
      <c r="U23" s="1">
        <v>65</v>
      </c>
      <c r="V23" s="1">
        <v>32</v>
      </c>
      <c r="W23" s="1">
        <v>115</v>
      </c>
      <c r="X23" s="1">
        <v>125</v>
      </c>
      <c r="Y23" s="1">
        <v>100</v>
      </c>
      <c r="Z23" s="1">
        <v>109</v>
      </c>
      <c r="AA23" s="1">
        <v>119</v>
      </c>
      <c r="AB23" s="1">
        <v>137</v>
      </c>
      <c r="AC23" s="1">
        <v>151</v>
      </c>
      <c r="AD23" s="1">
        <v>140</v>
      </c>
      <c r="AE23" s="1">
        <v>144</v>
      </c>
      <c r="AF23" s="1">
        <v>170</v>
      </c>
      <c r="AJ23" s="1">
        <f t="shared" si="3"/>
        <v>147.94307839874566</v>
      </c>
      <c r="AK23" s="1">
        <f t="shared" si="4"/>
        <v>234.58274797415865</v>
      </c>
      <c r="AL23" s="1">
        <f t="shared" si="5"/>
        <v>202.68013086136051</v>
      </c>
      <c r="AM23" s="1">
        <f t="shared" si="6"/>
        <v>221.39491848060001</v>
      </c>
      <c r="AN23" s="1">
        <f t="shared" si="7"/>
        <v>195.630708052568</v>
      </c>
      <c r="AO23" s="1">
        <f t="shared" si="8"/>
        <v>200.80343639579667</v>
      </c>
      <c r="AP23" s="1">
        <f t="shared" si="9"/>
        <v>38.138288267031612</v>
      </c>
      <c r="AQ23" s="1">
        <f t="shared" si="10"/>
        <v>51.790760027021392</v>
      </c>
      <c r="AR23" s="1">
        <f t="shared" si="11"/>
        <v>124.8597313220194</v>
      </c>
      <c r="AS23" s="1">
        <f t="shared" si="12"/>
        <v>133.52036170080521</v>
      </c>
      <c r="AT23" s="1">
        <f t="shared" si="13"/>
        <v>68.366523356270122</v>
      </c>
      <c r="AU23" s="1">
        <f t="shared" si="14"/>
        <v>59.213068872391773</v>
      </c>
      <c r="AV23" s="1">
        <f t="shared" si="15"/>
        <v>35.184118863695886</v>
      </c>
      <c r="AW23" s="1">
        <f t="shared" si="16"/>
        <v>32.145533294138808</v>
      </c>
      <c r="AX23" s="1">
        <f t="shared" si="17"/>
        <v>43.81127375316359</v>
      </c>
      <c r="AY23" s="1">
        <f t="shared" si="18"/>
        <v>38.138288267031612</v>
      </c>
      <c r="AZ23" s="1">
        <f t="shared" si="19"/>
        <v>41.012605397185524</v>
      </c>
      <c r="BA23" s="1">
        <f t="shared" si="20"/>
        <v>54.322862027377909</v>
      </c>
      <c r="BB23" s="1">
        <f t="shared" si="21"/>
        <v>153.00800038680498</v>
      </c>
      <c r="BC23" s="1">
        <f t="shared" si="22"/>
        <v>38.138288267031612</v>
      </c>
      <c r="BD23" s="1">
        <f t="shared" si="23"/>
        <v>134.70196563302633</v>
      </c>
      <c r="BE23" s="1">
        <f t="shared" si="24"/>
        <v>86.468395321516709</v>
      </c>
      <c r="BF23" s="1">
        <f t="shared" si="25"/>
        <v>181.4778607188961</v>
      </c>
      <c r="BG23" s="1">
        <f t="shared" si="26"/>
        <v>188.78955486573736</v>
      </c>
      <c r="BH23" s="1">
        <f t="shared" si="27"/>
        <v>169.47152269067101</v>
      </c>
      <c r="BI23" s="1">
        <f t="shared" si="28"/>
        <v>176.83669101983392</v>
      </c>
      <c r="BJ23" s="1">
        <f t="shared" si="29"/>
        <v>184.46313070535851</v>
      </c>
      <c r="BK23" s="1">
        <f t="shared" si="30"/>
        <v>196.94766927758585</v>
      </c>
      <c r="BL23" s="1">
        <f t="shared" si="31"/>
        <v>205.73618196326044</v>
      </c>
      <c r="BM23" s="1">
        <f t="shared" si="32"/>
        <v>198.89302705863028</v>
      </c>
      <c r="BN23" s="1">
        <f t="shared" si="33"/>
        <v>201.43268828985529</v>
      </c>
      <c r="BO23" s="1">
        <f t="shared" si="34"/>
        <v>216.60866399949731</v>
      </c>
      <c r="BS23" s="1">
        <f t="shared" si="35"/>
        <v>23.250980392156858</v>
      </c>
      <c r="BT23" s="1">
        <f t="shared" si="57"/>
        <v>166.41568627450982</v>
      </c>
      <c r="BU23" s="1">
        <f t="shared" si="58"/>
        <v>83.592156862745099</v>
      </c>
      <c r="BV23" s="1">
        <f t="shared" si="59"/>
        <v>125.65098039215684</v>
      </c>
      <c r="BW23" s="1">
        <f t="shared" si="60"/>
        <v>71.470588235294116</v>
      </c>
      <c r="BX23" s="1">
        <f t="shared" si="61"/>
        <v>80.192156862745094</v>
      </c>
      <c r="BY23" s="1">
        <f t="shared" si="37"/>
        <v>0.47450980392156861</v>
      </c>
      <c r="BZ23" s="1">
        <f t="shared" si="38"/>
        <v>1.003921568627451</v>
      </c>
      <c r="CA23" s="1">
        <f t="shared" si="39"/>
        <v>12.741176470588236</v>
      </c>
      <c r="CB23" s="1">
        <f t="shared" si="40"/>
        <v>16.062745098039215</v>
      </c>
      <c r="CC23" s="1">
        <f t="shared" si="41"/>
        <v>2.0745098039215684</v>
      </c>
      <c r="CD23" s="1">
        <f t="shared" si="42"/>
        <v>1.4156862745098038</v>
      </c>
      <c r="CE23" s="1">
        <f t="shared" si="43"/>
        <v>0.39215686274509803</v>
      </c>
      <c r="CF23" s="1">
        <f t="shared" si="44"/>
        <v>0.31764705882352939</v>
      </c>
      <c r="CG23" s="1">
        <f t="shared" si="45"/>
        <v>0.66274509803921566</v>
      </c>
      <c r="CH23" s="1">
        <f t="shared" si="46"/>
        <v>0.47450980392156861</v>
      </c>
      <c r="CI23" s="1">
        <f t="shared" si="47"/>
        <v>0.56470588235294117</v>
      </c>
      <c r="CJ23" s="1">
        <f t="shared" si="48"/>
        <v>1.1333333333333333</v>
      </c>
      <c r="CK23" s="1">
        <f t="shared" si="49"/>
        <v>26.368627450980398</v>
      </c>
      <c r="CL23" s="1">
        <f t="shared" si="50"/>
        <v>0.47450980392156861</v>
      </c>
      <c r="CM23" s="1">
        <f t="shared" si="51"/>
        <v>16.56862745098039</v>
      </c>
      <c r="CN23" s="1">
        <f t="shared" si="52"/>
        <v>4.0156862745098039</v>
      </c>
      <c r="CO23" s="1">
        <f t="shared" si="53"/>
        <v>51.86274509803922</v>
      </c>
      <c r="CP23" s="1">
        <f t="shared" si="54"/>
        <v>61.274509803921568</v>
      </c>
      <c r="CQ23" s="1">
        <f t="shared" si="55"/>
        <v>39.2156862745098</v>
      </c>
      <c r="CR23" s="1">
        <f t="shared" si="56"/>
        <v>46.592156862745099</v>
      </c>
      <c r="CS23" s="1">
        <f t="shared" si="36"/>
        <v>55.533333333333339</v>
      </c>
      <c r="CT23" s="1">
        <f t="shared" si="62"/>
        <v>73.603921568627442</v>
      </c>
      <c r="CU23" s="1">
        <f t="shared" si="63"/>
        <v>89.41568627450981</v>
      </c>
      <c r="CV23" s="1">
        <f t="shared" si="63"/>
        <v>76.862745098039241</v>
      </c>
      <c r="CW23" s="1">
        <f t="shared" si="63"/>
        <v>81.317647058823525</v>
      </c>
      <c r="CX23" s="1">
        <f t="shared" si="63"/>
        <v>113.33333333333333</v>
      </c>
    </row>
    <row r="24" spans="1:102" ht="28.2" customHeight="1" x14ac:dyDescent="0.25">
      <c r="A24" s="1">
        <v>209</v>
      </c>
      <c r="B24" s="1">
        <v>227</v>
      </c>
      <c r="C24" s="1">
        <v>137</v>
      </c>
      <c r="D24" s="1">
        <v>132</v>
      </c>
      <c r="E24" s="1">
        <v>79</v>
      </c>
      <c r="F24" s="1">
        <v>37</v>
      </c>
      <c r="G24" s="1">
        <v>92</v>
      </c>
      <c r="H24" s="1">
        <v>52</v>
      </c>
      <c r="I24" s="1">
        <v>11</v>
      </c>
      <c r="J24" s="1">
        <v>83</v>
      </c>
      <c r="K24" s="1">
        <v>46</v>
      </c>
      <c r="L24" s="1">
        <v>19</v>
      </c>
      <c r="M24" s="1">
        <v>4</v>
      </c>
      <c r="N24" s="1">
        <v>23</v>
      </c>
      <c r="O24" s="1">
        <v>16</v>
      </c>
      <c r="P24" s="1">
        <v>66</v>
      </c>
      <c r="Q24" s="1">
        <v>38</v>
      </c>
      <c r="R24" s="1">
        <v>31</v>
      </c>
      <c r="S24" s="1">
        <v>129</v>
      </c>
      <c r="T24" s="1">
        <v>13</v>
      </c>
      <c r="U24" s="1">
        <v>40</v>
      </c>
      <c r="V24" s="1">
        <v>4</v>
      </c>
      <c r="W24" s="1">
        <v>13</v>
      </c>
      <c r="X24" s="1">
        <v>73</v>
      </c>
      <c r="Y24" s="1">
        <v>130</v>
      </c>
      <c r="Z24" s="1">
        <v>94</v>
      </c>
      <c r="AA24" s="1">
        <v>96</v>
      </c>
      <c r="AB24" s="1">
        <v>50</v>
      </c>
      <c r="AC24" s="1">
        <v>53</v>
      </c>
      <c r="AD24" s="1">
        <v>56</v>
      </c>
      <c r="AE24" s="1">
        <v>130</v>
      </c>
      <c r="AF24" s="1">
        <v>114</v>
      </c>
      <c r="AJ24" s="1">
        <f t="shared" si="3"/>
        <v>235.95199341162927</v>
      </c>
      <c r="AK24" s="1">
        <f t="shared" si="4"/>
        <v>243.81667946583181</v>
      </c>
      <c r="AL24" s="1">
        <f t="shared" si="5"/>
        <v>196.94766927758585</v>
      </c>
      <c r="AM24" s="1">
        <f t="shared" si="6"/>
        <v>193.62417192390609</v>
      </c>
      <c r="AN24" s="1">
        <f t="shared" si="7"/>
        <v>149.99808456462466</v>
      </c>
      <c r="AO24" s="1">
        <f t="shared" si="8"/>
        <v>95.335467424563447</v>
      </c>
      <c r="AP24" s="1">
        <f t="shared" si="9"/>
        <v>162.46696600198669</v>
      </c>
      <c r="AQ24" s="1">
        <f t="shared" si="10"/>
        <v>118.21111275594046</v>
      </c>
      <c r="AR24" s="1">
        <f t="shared" si="11"/>
        <v>38.138288267031612</v>
      </c>
      <c r="AS24" s="1">
        <f t="shared" si="12"/>
        <v>153.99266723487281</v>
      </c>
      <c r="AT24" s="1">
        <f t="shared" si="13"/>
        <v>109.64192112725362</v>
      </c>
      <c r="AU24" s="1">
        <f t="shared" si="14"/>
        <v>59.213068872391773</v>
      </c>
      <c r="AV24" s="1">
        <f t="shared" si="15"/>
        <v>15.495468994312375</v>
      </c>
      <c r="AW24" s="1">
        <f t="shared" si="16"/>
        <v>68.366523356270122</v>
      </c>
      <c r="AX24" s="1">
        <f t="shared" si="17"/>
        <v>51.790760027021392</v>
      </c>
      <c r="AY24" s="1">
        <f t="shared" si="18"/>
        <v>135.87058464385854</v>
      </c>
      <c r="AZ24" s="1">
        <f t="shared" si="19"/>
        <v>97.023491117996159</v>
      </c>
      <c r="BA24" s="1">
        <f t="shared" si="20"/>
        <v>84.602676242067133</v>
      </c>
      <c r="BB24" s="1">
        <f t="shared" si="21"/>
        <v>191.57904620584736</v>
      </c>
      <c r="BC24" s="1">
        <f t="shared" si="22"/>
        <v>43.81127375316359</v>
      </c>
      <c r="BD24" s="1">
        <f t="shared" si="23"/>
        <v>100.32122078077855</v>
      </c>
      <c r="BE24" s="1">
        <f t="shared" si="24"/>
        <v>15.495468994312375</v>
      </c>
      <c r="BF24" s="1">
        <f t="shared" si="25"/>
        <v>43.81127375316359</v>
      </c>
      <c r="BG24" s="1">
        <f t="shared" si="26"/>
        <v>143.70995197022521</v>
      </c>
      <c r="BH24" s="1">
        <f t="shared" si="27"/>
        <v>192.26513413280659</v>
      </c>
      <c r="BI24" s="1">
        <f t="shared" si="28"/>
        <v>164.26183155954374</v>
      </c>
      <c r="BJ24" s="1">
        <f t="shared" si="29"/>
        <v>166.02690543800605</v>
      </c>
      <c r="BK24" s="1">
        <f t="shared" si="30"/>
        <v>115.43073844091808</v>
      </c>
      <c r="BL24" s="1">
        <f t="shared" si="31"/>
        <v>119.57450655653602</v>
      </c>
      <c r="BM24" s="1">
        <f t="shared" si="32"/>
        <v>123.56284622691076</v>
      </c>
      <c r="BN24" s="1">
        <f t="shared" si="33"/>
        <v>192.26513413280659</v>
      </c>
      <c r="BO24" s="1">
        <f t="shared" si="34"/>
        <v>180.71826277635074</v>
      </c>
      <c r="BS24" s="1">
        <f t="shared" si="35"/>
        <v>171.29803921568626</v>
      </c>
      <c r="BT24" s="1">
        <f t="shared" si="57"/>
        <v>202.07450980392156</v>
      </c>
      <c r="BU24" s="1">
        <f t="shared" si="58"/>
        <v>73.603921568627442</v>
      </c>
      <c r="BV24" s="1">
        <f t="shared" si="59"/>
        <v>68.329411764705895</v>
      </c>
      <c r="BW24" s="1">
        <f t="shared" si="60"/>
        <v>24.47450980392157</v>
      </c>
      <c r="BX24" s="1">
        <f t="shared" si="61"/>
        <v>5.3686274509803926</v>
      </c>
      <c r="BY24" s="1">
        <f t="shared" si="37"/>
        <v>33.192156862745094</v>
      </c>
      <c r="BZ24" s="1">
        <f t="shared" si="38"/>
        <v>10.603921568627451</v>
      </c>
      <c r="CA24" s="1">
        <f t="shared" si="39"/>
        <v>0.47450980392156861</v>
      </c>
      <c r="CB24" s="1">
        <f t="shared" si="40"/>
        <v>27.015686274509807</v>
      </c>
      <c r="CC24" s="1">
        <f t="shared" si="41"/>
        <v>8.2980392156862735</v>
      </c>
      <c r="CD24" s="1">
        <f t="shared" si="42"/>
        <v>1.4156862745098038</v>
      </c>
      <c r="CE24" s="1">
        <f t="shared" si="43"/>
        <v>6.2745098039215685E-2</v>
      </c>
      <c r="CF24" s="1">
        <f t="shared" si="44"/>
        <v>2.0745098039215684</v>
      </c>
      <c r="CG24" s="1">
        <f t="shared" si="45"/>
        <v>1.003921568627451</v>
      </c>
      <c r="CH24" s="1">
        <f t="shared" si="46"/>
        <v>17.082352941176474</v>
      </c>
      <c r="CI24" s="1">
        <f t="shared" si="47"/>
        <v>5.6627450980392151</v>
      </c>
      <c r="CJ24" s="1">
        <f t="shared" si="48"/>
        <v>3.7686274509803921</v>
      </c>
      <c r="CK24" s="1">
        <f t="shared" si="49"/>
        <v>65.258823529411757</v>
      </c>
      <c r="CL24" s="1">
        <f t="shared" si="50"/>
        <v>0.66274509803921566</v>
      </c>
      <c r="CM24" s="1">
        <f t="shared" si="51"/>
        <v>6.2745098039215685</v>
      </c>
      <c r="CN24" s="1">
        <f t="shared" si="52"/>
        <v>6.2745098039215685E-2</v>
      </c>
      <c r="CO24" s="1">
        <f t="shared" si="53"/>
        <v>0.66274509803921566</v>
      </c>
      <c r="CP24" s="1">
        <f t="shared" si="54"/>
        <v>20.898039215686275</v>
      </c>
      <c r="CQ24" s="1">
        <f t="shared" si="55"/>
        <v>66.274509803921561</v>
      </c>
      <c r="CR24" s="1">
        <f t="shared" si="56"/>
        <v>34.650980392156868</v>
      </c>
      <c r="CS24" s="1">
        <f t="shared" si="36"/>
        <v>36.141176470588235</v>
      </c>
      <c r="CT24" s="1">
        <f t="shared" si="62"/>
        <v>9.8039215686274499</v>
      </c>
      <c r="CU24" s="1">
        <f t="shared" si="63"/>
        <v>11.015686274509806</v>
      </c>
      <c r="CV24" s="1">
        <f t="shared" si="63"/>
        <v>12.298039215686273</v>
      </c>
      <c r="CW24" s="1">
        <f t="shared" si="63"/>
        <v>66.274509803921561</v>
      </c>
      <c r="CX24" s="1">
        <f t="shared" si="63"/>
        <v>50.964705882352945</v>
      </c>
    </row>
    <row r="25" spans="1:102" ht="28.2" customHeight="1" x14ac:dyDescent="0.25">
      <c r="A25" s="1">
        <v>195</v>
      </c>
      <c r="B25" s="1">
        <v>132</v>
      </c>
      <c r="C25" s="1">
        <v>166</v>
      </c>
      <c r="D25" s="1">
        <v>38</v>
      </c>
      <c r="E25" s="1">
        <v>33</v>
      </c>
      <c r="F25" s="1">
        <v>175</v>
      </c>
      <c r="G25" s="1">
        <v>77</v>
      </c>
      <c r="H25" s="1">
        <v>39</v>
      </c>
      <c r="I25" s="1">
        <v>134</v>
      </c>
      <c r="J25" s="1">
        <v>16</v>
      </c>
      <c r="K25" s="1">
        <v>21</v>
      </c>
      <c r="L25" s="1">
        <v>94</v>
      </c>
      <c r="M25" s="1">
        <v>10</v>
      </c>
      <c r="N25" s="1">
        <v>44</v>
      </c>
      <c r="O25" s="1">
        <v>89</v>
      </c>
      <c r="P25" s="1">
        <v>101</v>
      </c>
      <c r="Q25" s="1">
        <v>16</v>
      </c>
      <c r="R25" s="1">
        <v>134</v>
      </c>
      <c r="S25" s="1">
        <v>153</v>
      </c>
      <c r="T25" s="1">
        <v>80</v>
      </c>
      <c r="U25" s="1">
        <v>90</v>
      </c>
      <c r="V25" s="1">
        <v>37</v>
      </c>
      <c r="W25" s="1">
        <v>7</v>
      </c>
      <c r="X25" s="1">
        <v>8</v>
      </c>
      <c r="Y25" s="1">
        <v>75</v>
      </c>
      <c r="Z25" s="1">
        <v>74</v>
      </c>
      <c r="AA25" s="1">
        <v>119</v>
      </c>
      <c r="AB25" s="1">
        <v>96</v>
      </c>
      <c r="AC25" s="1">
        <v>90</v>
      </c>
      <c r="AD25" s="1">
        <v>72</v>
      </c>
      <c r="AE25" s="1">
        <v>112</v>
      </c>
      <c r="AF25" s="1">
        <v>64</v>
      </c>
      <c r="AJ25" s="1">
        <f t="shared" si="3"/>
        <v>229.40572640283847</v>
      </c>
      <c r="AK25" s="1">
        <f t="shared" si="4"/>
        <v>193.62417192390609</v>
      </c>
      <c r="AL25" s="1">
        <f t="shared" si="5"/>
        <v>214.41027543140459</v>
      </c>
      <c r="AM25" s="1">
        <f t="shared" si="6"/>
        <v>97.023491117996159</v>
      </c>
      <c r="AN25" s="1">
        <f t="shared" si="7"/>
        <v>88.30194522283</v>
      </c>
      <c r="AO25" s="1">
        <f t="shared" si="8"/>
        <v>219.29424257332371</v>
      </c>
      <c r="AP25" s="1">
        <f t="shared" si="9"/>
        <v>147.94307839874566</v>
      </c>
      <c r="AQ25" s="1">
        <f t="shared" si="10"/>
        <v>98.685138359427057</v>
      </c>
      <c r="AR25" s="1">
        <f t="shared" si="11"/>
        <v>194.96606051516378</v>
      </c>
      <c r="AS25" s="1">
        <f t="shared" si="12"/>
        <v>51.790760027021392</v>
      </c>
      <c r="AT25" s="1">
        <f t="shared" si="13"/>
        <v>63.888250728562539</v>
      </c>
      <c r="AU25" s="1">
        <f t="shared" si="14"/>
        <v>164.26183155954374</v>
      </c>
      <c r="AV25" s="1">
        <f t="shared" si="15"/>
        <v>35.184118863695886</v>
      </c>
      <c r="AW25" s="1">
        <f t="shared" si="16"/>
        <v>106.62488871136034</v>
      </c>
      <c r="AX25" s="1">
        <f t="shared" si="17"/>
        <v>159.71655597564188</v>
      </c>
      <c r="AY25" s="1">
        <f t="shared" si="18"/>
        <v>170.31552124635061</v>
      </c>
      <c r="AZ25" s="1">
        <f t="shared" si="19"/>
        <v>51.790760027021392</v>
      </c>
      <c r="BA25" s="1">
        <f t="shared" si="20"/>
        <v>194.96606051516378</v>
      </c>
      <c r="BB25" s="1">
        <f t="shared" si="21"/>
        <v>206.93442855409847</v>
      </c>
      <c r="BC25" s="1">
        <f t="shared" si="22"/>
        <v>151.01088517060609</v>
      </c>
      <c r="BD25" s="1">
        <f t="shared" si="23"/>
        <v>160.64128580095178</v>
      </c>
      <c r="BE25" s="1">
        <f t="shared" si="24"/>
        <v>95.335467424563447</v>
      </c>
      <c r="BF25" s="1">
        <f t="shared" si="25"/>
        <v>25.794795202419735</v>
      </c>
      <c r="BG25" s="1">
        <f t="shared" si="26"/>
        <v>29.017564857530818</v>
      </c>
      <c r="BH25" s="1">
        <f t="shared" si="27"/>
        <v>145.84757690531899</v>
      </c>
      <c r="BI25" s="1">
        <f t="shared" si="28"/>
        <v>144.78413544511594</v>
      </c>
      <c r="BJ25" s="1">
        <f t="shared" si="29"/>
        <v>184.46313070535851</v>
      </c>
      <c r="BK25" s="1">
        <f t="shared" si="30"/>
        <v>166.02690543800605</v>
      </c>
      <c r="BL25" s="1">
        <f t="shared" si="31"/>
        <v>160.64128580095178</v>
      </c>
      <c r="BM25" s="1">
        <f t="shared" si="32"/>
        <v>142.62480725020788</v>
      </c>
      <c r="BN25" s="1">
        <f t="shared" si="33"/>
        <v>179.18259334939734</v>
      </c>
      <c r="BO25" s="1">
        <f t="shared" si="34"/>
        <v>133.52036170080521</v>
      </c>
      <c r="BS25" s="1">
        <f t="shared" si="35"/>
        <v>149.11764705882351</v>
      </c>
      <c r="BT25" s="1">
        <f t="shared" si="57"/>
        <v>68.329411764705895</v>
      </c>
      <c r="BU25" s="1">
        <f t="shared" si="58"/>
        <v>108.06274509803923</v>
      </c>
      <c r="BV25" s="1">
        <f t="shared" si="59"/>
        <v>5.6627450980392151</v>
      </c>
      <c r="BW25" s="1">
        <f t="shared" si="60"/>
        <v>4.2705882352941185</v>
      </c>
      <c r="BX25" s="1">
        <f t="shared" si="61"/>
        <v>120.09803921568627</v>
      </c>
      <c r="BY25" s="1">
        <f t="shared" si="37"/>
        <v>23.250980392156858</v>
      </c>
      <c r="BZ25" s="1">
        <f t="shared" si="38"/>
        <v>5.9647058823529422</v>
      </c>
      <c r="CA25" s="1">
        <f t="shared" si="39"/>
        <v>70.41568627450981</v>
      </c>
      <c r="CB25" s="1">
        <f t="shared" si="40"/>
        <v>1.003921568627451</v>
      </c>
      <c r="CC25" s="1">
        <f t="shared" si="41"/>
        <v>1.7294117647058824</v>
      </c>
      <c r="CD25" s="1">
        <f t="shared" si="42"/>
        <v>34.650980392156868</v>
      </c>
      <c r="CE25" s="1">
        <f t="shared" si="43"/>
        <v>0.39215686274509803</v>
      </c>
      <c r="CF25" s="1">
        <f t="shared" si="44"/>
        <v>7.5921568627450977</v>
      </c>
      <c r="CG25" s="1">
        <f t="shared" si="45"/>
        <v>31.062745098039215</v>
      </c>
      <c r="CH25" s="1">
        <f t="shared" si="46"/>
        <v>40.003921568627447</v>
      </c>
      <c r="CI25" s="1">
        <f t="shared" si="47"/>
        <v>1.003921568627451</v>
      </c>
      <c r="CJ25" s="1">
        <f t="shared" si="48"/>
        <v>70.41568627450981</v>
      </c>
      <c r="CK25" s="1">
        <f t="shared" si="49"/>
        <v>91.8</v>
      </c>
      <c r="CL25" s="1">
        <f t="shared" si="50"/>
        <v>25.098039215686274</v>
      </c>
      <c r="CM25" s="1">
        <f t="shared" si="51"/>
        <v>31.764705882352946</v>
      </c>
      <c r="CN25" s="1">
        <f t="shared" si="52"/>
        <v>5.3686274509803926</v>
      </c>
      <c r="CO25" s="1">
        <f t="shared" si="53"/>
        <v>0.19215686274509802</v>
      </c>
      <c r="CP25" s="1">
        <f t="shared" si="54"/>
        <v>0.25098039215686274</v>
      </c>
      <c r="CQ25" s="1">
        <f t="shared" si="55"/>
        <v>22.058823529411768</v>
      </c>
      <c r="CR25" s="1">
        <f t="shared" si="56"/>
        <v>21.47450980392157</v>
      </c>
      <c r="CS25" s="1">
        <f t="shared" si="36"/>
        <v>55.533333333333339</v>
      </c>
      <c r="CT25" s="1">
        <f t="shared" si="62"/>
        <v>36.141176470588235</v>
      </c>
      <c r="CU25" s="1">
        <f t="shared" si="63"/>
        <v>31.764705882352946</v>
      </c>
      <c r="CV25" s="1">
        <f t="shared" si="63"/>
        <v>20.329411764705881</v>
      </c>
      <c r="CW25" s="1">
        <f t="shared" si="63"/>
        <v>49.192156862745094</v>
      </c>
      <c r="CX25" s="1">
        <f t="shared" si="63"/>
        <v>16.062745098039215</v>
      </c>
    </row>
    <row r="26" spans="1:102" ht="28.2" customHeight="1" x14ac:dyDescent="0.25">
      <c r="A26" s="1">
        <v>143</v>
      </c>
      <c r="B26" s="1">
        <v>137</v>
      </c>
      <c r="C26" s="1">
        <v>57</v>
      </c>
      <c r="D26" s="1">
        <v>150</v>
      </c>
      <c r="E26" s="1">
        <v>28</v>
      </c>
      <c r="F26" s="1">
        <v>101</v>
      </c>
      <c r="G26" s="1">
        <v>135</v>
      </c>
      <c r="H26" s="1">
        <v>15</v>
      </c>
      <c r="I26" s="1">
        <v>109</v>
      </c>
      <c r="J26" s="1">
        <v>43</v>
      </c>
      <c r="K26" s="1">
        <v>10</v>
      </c>
      <c r="L26" s="1">
        <v>14</v>
      </c>
      <c r="M26" s="1">
        <v>11</v>
      </c>
      <c r="N26" s="1">
        <v>146</v>
      </c>
      <c r="O26" s="1">
        <v>15</v>
      </c>
      <c r="P26" s="1">
        <v>103</v>
      </c>
      <c r="Q26" s="1">
        <v>126</v>
      </c>
      <c r="R26" s="1">
        <v>49</v>
      </c>
      <c r="S26" s="1">
        <v>29</v>
      </c>
      <c r="T26" s="1">
        <v>25</v>
      </c>
      <c r="U26" s="1">
        <v>69</v>
      </c>
      <c r="V26" s="1">
        <v>68</v>
      </c>
      <c r="W26" s="1">
        <v>18</v>
      </c>
      <c r="X26" s="1">
        <v>113</v>
      </c>
      <c r="Y26" s="1">
        <v>12</v>
      </c>
      <c r="Z26" s="1">
        <v>39</v>
      </c>
      <c r="AA26" s="1">
        <v>125</v>
      </c>
      <c r="AB26" s="1">
        <v>78</v>
      </c>
      <c r="AC26" s="1">
        <v>100</v>
      </c>
      <c r="AD26" s="1">
        <v>136</v>
      </c>
      <c r="AE26" s="1">
        <v>88</v>
      </c>
      <c r="AF26" s="1">
        <v>104</v>
      </c>
      <c r="AJ26" s="1">
        <f t="shared" si="3"/>
        <v>200.80343639579667</v>
      </c>
      <c r="AK26" s="1">
        <f t="shared" si="4"/>
        <v>196.94766927758585</v>
      </c>
      <c r="AL26" s="1">
        <f t="shared" si="5"/>
        <v>124.8597313220194</v>
      </c>
      <c r="AM26" s="1">
        <f t="shared" si="6"/>
        <v>205.13195727061822</v>
      </c>
      <c r="AN26" s="1">
        <f t="shared" si="7"/>
        <v>78.800696004779837</v>
      </c>
      <c r="AO26" s="1">
        <f t="shared" si="8"/>
        <v>170.31552124635061</v>
      </c>
      <c r="AP26" s="1">
        <f t="shared" si="9"/>
        <v>195.630708052568</v>
      </c>
      <c r="AQ26" s="1">
        <f t="shared" si="10"/>
        <v>49.196893390217873</v>
      </c>
      <c r="AR26" s="1">
        <f t="shared" si="11"/>
        <v>176.83669101983392</v>
      </c>
      <c r="AS26" s="1">
        <f t="shared" si="12"/>
        <v>105.08365507030913</v>
      </c>
      <c r="AT26" s="1">
        <f t="shared" si="13"/>
        <v>35.184118863695886</v>
      </c>
      <c r="AU26" s="1">
        <f t="shared" si="14"/>
        <v>46.538173414119271</v>
      </c>
      <c r="AV26" s="1">
        <f t="shared" si="15"/>
        <v>38.138288267031612</v>
      </c>
      <c r="AW26" s="1">
        <f t="shared" si="16"/>
        <v>202.68013086136051</v>
      </c>
      <c r="AX26" s="1">
        <f t="shared" si="17"/>
        <v>49.196893390217873</v>
      </c>
      <c r="AY26" s="1">
        <f t="shared" si="18"/>
        <v>171.98368501819675</v>
      </c>
      <c r="AZ26" s="1">
        <f t="shared" si="19"/>
        <v>189.4938174384539</v>
      </c>
      <c r="BA26" s="1">
        <f t="shared" si="20"/>
        <v>114.01280730343947</v>
      </c>
      <c r="BB26" s="1">
        <f t="shared" si="21"/>
        <v>80.770071912983909</v>
      </c>
      <c r="BC26" s="1">
        <f t="shared" si="22"/>
        <v>72.663805390665729</v>
      </c>
      <c r="BD26" s="1">
        <f t="shared" si="23"/>
        <v>139.30130989652815</v>
      </c>
      <c r="BE26" s="1">
        <f t="shared" si="24"/>
        <v>138.16998795221181</v>
      </c>
      <c r="BF26" s="1">
        <f t="shared" si="25"/>
        <v>56.796072562951963</v>
      </c>
      <c r="BG26" s="1">
        <f t="shared" si="26"/>
        <v>179.95320005343376</v>
      </c>
      <c r="BH26" s="1">
        <f t="shared" si="27"/>
        <v>41.012605397185524</v>
      </c>
      <c r="BI26" s="1">
        <f t="shared" si="28"/>
        <v>98.685138359427057</v>
      </c>
      <c r="BJ26" s="1">
        <f t="shared" si="29"/>
        <v>188.78955486573736</v>
      </c>
      <c r="BK26" s="1">
        <f t="shared" si="30"/>
        <v>148.97554534192699</v>
      </c>
      <c r="BL26" s="1">
        <f t="shared" si="31"/>
        <v>169.47152269067101</v>
      </c>
      <c r="BM26" s="1">
        <f t="shared" si="32"/>
        <v>196.29122731777136</v>
      </c>
      <c r="BN26" s="1">
        <f t="shared" si="33"/>
        <v>158.78371438162057</v>
      </c>
      <c r="BO26" s="1">
        <f t="shared" si="34"/>
        <v>172.8080555015641</v>
      </c>
      <c r="BS26" s="1">
        <f t="shared" si="35"/>
        <v>80.192156862745094</v>
      </c>
      <c r="BT26" s="1">
        <f t="shared" si="57"/>
        <v>73.603921568627442</v>
      </c>
      <c r="BU26" s="1">
        <f t="shared" si="58"/>
        <v>12.741176470588236</v>
      </c>
      <c r="BV26" s="1">
        <f t="shared" si="59"/>
        <v>88.235294117647072</v>
      </c>
      <c r="BW26" s="1">
        <f t="shared" si="60"/>
        <v>3.0745098039215684</v>
      </c>
      <c r="BX26" s="1">
        <f t="shared" si="61"/>
        <v>40.003921568627447</v>
      </c>
      <c r="BY26" s="1">
        <f t="shared" si="37"/>
        <v>71.470588235294116</v>
      </c>
      <c r="BZ26" s="1">
        <f t="shared" si="38"/>
        <v>0.88235294117647056</v>
      </c>
      <c r="CA26" s="1">
        <f t="shared" si="39"/>
        <v>46.592156862745099</v>
      </c>
      <c r="CB26" s="1">
        <f t="shared" si="40"/>
        <v>7.2509803921568636</v>
      </c>
      <c r="CC26" s="1">
        <f t="shared" si="41"/>
        <v>0.39215686274509803</v>
      </c>
      <c r="CD26" s="1">
        <f t="shared" si="42"/>
        <v>0.76862745098039209</v>
      </c>
      <c r="CE26" s="1">
        <f t="shared" si="43"/>
        <v>0.47450980392156861</v>
      </c>
      <c r="CF26" s="1">
        <f t="shared" si="44"/>
        <v>83.592156862745099</v>
      </c>
      <c r="CG26" s="1">
        <f t="shared" si="45"/>
        <v>0.88235294117647056</v>
      </c>
      <c r="CH26" s="1">
        <f t="shared" si="46"/>
        <v>41.603921568627456</v>
      </c>
      <c r="CI26" s="1">
        <f t="shared" si="47"/>
        <v>62.258823529411771</v>
      </c>
      <c r="CJ26" s="1">
        <f t="shared" si="48"/>
        <v>9.415686274509806</v>
      </c>
      <c r="CK26" s="1">
        <f t="shared" si="49"/>
        <v>3.2980392156862748</v>
      </c>
      <c r="CL26" s="1">
        <f t="shared" si="50"/>
        <v>2.4509803921568625</v>
      </c>
      <c r="CM26" s="1">
        <f t="shared" si="51"/>
        <v>18.670588235294115</v>
      </c>
      <c r="CN26" s="1">
        <f t="shared" si="52"/>
        <v>18.133333333333333</v>
      </c>
      <c r="CO26" s="1">
        <f t="shared" si="53"/>
        <v>1.2705882352941176</v>
      </c>
      <c r="CP26" s="1">
        <f t="shared" si="54"/>
        <v>50.074509803921565</v>
      </c>
      <c r="CQ26" s="1">
        <f t="shared" si="55"/>
        <v>0.56470588235294117</v>
      </c>
      <c r="CR26" s="1">
        <f t="shared" si="56"/>
        <v>5.9647058823529422</v>
      </c>
      <c r="CS26" s="1">
        <f t="shared" si="36"/>
        <v>61.274509803921568</v>
      </c>
      <c r="CT26" s="1">
        <f t="shared" si="62"/>
        <v>23.858823529411769</v>
      </c>
      <c r="CU26" s="1">
        <f t="shared" si="63"/>
        <v>39.2156862745098</v>
      </c>
      <c r="CV26" s="1">
        <f t="shared" si="63"/>
        <v>72.533333333333331</v>
      </c>
      <c r="CW26" s="1">
        <f t="shared" si="63"/>
        <v>30.368627450980391</v>
      </c>
      <c r="CX26" s="1">
        <f t="shared" si="63"/>
        <v>42.415686274509802</v>
      </c>
    </row>
    <row r="27" spans="1:102" ht="28.2" customHeight="1" x14ac:dyDescent="0.25">
      <c r="A27" s="1">
        <v>131</v>
      </c>
      <c r="B27" s="1">
        <v>40</v>
      </c>
      <c r="C27" s="1">
        <v>94</v>
      </c>
      <c r="D27" s="1">
        <v>108</v>
      </c>
      <c r="E27" s="1">
        <v>91</v>
      </c>
      <c r="F27" s="1">
        <v>70</v>
      </c>
      <c r="G27" s="1">
        <v>155</v>
      </c>
      <c r="H27" s="1">
        <v>74</v>
      </c>
      <c r="I27" s="1">
        <v>132</v>
      </c>
      <c r="J27" s="1">
        <v>93</v>
      </c>
      <c r="K27" s="1">
        <v>38</v>
      </c>
      <c r="L27" s="1">
        <v>60</v>
      </c>
      <c r="M27" s="1">
        <v>45</v>
      </c>
      <c r="N27" s="1">
        <v>14</v>
      </c>
      <c r="O27" s="1">
        <v>10</v>
      </c>
      <c r="P27" s="1">
        <v>10</v>
      </c>
      <c r="Q27" s="1">
        <v>67</v>
      </c>
      <c r="R27" s="1">
        <v>28</v>
      </c>
      <c r="S27" s="1">
        <v>38</v>
      </c>
      <c r="T27" s="1">
        <v>18</v>
      </c>
      <c r="U27" s="1">
        <v>61</v>
      </c>
      <c r="V27" s="1">
        <v>124</v>
      </c>
      <c r="W27" s="1">
        <v>41</v>
      </c>
      <c r="X27" s="1">
        <v>14</v>
      </c>
      <c r="Y27" s="1">
        <v>50</v>
      </c>
      <c r="Z27" s="1">
        <v>27</v>
      </c>
      <c r="AA27" s="1">
        <v>73</v>
      </c>
      <c r="AB27" s="1">
        <v>32</v>
      </c>
      <c r="AC27" s="1">
        <v>120</v>
      </c>
      <c r="AD27" s="1">
        <v>37</v>
      </c>
      <c r="AE27" s="1">
        <v>55</v>
      </c>
      <c r="AF27" s="1">
        <v>140</v>
      </c>
      <c r="AJ27" s="1">
        <f t="shared" si="3"/>
        <v>192.94682403001664</v>
      </c>
      <c r="AK27" s="1">
        <f t="shared" si="4"/>
        <v>100.32122078077855</v>
      </c>
      <c r="AL27" s="1">
        <f t="shared" si="5"/>
        <v>164.26183155954374</v>
      </c>
      <c r="AM27" s="1">
        <f t="shared" si="6"/>
        <v>176.04308092017993</v>
      </c>
      <c r="AN27" s="1">
        <f t="shared" si="7"/>
        <v>161.55804371825266</v>
      </c>
      <c r="AO27" s="1">
        <f t="shared" si="8"/>
        <v>140.42072296770422</v>
      </c>
      <c r="AP27" s="1">
        <f t="shared" si="9"/>
        <v>208.11932393018421</v>
      </c>
      <c r="AQ27" s="1">
        <f t="shared" si="10"/>
        <v>144.78413544511594</v>
      </c>
      <c r="AR27" s="1">
        <f t="shared" si="11"/>
        <v>193.62417192390609</v>
      </c>
      <c r="AS27" s="1">
        <f t="shared" si="12"/>
        <v>163.36818546190744</v>
      </c>
      <c r="AT27" s="1">
        <f t="shared" si="13"/>
        <v>97.023491117996159</v>
      </c>
      <c r="AU27" s="1">
        <f t="shared" si="14"/>
        <v>128.65810866020104</v>
      </c>
      <c r="AV27" s="1">
        <f t="shared" si="15"/>
        <v>108.14410397460875</v>
      </c>
      <c r="AW27" s="1">
        <f t="shared" si="16"/>
        <v>46.538173414119271</v>
      </c>
      <c r="AX27" s="1">
        <f t="shared" si="17"/>
        <v>35.184118863695886</v>
      </c>
      <c r="AY27" s="1">
        <f t="shared" si="18"/>
        <v>35.184118863695886</v>
      </c>
      <c r="AZ27" s="1">
        <f t="shared" si="19"/>
        <v>137.02650102263175</v>
      </c>
      <c r="BA27" s="1">
        <f t="shared" si="20"/>
        <v>78.800696004779837</v>
      </c>
      <c r="BB27" s="1">
        <f t="shared" si="21"/>
        <v>97.023491117996159</v>
      </c>
      <c r="BC27" s="1">
        <f t="shared" si="22"/>
        <v>56.796072562951963</v>
      </c>
      <c r="BD27" s="1">
        <f t="shared" si="23"/>
        <v>129.89467212583355</v>
      </c>
      <c r="BE27" s="1">
        <f t="shared" si="24"/>
        <v>188.08059717453912</v>
      </c>
      <c r="BF27" s="1">
        <f t="shared" si="25"/>
        <v>101.93251311872314</v>
      </c>
      <c r="BG27" s="1">
        <f t="shared" si="26"/>
        <v>46.538173414119271</v>
      </c>
      <c r="BH27" s="1">
        <f t="shared" si="27"/>
        <v>115.43073844091808</v>
      </c>
      <c r="BI27" s="1">
        <f t="shared" si="28"/>
        <v>76.79415987611786</v>
      </c>
      <c r="BJ27" s="1">
        <f t="shared" si="29"/>
        <v>143.70995197022521</v>
      </c>
      <c r="BK27" s="1">
        <f t="shared" si="30"/>
        <v>86.468395321516709</v>
      </c>
      <c r="BL27" s="1">
        <f t="shared" si="31"/>
        <v>185.19653540405832</v>
      </c>
      <c r="BM27" s="1">
        <f t="shared" si="32"/>
        <v>95.335467424563447</v>
      </c>
      <c r="BN27" s="1">
        <f t="shared" si="33"/>
        <v>122.24994980044912</v>
      </c>
      <c r="BO27" s="1">
        <f t="shared" si="34"/>
        <v>198.89302705863028</v>
      </c>
      <c r="BS27" s="1">
        <f t="shared" si="35"/>
        <v>67.298039215686259</v>
      </c>
      <c r="BT27" s="1">
        <f t="shared" si="57"/>
        <v>6.2745098039215685</v>
      </c>
      <c r="BU27" s="1">
        <f t="shared" si="58"/>
        <v>34.650980392156868</v>
      </c>
      <c r="BV27" s="1">
        <f t="shared" si="59"/>
        <v>45.741176470588236</v>
      </c>
      <c r="BW27" s="1">
        <f t="shared" si="60"/>
        <v>32.47450980392157</v>
      </c>
      <c r="BX27" s="1">
        <f t="shared" si="61"/>
        <v>19.21568627450981</v>
      </c>
      <c r="BY27" s="1">
        <f t="shared" si="37"/>
        <v>94.215686274509778</v>
      </c>
      <c r="BZ27" s="1">
        <f t="shared" si="38"/>
        <v>21.47450980392157</v>
      </c>
      <c r="CA27" s="1">
        <f t="shared" si="39"/>
        <v>68.329411764705895</v>
      </c>
      <c r="CB27" s="1">
        <f t="shared" si="40"/>
        <v>33.917647058823526</v>
      </c>
      <c r="CC27" s="1">
        <f t="shared" si="41"/>
        <v>5.6627450980392151</v>
      </c>
      <c r="CD27" s="1">
        <f t="shared" si="42"/>
        <v>14.117647058823529</v>
      </c>
      <c r="CE27" s="1">
        <f t="shared" si="43"/>
        <v>7.9411764705882364</v>
      </c>
      <c r="CF27" s="1">
        <f t="shared" si="44"/>
        <v>0.76862745098039209</v>
      </c>
      <c r="CG27" s="1">
        <f t="shared" si="45"/>
        <v>0.39215686274509803</v>
      </c>
      <c r="CH27" s="1">
        <f t="shared" si="46"/>
        <v>0.39215686274509803</v>
      </c>
      <c r="CI27" s="1">
        <f t="shared" si="47"/>
        <v>17.603921568627452</v>
      </c>
      <c r="CJ27" s="1">
        <f t="shared" si="48"/>
        <v>3.0745098039215684</v>
      </c>
      <c r="CK27" s="1">
        <f t="shared" si="49"/>
        <v>5.6627450980392151</v>
      </c>
      <c r="CL27" s="1">
        <f t="shared" si="50"/>
        <v>1.2705882352941176</v>
      </c>
      <c r="CM27" s="1">
        <f t="shared" si="51"/>
        <v>14.592156862745099</v>
      </c>
      <c r="CN27" s="1">
        <f t="shared" si="52"/>
        <v>60.298039215686273</v>
      </c>
      <c r="CO27" s="1">
        <f t="shared" si="53"/>
        <v>6.5921568627450995</v>
      </c>
      <c r="CP27" s="1">
        <f t="shared" si="54"/>
        <v>0.76862745098039209</v>
      </c>
      <c r="CQ27" s="1">
        <f t="shared" si="55"/>
        <v>9.8039215686274499</v>
      </c>
      <c r="CR27" s="1">
        <f t="shared" si="56"/>
        <v>2.8588235294117648</v>
      </c>
      <c r="CS27" s="1">
        <f t="shared" si="36"/>
        <v>20.898039215686275</v>
      </c>
      <c r="CT27" s="1">
        <f t="shared" si="62"/>
        <v>4.0156862745098039</v>
      </c>
      <c r="CU27" s="1">
        <f t="shared" si="63"/>
        <v>56.470588235294116</v>
      </c>
      <c r="CV27" s="1">
        <f t="shared" si="63"/>
        <v>5.3686274509803926</v>
      </c>
      <c r="CW27" s="1">
        <f t="shared" si="63"/>
        <v>11.862745098039218</v>
      </c>
      <c r="CX27" s="1">
        <f t="shared" si="63"/>
        <v>76.862745098039241</v>
      </c>
    </row>
    <row r="28" spans="1:102" ht="28.2" customHeight="1" x14ac:dyDescent="0.25">
      <c r="A28" s="1">
        <v>147</v>
      </c>
      <c r="B28" s="1">
        <v>39</v>
      </c>
      <c r="C28" s="1">
        <v>25</v>
      </c>
      <c r="D28" s="1">
        <v>56</v>
      </c>
      <c r="E28" s="1">
        <v>58</v>
      </c>
      <c r="F28" s="1">
        <v>41</v>
      </c>
      <c r="G28" s="1">
        <v>76</v>
      </c>
      <c r="H28" s="1">
        <v>45</v>
      </c>
      <c r="I28" s="1">
        <v>50</v>
      </c>
      <c r="J28" s="1">
        <v>96</v>
      </c>
      <c r="K28" s="1">
        <v>93</v>
      </c>
      <c r="L28" s="1">
        <v>79</v>
      </c>
      <c r="M28" s="1">
        <v>119</v>
      </c>
      <c r="N28" s="1">
        <v>80</v>
      </c>
      <c r="O28" s="1">
        <v>17</v>
      </c>
      <c r="P28" s="1">
        <v>10</v>
      </c>
      <c r="Q28" s="1">
        <v>7</v>
      </c>
      <c r="R28" s="1">
        <v>6</v>
      </c>
      <c r="S28" s="1">
        <v>97</v>
      </c>
      <c r="T28" s="1">
        <v>112</v>
      </c>
      <c r="U28" s="1">
        <v>28</v>
      </c>
      <c r="V28" s="1">
        <v>85</v>
      </c>
      <c r="W28" s="1">
        <v>94</v>
      </c>
      <c r="X28" s="1">
        <v>14</v>
      </c>
      <c r="Y28" s="1">
        <v>7</v>
      </c>
      <c r="Z28" s="1">
        <v>93</v>
      </c>
      <c r="AA28" s="1">
        <v>35</v>
      </c>
      <c r="AB28" s="1">
        <v>116</v>
      </c>
      <c r="AC28" s="1">
        <v>170</v>
      </c>
      <c r="AD28" s="1">
        <v>126</v>
      </c>
      <c r="AE28" s="1">
        <v>80</v>
      </c>
      <c r="AF28" s="1">
        <v>66</v>
      </c>
      <c r="AJ28" s="1">
        <f t="shared" si="3"/>
        <v>203.2984073693049</v>
      </c>
      <c r="AK28" s="1">
        <f t="shared" si="4"/>
        <v>98.685138359427057</v>
      </c>
      <c r="AL28" s="1">
        <f t="shared" si="5"/>
        <v>72.663805390665729</v>
      </c>
      <c r="AM28" s="1">
        <f t="shared" si="6"/>
        <v>123.56284622691076</v>
      </c>
      <c r="AN28" s="1">
        <f t="shared" si="7"/>
        <v>126.14099091516212</v>
      </c>
      <c r="AO28" s="1">
        <f t="shared" si="8"/>
        <v>101.93251311872314</v>
      </c>
      <c r="AP28" s="1">
        <f t="shared" si="9"/>
        <v>146.90048906926225</v>
      </c>
      <c r="AQ28" s="1">
        <f t="shared" si="10"/>
        <v>108.14410397460875</v>
      </c>
      <c r="AR28" s="1">
        <f t="shared" si="11"/>
        <v>115.43073844091808</v>
      </c>
      <c r="AS28" s="1">
        <f t="shared" si="12"/>
        <v>166.02690543800605</v>
      </c>
      <c r="AT28" s="1">
        <f t="shared" si="13"/>
        <v>163.36818546190744</v>
      </c>
      <c r="AU28" s="1">
        <f t="shared" si="14"/>
        <v>149.99808456462466</v>
      </c>
      <c r="AV28" s="1">
        <f t="shared" si="15"/>
        <v>184.46313070535851</v>
      </c>
      <c r="AW28" s="1">
        <f t="shared" si="16"/>
        <v>151.01088517060609</v>
      </c>
      <c r="AX28" s="1">
        <f t="shared" si="17"/>
        <v>54.322862027377909</v>
      </c>
      <c r="AY28" s="1">
        <f t="shared" si="18"/>
        <v>35.184118863695886</v>
      </c>
      <c r="AZ28" s="1">
        <f t="shared" si="19"/>
        <v>25.794795202419735</v>
      </c>
      <c r="BA28" s="1">
        <f t="shared" si="20"/>
        <v>22.471297848739972</v>
      </c>
      <c r="BB28" s="1">
        <f t="shared" si="21"/>
        <v>166.89857638242816</v>
      </c>
      <c r="BC28" s="1">
        <f t="shared" si="22"/>
        <v>179.18259334939734</v>
      </c>
      <c r="BD28" s="1">
        <f t="shared" si="23"/>
        <v>78.800696004779837</v>
      </c>
      <c r="BE28" s="1">
        <f t="shared" si="24"/>
        <v>155.93506388040029</v>
      </c>
      <c r="BF28" s="1">
        <f t="shared" si="25"/>
        <v>164.26183155954374</v>
      </c>
      <c r="BG28" s="1">
        <f t="shared" si="26"/>
        <v>46.538173414119271</v>
      </c>
      <c r="BH28" s="1">
        <f t="shared" si="27"/>
        <v>25.794795202419735</v>
      </c>
      <c r="BI28" s="1">
        <f t="shared" si="28"/>
        <v>163.36818546190744</v>
      </c>
      <c r="BJ28" s="1">
        <f t="shared" si="29"/>
        <v>91.876845199065102</v>
      </c>
      <c r="BK28" s="1">
        <f t="shared" si="30"/>
        <v>182.23207139666681</v>
      </c>
      <c r="BL28" s="1">
        <f t="shared" si="31"/>
        <v>216.60866399949731</v>
      </c>
      <c r="BM28" s="1">
        <f t="shared" si="32"/>
        <v>189.4938174384539</v>
      </c>
      <c r="BN28" s="1">
        <f t="shared" si="33"/>
        <v>151.01088517060609</v>
      </c>
      <c r="BO28" s="1">
        <f t="shared" si="34"/>
        <v>135.87058464385854</v>
      </c>
      <c r="BS28" s="1">
        <f t="shared" si="35"/>
        <v>84.741176470588229</v>
      </c>
      <c r="BT28" s="1">
        <f t="shared" si="57"/>
        <v>5.9647058823529422</v>
      </c>
      <c r="BU28" s="1">
        <f t="shared" si="58"/>
        <v>2.4509803921568625</v>
      </c>
      <c r="BV28" s="1">
        <f t="shared" si="59"/>
        <v>12.298039215686273</v>
      </c>
      <c r="BW28" s="1">
        <f t="shared" si="60"/>
        <v>13.192156862745099</v>
      </c>
      <c r="BX28" s="1">
        <f t="shared" si="61"/>
        <v>6.5921568627450995</v>
      </c>
      <c r="BY28" s="1">
        <f t="shared" si="37"/>
        <v>22.65098039215686</v>
      </c>
      <c r="BZ28" s="1">
        <f t="shared" si="38"/>
        <v>7.9411764705882364</v>
      </c>
      <c r="CA28" s="1">
        <f t="shared" si="39"/>
        <v>9.8039215686274499</v>
      </c>
      <c r="CB28" s="1">
        <f t="shared" si="40"/>
        <v>36.141176470588235</v>
      </c>
      <c r="CC28" s="1">
        <f t="shared" si="41"/>
        <v>33.917647058823526</v>
      </c>
      <c r="CD28" s="1">
        <f t="shared" si="42"/>
        <v>24.47450980392157</v>
      </c>
      <c r="CE28" s="1">
        <f t="shared" si="43"/>
        <v>55.533333333333339</v>
      </c>
      <c r="CF28" s="1">
        <f t="shared" si="44"/>
        <v>25.098039215686274</v>
      </c>
      <c r="CG28" s="1">
        <f t="shared" si="45"/>
        <v>1.1333333333333333</v>
      </c>
      <c r="CH28" s="1">
        <f t="shared" si="46"/>
        <v>0.39215686274509803</v>
      </c>
      <c r="CI28" s="1">
        <f t="shared" si="47"/>
        <v>0.19215686274509802</v>
      </c>
      <c r="CJ28" s="1">
        <f t="shared" si="48"/>
        <v>0.14117647058823529</v>
      </c>
      <c r="CK28" s="1">
        <f t="shared" si="49"/>
        <v>36.898039215686275</v>
      </c>
      <c r="CL28" s="1">
        <f t="shared" si="50"/>
        <v>49.192156862745094</v>
      </c>
      <c r="CM28" s="1">
        <f t="shared" si="51"/>
        <v>3.0745098039215684</v>
      </c>
      <c r="CN28" s="1">
        <f t="shared" si="52"/>
        <v>28.333333333333332</v>
      </c>
      <c r="CO28" s="1">
        <f t="shared" si="53"/>
        <v>34.650980392156868</v>
      </c>
      <c r="CP28" s="1">
        <f t="shared" si="54"/>
        <v>0.76862745098039209</v>
      </c>
      <c r="CQ28" s="1">
        <f t="shared" si="55"/>
        <v>0.19215686274509802</v>
      </c>
      <c r="CR28" s="1">
        <f t="shared" si="56"/>
        <v>33.917647058823526</v>
      </c>
      <c r="CS28" s="1">
        <f t="shared" si="36"/>
        <v>4.8039215686274526</v>
      </c>
      <c r="CT28" s="1">
        <f t="shared" si="62"/>
        <v>52.768627450980397</v>
      </c>
      <c r="CU28" s="1">
        <f t="shared" si="63"/>
        <v>113.33333333333333</v>
      </c>
      <c r="CV28" s="1">
        <f t="shared" si="63"/>
        <v>62.258823529411771</v>
      </c>
      <c r="CW28" s="1">
        <f t="shared" si="63"/>
        <v>25.098039215686274</v>
      </c>
      <c r="CX28" s="1">
        <f t="shared" si="63"/>
        <v>17.082352941176474</v>
      </c>
    </row>
    <row r="29" spans="1:102" ht="28.2" customHeight="1" x14ac:dyDescent="0.25">
      <c r="A29" s="1">
        <v>27</v>
      </c>
      <c r="B29" s="1">
        <v>120</v>
      </c>
      <c r="C29" s="1">
        <v>28</v>
      </c>
      <c r="D29" s="1">
        <v>37</v>
      </c>
      <c r="E29" s="1">
        <v>48</v>
      </c>
      <c r="F29" s="1">
        <v>20</v>
      </c>
      <c r="G29" s="1">
        <v>46</v>
      </c>
      <c r="H29" s="1">
        <v>53</v>
      </c>
      <c r="I29" s="1">
        <v>32</v>
      </c>
      <c r="J29" s="1">
        <v>100</v>
      </c>
      <c r="K29" s="1">
        <v>34</v>
      </c>
      <c r="L29" s="1">
        <v>46</v>
      </c>
      <c r="M29" s="1">
        <v>121</v>
      </c>
      <c r="N29" s="1">
        <v>4</v>
      </c>
      <c r="O29" s="1">
        <v>9</v>
      </c>
      <c r="P29" s="1">
        <v>29</v>
      </c>
      <c r="Q29" s="1">
        <v>18</v>
      </c>
      <c r="R29" s="1">
        <v>88</v>
      </c>
      <c r="S29" s="1">
        <v>9</v>
      </c>
      <c r="T29" s="1">
        <v>18</v>
      </c>
      <c r="U29" s="1">
        <v>13</v>
      </c>
      <c r="V29" s="1">
        <v>109</v>
      </c>
      <c r="W29" s="1">
        <v>18</v>
      </c>
      <c r="X29" s="1">
        <v>44</v>
      </c>
      <c r="Y29" s="1">
        <v>37</v>
      </c>
      <c r="Z29" s="1">
        <v>18</v>
      </c>
      <c r="AA29" s="1">
        <v>32</v>
      </c>
      <c r="AB29" s="1">
        <v>12</v>
      </c>
      <c r="AC29" s="1">
        <v>151</v>
      </c>
      <c r="AD29" s="1">
        <v>138</v>
      </c>
      <c r="AE29" s="1">
        <v>70</v>
      </c>
      <c r="AF29" s="1">
        <v>81</v>
      </c>
      <c r="AJ29" s="1">
        <f t="shared" si="3"/>
        <v>76.79415987611786</v>
      </c>
      <c r="AK29" s="1">
        <f t="shared" si="4"/>
        <v>185.19653540405832</v>
      </c>
      <c r="AL29" s="1">
        <f t="shared" si="5"/>
        <v>78.800696004779837</v>
      </c>
      <c r="AM29" s="1">
        <f t="shared" si="6"/>
        <v>95.335467424563447</v>
      </c>
      <c r="AN29" s="1">
        <f t="shared" si="7"/>
        <v>112.57571435505025</v>
      </c>
      <c r="AO29" s="1">
        <f t="shared" si="8"/>
        <v>61.576349681352113</v>
      </c>
      <c r="AP29" s="1">
        <f t="shared" si="9"/>
        <v>109.64192112725362</v>
      </c>
      <c r="AQ29" s="1">
        <f t="shared" si="10"/>
        <v>119.57450655653602</v>
      </c>
      <c r="AR29" s="1">
        <f t="shared" si="11"/>
        <v>86.468395321516709</v>
      </c>
      <c r="AS29" s="1">
        <f t="shared" si="12"/>
        <v>169.47152269067101</v>
      </c>
      <c r="AT29" s="1">
        <f t="shared" si="13"/>
        <v>90.104416506310258</v>
      </c>
      <c r="AU29" s="1">
        <f t="shared" si="14"/>
        <v>109.64192112725362</v>
      </c>
      <c r="AV29" s="1">
        <f t="shared" si="15"/>
        <v>185.92491674349156</v>
      </c>
      <c r="AW29" s="1">
        <f t="shared" si="16"/>
        <v>15.495468994312375</v>
      </c>
      <c r="AX29" s="1">
        <f t="shared" si="17"/>
        <v>32.145533294138808</v>
      </c>
      <c r="AY29" s="1">
        <f t="shared" si="18"/>
        <v>80.770071912983909</v>
      </c>
      <c r="AZ29" s="1">
        <f t="shared" si="19"/>
        <v>56.796072562951963</v>
      </c>
      <c r="BA29" s="1">
        <f t="shared" si="20"/>
        <v>158.78371438162057</v>
      </c>
      <c r="BB29" s="1">
        <f t="shared" si="21"/>
        <v>32.145533294138808</v>
      </c>
      <c r="BC29" s="1">
        <f t="shared" si="22"/>
        <v>56.796072562951963</v>
      </c>
      <c r="BD29" s="1">
        <f t="shared" si="23"/>
        <v>43.81127375316359</v>
      </c>
      <c r="BE29" s="1">
        <f t="shared" si="24"/>
        <v>176.83669101983392</v>
      </c>
      <c r="BF29" s="1">
        <f t="shared" si="25"/>
        <v>56.796072562951963</v>
      </c>
      <c r="BG29" s="1">
        <f t="shared" si="26"/>
        <v>106.62488871136034</v>
      </c>
      <c r="BH29" s="1">
        <f t="shared" si="27"/>
        <v>95.335467424563447</v>
      </c>
      <c r="BI29" s="1">
        <f t="shared" si="28"/>
        <v>56.796072562951963</v>
      </c>
      <c r="BJ29" s="1">
        <f t="shared" si="29"/>
        <v>86.468395321516709</v>
      </c>
      <c r="BK29" s="1">
        <f t="shared" si="30"/>
        <v>41.012605397185524</v>
      </c>
      <c r="BL29" s="1">
        <f t="shared" si="31"/>
        <v>205.73618196326044</v>
      </c>
      <c r="BM29" s="1">
        <f t="shared" si="32"/>
        <v>197.60008396077208</v>
      </c>
      <c r="BN29" s="1">
        <f t="shared" si="33"/>
        <v>140.42072296770422</v>
      </c>
      <c r="BO29" s="1">
        <f t="shared" si="34"/>
        <v>152.01413091148407</v>
      </c>
      <c r="BS29" s="1">
        <f t="shared" si="35"/>
        <v>2.8588235294117648</v>
      </c>
      <c r="BT29" s="1">
        <f t="shared" si="57"/>
        <v>56.470588235294116</v>
      </c>
      <c r="BU29" s="1">
        <f t="shared" si="58"/>
        <v>3.0745098039215684</v>
      </c>
      <c r="BV29" s="1">
        <f t="shared" si="59"/>
        <v>5.3686274509803926</v>
      </c>
      <c r="BW29" s="1">
        <f t="shared" si="60"/>
        <v>9.0352941176470587</v>
      </c>
      <c r="BX29" s="1">
        <f t="shared" si="61"/>
        <v>1.5686274509803921</v>
      </c>
      <c r="BY29" s="1">
        <f t="shared" si="37"/>
        <v>8.2980392156862735</v>
      </c>
      <c r="BZ29" s="1">
        <f t="shared" si="38"/>
        <v>11.015686274509806</v>
      </c>
      <c r="CA29" s="1">
        <f t="shared" si="39"/>
        <v>4.0156862745098039</v>
      </c>
      <c r="CB29" s="1">
        <f t="shared" si="40"/>
        <v>39.2156862745098</v>
      </c>
      <c r="CC29" s="1">
        <f t="shared" si="41"/>
        <v>4.5333333333333332</v>
      </c>
      <c r="CD29" s="1">
        <f t="shared" si="42"/>
        <v>8.2980392156862735</v>
      </c>
      <c r="CE29" s="1">
        <f t="shared" si="43"/>
        <v>57.415686274509795</v>
      </c>
      <c r="CF29" s="1">
        <f t="shared" si="44"/>
        <v>6.2745098039215685E-2</v>
      </c>
      <c r="CG29" s="1">
        <f t="shared" si="45"/>
        <v>0.31764705882352939</v>
      </c>
      <c r="CH29" s="1">
        <f t="shared" si="46"/>
        <v>3.2980392156862748</v>
      </c>
      <c r="CI29" s="1">
        <f t="shared" si="47"/>
        <v>1.2705882352941176</v>
      </c>
      <c r="CJ29" s="1">
        <f t="shared" si="48"/>
        <v>30.368627450980391</v>
      </c>
      <c r="CK29" s="1">
        <f t="shared" si="49"/>
        <v>0.31764705882352939</v>
      </c>
      <c r="CL29" s="1">
        <f t="shared" si="50"/>
        <v>1.2705882352941176</v>
      </c>
      <c r="CM29" s="1">
        <f t="shared" si="51"/>
        <v>0.66274509803921566</v>
      </c>
      <c r="CN29" s="1">
        <f t="shared" si="52"/>
        <v>46.592156862745099</v>
      </c>
      <c r="CO29" s="1">
        <f t="shared" si="53"/>
        <v>1.2705882352941176</v>
      </c>
      <c r="CP29" s="1">
        <f t="shared" si="54"/>
        <v>7.5921568627450977</v>
      </c>
      <c r="CQ29" s="1">
        <f t="shared" si="55"/>
        <v>5.3686274509803926</v>
      </c>
      <c r="CR29" s="1">
        <f t="shared" si="56"/>
        <v>1.2705882352941176</v>
      </c>
      <c r="CS29" s="1">
        <f t="shared" si="36"/>
        <v>4.0156862745098039</v>
      </c>
      <c r="CT29" s="1">
        <f t="shared" si="62"/>
        <v>0.56470588235294117</v>
      </c>
      <c r="CU29" s="1">
        <f t="shared" si="63"/>
        <v>89.41568627450981</v>
      </c>
      <c r="CV29" s="1">
        <f t="shared" si="63"/>
        <v>74.682352941176461</v>
      </c>
      <c r="CW29" s="1">
        <f t="shared" si="63"/>
        <v>19.21568627450981</v>
      </c>
      <c r="CX29" s="1">
        <f t="shared" si="63"/>
        <v>25.72941176470588</v>
      </c>
    </row>
    <row r="30" spans="1:102" ht="28.2" customHeight="1" x14ac:dyDescent="0.25">
      <c r="A30" s="1">
        <v>9</v>
      </c>
      <c r="B30" s="1">
        <v>29</v>
      </c>
      <c r="C30" s="1">
        <v>96</v>
      </c>
      <c r="D30" s="1">
        <v>34</v>
      </c>
      <c r="E30" s="1">
        <v>13</v>
      </c>
      <c r="F30" s="1">
        <v>9</v>
      </c>
      <c r="G30" s="1">
        <v>9</v>
      </c>
      <c r="H30" s="1">
        <v>88</v>
      </c>
      <c r="I30" s="1">
        <v>27</v>
      </c>
      <c r="J30" s="1">
        <v>47</v>
      </c>
      <c r="K30" s="1">
        <v>37</v>
      </c>
      <c r="L30" s="1">
        <v>64</v>
      </c>
      <c r="M30" s="1">
        <v>121</v>
      </c>
      <c r="N30" s="1">
        <v>64</v>
      </c>
      <c r="O30" s="1">
        <v>124</v>
      </c>
      <c r="P30" s="1">
        <v>26</v>
      </c>
      <c r="Q30" s="1">
        <v>79</v>
      </c>
      <c r="R30" s="1">
        <v>68</v>
      </c>
      <c r="S30" s="1">
        <v>53</v>
      </c>
      <c r="T30" s="1">
        <v>8</v>
      </c>
      <c r="U30" s="1">
        <v>35</v>
      </c>
      <c r="V30" s="1">
        <v>75</v>
      </c>
      <c r="W30" s="1">
        <v>78</v>
      </c>
      <c r="X30" s="1">
        <v>20</v>
      </c>
      <c r="Y30" s="1">
        <v>15</v>
      </c>
      <c r="Z30" s="1">
        <v>50</v>
      </c>
      <c r="AA30" s="1">
        <v>91</v>
      </c>
      <c r="AB30" s="1">
        <v>129</v>
      </c>
      <c r="AC30" s="1">
        <v>72</v>
      </c>
      <c r="AD30" s="1">
        <v>60</v>
      </c>
      <c r="AE30" s="1">
        <v>65</v>
      </c>
      <c r="AF30" s="1">
        <v>29</v>
      </c>
      <c r="AJ30" s="1">
        <f t="shared" si="3"/>
        <v>32.145533294138808</v>
      </c>
      <c r="AK30" s="1">
        <f t="shared" si="4"/>
        <v>80.770071912983909</v>
      </c>
      <c r="AL30" s="1">
        <f t="shared" si="5"/>
        <v>166.02690543800605</v>
      </c>
      <c r="AM30" s="1">
        <f t="shared" si="6"/>
        <v>90.104416506310258</v>
      </c>
      <c r="AN30" s="1">
        <f t="shared" si="7"/>
        <v>43.81127375316359</v>
      </c>
      <c r="AO30" s="1">
        <f t="shared" si="8"/>
        <v>32.145533294138808</v>
      </c>
      <c r="AP30" s="1">
        <f t="shared" si="9"/>
        <v>32.145533294138808</v>
      </c>
      <c r="AQ30" s="1">
        <f t="shared" si="10"/>
        <v>158.78371438162057</v>
      </c>
      <c r="AR30" s="1">
        <f t="shared" si="11"/>
        <v>76.79415987611786</v>
      </c>
      <c r="AS30" s="1">
        <f t="shared" si="12"/>
        <v>111.1189345903299</v>
      </c>
      <c r="AT30" s="1">
        <f t="shared" si="13"/>
        <v>95.335467424563447</v>
      </c>
      <c r="AU30" s="1">
        <f t="shared" si="14"/>
        <v>133.52036170080521</v>
      </c>
      <c r="AV30" s="1">
        <f t="shared" si="15"/>
        <v>185.92491674349156</v>
      </c>
      <c r="AW30" s="1">
        <f t="shared" si="16"/>
        <v>133.52036170080521</v>
      </c>
      <c r="AX30" s="1">
        <f t="shared" si="17"/>
        <v>188.08059717453912</v>
      </c>
      <c r="AY30" s="1">
        <f t="shared" si="18"/>
        <v>74.749034158059175</v>
      </c>
      <c r="AZ30" s="1">
        <f t="shared" si="19"/>
        <v>149.99808456462466</v>
      </c>
      <c r="BA30" s="1">
        <f t="shared" si="20"/>
        <v>138.16998795221181</v>
      </c>
      <c r="BB30" s="1">
        <f t="shared" si="21"/>
        <v>119.57450655653602</v>
      </c>
      <c r="BC30" s="1">
        <f t="shared" si="22"/>
        <v>29.017564857530818</v>
      </c>
      <c r="BD30" s="1">
        <f t="shared" si="23"/>
        <v>91.876845199065102</v>
      </c>
      <c r="BE30" s="1">
        <f t="shared" si="24"/>
        <v>145.84757690531899</v>
      </c>
      <c r="BF30" s="1">
        <f t="shared" si="25"/>
        <v>148.97554534192699</v>
      </c>
      <c r="BG30" s="1">
        <f t="shared" si="26"/>
        <v>61.576349681352113</v>
      </c>
      <c r="BH30" s="1">
        <f t="shared" si="27"/>
        <v>49.196893390217873</v>
      </c>
      <c r="BI30" s="1">
        <f t="shared" si="28"/>
        <v>115.43073844091808</v>
      </c>
      <c r="BJ30" s="1">
        <f t="shared" si="29"/>
        <v>161.55804371825266</v>
      </c>
      <c r="BK30" s="1">
        <f t="shared" si="30"/>
        <v>191.57904620584736</v>
      </c>
      <c r="BL30" s="1">
        <f t="shared" si="31"/>
        <v>142.62480725020788</v>
      </c>
      <c r="BM30" s="1">
        <f t="shared" si="32"/>
        <v>128.65810866020104</v>
      </c>
      <c r="BN30" s="1">
        <f t="shared" si="33"/>
        <v>134.70196563302633</v>
      </c>
      <c r="BO30" s="1">
        <f t="shared" si="34"/>
        <v>80.770071912983909</v>
      </c>
      <c r="BS30" s="1">
        <f t="shared" si="35"/>
        <v>0.31764705882352939</v>
      </c>
      <c r="BT30" s="1">
        <f t="shared" si="57"/>
        <v>3.2980392156862748</v>
      </c>
      <c r="BU30" s="1">
        <f t="shared" si="58"/>
        <v>36.141176470588235</v>
      </c>
      <c r="BV30" s="1">
        <f t="shared" si="59"/>
        <v>4.5333333333333332</v>
      </c>
      <c r="BW30" s="1">
        <f t="shared" si="60"/>
        <v>0.66274509803921566</v>
      </c>
      <c r="BX30" s="1">
        <f t="shared" si="61"/>
        <v>0.31764705882352939</v>
      </c>
      <c r="BY30" s="1">
        <f t="shared" si="37"/>
        <v>0.31764705882352939</v>
      </c>
      <c r="BZ30" s="1">
        <f t="shared" si="38"/>
        <v>30.368627450980391</v>
      </c>
      <c r="CA30" s="1">
        <f t="shared" si="39"/>
        <v>2.8588235294117648</v>
      </c>
      <c r="CB30" s="1">
        <f t="shared" si="40"/>
        <v>8.6627450980392169</v>
      </c>
      <c r="CC30" s="1">
        <f t="shared" si="41"/>
        <v>5.3686274509803926</v>
      </c>
      <c r="CD30" s="1">
        <f t="shared" si="42"/>
        <v>16.062745098039215</v>
      </c>
      <c r="CE30" s="1">
        <f t="shared" si="43"/>
        <v>57.415686274509795</v>
      </c>
      <c r="CF30" s="1">
        <f t="shared" si="44"/>
        <v>16.062745098039215</v>
      </c>
      <c r="CG30" s="1">
        <f t="shared" si="45"/>
        <v>60.298039215686273</v>
      </c>
      <c r="CH30" s="1">
        <f t="shared" si="46"/>
        <v>2.6509803921568627</v>
      </c>
      <c r="CI30" s="1">
        <f t="shared" si="47"/>
        <v>24.47450980392157</v>
      </c>
      <c r="CJ30" s="1">
        <f t="shared" si="48"/>
        <v>18.133333333333333</v>
      </c>
      <c r="CK30" s="1">
        <f t="shared" si="49"/>
        <v>11.015686274509806</v>
      </c>
      <c r="CL30" s="1">
        <f t="shared" si="50"/>
        <v>0.25098039215686274</v>
      </c>
      <c r="CM30" s="1">
        <f t="shared" si="51"/>
        <v>4.8039215686274526</v>
      </c>
      <c r="CN30" s="1">
        <f t="shared" si="52"/>
        <v>22.058823529411768</v>
      </c>
      <c r="CO30" s="1">
        <f t="shared" si="53"/>
        <v>23.858823529411769</v>
      </c>
      <c r="CP30" s="1">
        <f t="shared" si="54"/>
        <v>1.5686274509803921</v>
      </c>
      <c r="CQ30" s="1">
        <f t="shared" si="55"/>
        <v>0.88235294117647056</v>
      </c>
      <c r="CR30" s="1">
        <f t="shared" si="56"/>
        <v>9.8039215686274499</v>
      </c>
      <c r="CS30" s="1">
        <f t="shared" si="36"/>
        <v>32.47450980392157</v>
      </c>
      <c r="CT30" s="1">
        <f t="shared" si="62"/>
        <v>65.258823529411757</v>
      </c>
      <c r="CU30" s="1">
        <f t="shared" si="63"/>
        <v>20.329411764705881</v>
      </c>
      <c r="CV30" s="1">
        <f t="shared" si="63"/>
        <v>14.117647058823529</v>
      </c>
      <c r="CW30" s="1">
        <f t="shared" si="63"/>
        <v>16.56862745098039</v>
      </c>
      <c r="CX30" s="1">
        <f t="shared" si="63"/>
        <v>3.2980392156862748</v>
      </c>
    </row>
    <row r="31" spans="1:102" ht="28.2" customHeight="1" x14ac:dyDescent="0.25">
      <c r="A31" s="1">
        <v>12</v>
      </c>
      <c r="B31" s="1">
        <v>11</v>
      </c>
      <c r="C31" s="1">
        <v>25</v>
      </c>
      <c r="D31" s="1">
        <v>110</v>
      </c>
      <c r="E31" s="1">
        <v>61</v>
      </c>
      <c r="F31" s="1">
        <v>15</v>
      </c>
      <c r="G31" s="1">
        <v>8</v>
      </c>
      <c r="H31" s="1">
        <v>11</v>
      </c>
      <c r="I31" s="1">
        <v>41</v>
      </c>
      <c r="J31" s="1">
        <v>33</v>
      </c>
      <c r="K31" s="1">
        <v>50</v>
      </c>
      <c r="L31" s="1">
        <v>105</v>
      </c>
      <c r="M31" s="1">
        <v>132</v>
      </c>
      <c r="N31" s="1">
        <v>28</v>
      </c>
      <c r="O31" s="1">
        <v>70</v>
      </c>
      <c r="P31" s="1">
        <v>50</v>
      </c>
      <c r="Q31" s="1">
        <v>91</v>
      </c>
      <c r="R31" s="1">
        <v>83</v>
      </c>
      <c r="S31" s="1">
        <v>77</v>
      </c>
      <c r="T31" s="1">
        <v>77</v>
      </c>
      <c r="U31" s="1">
        <v>7</v>
      </c>
      <c r="V31" s="1">
        <v>20</v>
      </c>
      <c r="W31" s="1">
        <v>30</v>
      </c>
      <c r="X31" s="1">
        <v>7</v>
      </c>
      <c r="Y31" s="1">
        <v>33</v>
      </c>
      <c r="Z31" s="1">
        <v>121</v>
      </c>
      <c r="AA31" s="1">
        <v>50</v>
      </c>
      <c r="AB31" s="1">
        <v>37</v>
      </c>
      <c r="AC31" s="1">
        <v>17</v>
      </c>
      <c r="AD31" s="1">
        <v>68</v>
      </c>
      <c r="AE31" s="1">
        <v>100</v>
      </c>
      <c r="AF31" s="1">
        <v>84</v>
      </c>
      <c r="AJ31" s="1">
        <f t="shared" si="3"/>
        <v>41.012605397185524</v>
      </c>
      <c r="AK31" s="1">
        <f t="shared" si="4"/>
        <v>38.138288267031612</v>
      </c>
      <c r="AL31" s="1">
        <f t="shared" si="5"/>
        <v>72.663805390665729</v>
      </c>
      <c r="AM31" s="1">
        <f t="shared" si="6"/>
        <v>177.6244224721965</v>
      </c>
      <c r="AN31" s="1">
        <f t="shared" si="7"/>
        <v>129.89467212583355</v>
      </c>
      <c r="AO31" s="1">
        <f t="shared" si="8"/>
        <v>49.196893390217873</v>
      </c>
      <c r="AP31" s="1">
        <f t="shared" si="9"/>
        <v>29.017564857530818</v>
      </c>
      <c r="AQ31" s="1">
        <f t="shared" si="10"/>
        <v>38.138288267031612</v>
      </c>
      <c r="AR31" s="1">
        <f t="shared" si="11"/>
        <v>101.93251311872314</v>
      </c>
      <c r="AS31" s="1">
        <f t="shared" si="12"/>
        <v>88.30194522283</v>
      </c>
      <c r="AT31" s="1">
        <f t="shared" si="13"/>
        <v>115.43073844091808</v>
      </c>
      <c r="AU31" s="1">
        <f t="shared" si="14"/>
        <v>173.62608461074015</v>
      </c>
      <c r="AV31" s="1">
        <f t="shared" si="15"/>
        <v>193.62417192390609</v>
      </c>
      <c r="AW31" s="1">
        <f t="shared" si="16"/>
        <v>78.800696004779837</v>
      </c>
      <c r="AX31" s="1">
        <f t="shared" si="17"/>
        <v>140.42072296770422</v>
      </c>
      <c r="AY31" s="1">
        <f t="shared" si="18"/>
        <v>115.43073844091808</v>
      </c>
      <c r="AZ31" s="1">
        <f t="shared" si="19"/>
        <v>161.55804371825266</v>
      </c>
      <c r="BA31" s="1">
        <f t="shared" si="20"/>
        <v>153.99266723487281</v>
      </c>
      <c r="BB31" s="1">
        <f t="shared" si="21"/>
        <v>147.94307839874566</v>
      </c>
      <c r="BC31" s="1">
        <f t="shared" si="22"/>
        <v>147.94307839874566</v>
      </c>
      <c r="BD31" s="1">
        <f t="shared" si="23"/>
        <v>25.794795202419735</v>
      </c>
      <c r="BE31" s="1">
        <f t="shared" si="24"/>
        <v>61.576349681352113</v>
      </c>
      <c r="BF31" s="1">
        <f t="shared" si="25"/>
        <v>82.70363899525384</v>
      </c>
      <c r="BG31" s="1">
        <f t="shared" si="26"/>
        <v>25.794795202419735</v>
      </c>
      <c r="BH31" s="1">
        <f t="shared" si="27"/>
        <v>88.30194522283</v>
      </c>
      <c r="BI31" s="1">
        <f t="shared" si="28"/>
        <v>185.92491674349156</v>
      </c>
      <c r="BJ31" s="1">
        <f t="shared" si="29"/>
        <v>115.43073844091808</v>
      </c>
      <c r="BK31" s="1">
        <f t="shared" si="30"/>
        <v>95.335467424563447</v>
      </c>
      <c r="BL31" s="1">
        <f t="shared" si="31"/>
        <v>54.322862027377909</v>
      </c>
      <c r="BM31" s="1">
        <f t="shared" si="32"/>
        <v>138.16998795221181</v>
      </c>
      <c r="BN31" s="1">
        <f t="shared" si="33"/>
        <v>169.47152269067101</v>
      </c>
      <c r="BO31" s="1">
        <f t="shared" si="34"/>
        <v>154.9683003148198</v>
      </c>
      <c r="BS31" s="1">
        <f t="shared" si="35"/>
        <v>0.56470588235294117</v>
      </c>
      <c r="BT31" s="1">
        <f t="shared" si="57"/>
        <v>0.47450980392156861</v>
      </c>
      <c r="BU31" s="1">
        <f t="shared" si="58"/>
        <v>2.4509803921568625</v>
      </c>
      <c r="BV31" s="1">
        <f t="shared" si="59"/>
        <v>47.450980392156872</v>
      </c>
      <c r="BW31" s="1">
        <f t="shared" si="60"/>
        <v>14.592156862745099</v>
      </c>
      <c r="BX31" s="1">
        <f t="shared" si="61"/>
        <v>0.88235294117647056</v>
      </c>
      <c r="BY31" s="1">
        <f t="shared" si="37"/>
        <v>0.25098039215686274</v>
      </c>
      <c r="BZ31" s="1">
        <f t="shared" si="38"/>
        <v>0.47450980392156861</v>
      </c>
      <c r="CA31" s="1">
        <f t="shared" si="39"/>
        <v>6.5921568627450995</v>
      </c>
      <c r="CB31" s="1">
        <f t="shared" si="40"/>
        <v>4.2705882352941185</v>
      </c>
      <c r="CC31" s="1">
        <f t="shared" si="41"/>
        <v>9.8039215686274499</v>
      </c>
      <c r="CD31" s="1">
        <f t="shared" si="42"/>
        <v>43.235294117647058</v>
      </c>
      <c r="CE31" s="1">
        <f t="shared" si="43"/>
        <v>68.329411764705895</v>
      </c>
      <c r="CF31" s="1">
        <f t="shared" si="44"/>
        <v>3.0745098039215684</v>
      </c>
      <c r="CG31" s="1">
        <f t="shared" si="45"/>
        <v>19.21568627450981</v>
      </c>
      <c r="CH31" s="1">
        <f t="shared" si="46"/>
        <v>9.8039215686274499</v>
      </c>
      <c r="CI31" s="1">
        <f t="shared" si="47"/>
        <v>32.47450980392157</v>
      </c>
      <c r="CJ31" s="1">
        <f t="shared" si="48"/>
        <v>27.015686274509807</v>
      </c>
      <c r="CK31" s="1">
        <f t="shared" si="49"/>
        <v>23.250980392156858</v>
      </c>
      <c r="CL31" s="1">
        <f t="shared" si="50"/>
        <v>23.250980392156858</v>
      </c>
      <c r="CM31" s="1">
        <f t="shared" si="51"/>
        <v>0.19215686274509802</v>
      </c>
      <c r="CN31" s="1">
        <f t="shared" si="52"/>
        <v>1.5686274509803921</v>
      </c>
      <c r="CO31" s="1">
        <f t="shared" si="53"/>
        <v>3.5294117647058822</v>
      </c>
      <c r="CP31" s="1">
        <f t="shared" si="54"/>
        <v>0.19215686274509802</v>
      </c>
      <c r="CQ31" s="1">
        <f t="shared" si="55"/>
        <v>4.2705882352941185</v>
      </c>
      <c r="CR31" s="1">
        <f t="shared" si="56"/>
        <v>57.415686274509795</v>
      </c>
      <c r="CS31" s="1">
        <f t="shared" si="36"/>
        <v>9.8039215686274499</v>
      </c>
      <c r="CT31" s="1">
        <f t="shared" si="62"/>
        <v>5.3686274509803926</v>
      </c>
      <c r="CU31" s="1">
        <f t="shared" si="63"/>
        <v>1.1333333333333333</v>
      </c>
      <c r="CV31" s="1">
        <f t="shared" si="63"/>
        <v>18.133333333333333</v>
      </c>
      <c r="CW31" s="1">
        <f t="shared" si="63"/>
        <v>39.2156862745098</v>
      </c>
      <c r="CX31" s="1">
        <f t="shared" si="63"/>
        <v>27.670588235294119</v>
      </c>
    </row>
    <row r="32" spans="1:102" ht="28.2" customHeight="1" x14ac:dyDescent="0.25">
      <c r="A32" s="1">
        <v>24</v>
      </c>
      <c r="B32" s="1">
        <v>20</v>
      </c>
      <c r="C32" s="1">
        <v>32</v>
      </c>
      <c r="D32" s="1">
        <v>55</v>
      </c>
      <c r="E32" s="1">
        <v>44</v>
      </c>
      <c r="F32" s="1">
        <v>26</v>
      </c>
      <c r="G32" s="1">
        <v>8</v>
      </c>
      <c r="H32" s="1">
        <v>11</v>
      </c>
      <c r="I32" s="1">
        <v>33</v>
      </c>
      <c r="J32" s="1">
        <v>35</v>
      </c>
      <c r="K32" s="1">
        <v>43</v>
      </c>
      <c r="L32" s="1">
        <v>115</v>
      </c>
      <c r="M32" s="1">
        <v>73</v>
      </c>
      <c r="N32" s="1">
        <v>39</v>
      </c>
      <c r="O32" s="1">
        <v>100</v>
      </c>
      <c r="P32" s="1">
        <v>61</v>
      </c>
      <c r="Q32" s="1">
        <v>21</v>
      </c>
      <c r="R32" s="1">
        <v>71</v>
      </c>
      <c r="S32" s="1">
        <v>91</v>
      </c>
      <c r="T32" s="1">
        <v>27</v>
      </c>
      <c r="U32" s="1">
        <v>42</v>
      </c>
      <c r="V32" s="1">
        <v>8</v>
      </c>
      <c r="W32" s="1">
        <v>73</v>
      </c>
      <c r="X32" s="1">
        <v>12</v>
      </c>
      <c r="Y32" s="1">
        <v>61</v>
      </c>
      <c r="Z32" s="1">
        <v>65</v>
      </c>
      <c r="AA32" s="1">
        <v>48</v>
      </c>
      <c r="AB32" s="1">
        <v>86</v>
      </c>
      <c r="AC32" s="1">
        <v>88</v>
      </c>
      <c r="AD32" s="1">
        <v>63</v>
      </c>
      <c r="AE32" s="1">
        <v>140</v>
      </c>
      <c r="AF32" s="1">
        <v>45</v>
      </c>
      <c r="AJ32" s="1">
        <f t="shared" si="3"/>
        <v>70.536869294641491</v>
      </c>
      <c r="AK32" s="1">
        <f t="shared" si="4"/>
        <v>61.576349681352113</v>
      </c>
      <c r="AL32" s="1">
        <f t="shared" si="5"/>
        <v>86.468395321516709</v>
      </c>
      <c r="AM32" s="1">
        <f t="shared" si="6"/>
        <v>122.24994980044912</v>
      </c>
      <c r="AN32" s="1">
        <f t="shared" si="7"/>
        <v>106.62488871136034</v>
      </c>
      <c r="AO32" s="1">
        <f t="shared" si="8"/>
        <v>74.749034158059175</v>
      </c>
      <c r="AP32" s="1">
        <f t="shared" si="9"/>
        <v>29.017564857530818</v>
      </c>
      <c r="AQ32" s="1">
        <f t="shared" si="10"/>
        <v>38.138288267031612</v>
      </c>
      <c r="AR32" s="1">
        <f t="shared" si="11"/>
        <v>88.30194522283</v>
      </c>
      <c r="AS32" s="1">
        <f t="shared" si="12"/>
        <v>91.876845199065102</v>
      </c>
      <c r="AT32" s="1">
        <f t="shared" si="13"/>
        <v>105.08365507030913</v>
      </c>
      <c r="AU32" s="1">
        <f t="shared" si="14"/>
        <v>181.4778607188961</v>
      </c>
      <c r="AV32" s="1">
        <f t="shared" si="15"/>
        <v>143.70995197022521</v>
      </c>
      <c r="AW32" s="1">
        <f t="shared" si="16"/>
        <v>98.685138359427057</v>
      </c>
      <c r="AX32" s="1">
        <f t="shared" si="17"/>
        <v>169.47152269067101</v>
      </c>
      <c r="AY32" s="1">
        <f t="shared" si="18"/>
        <v>129.89467212583355</v>
      </c>
      <c r="AZ32" s="1">
        <f t="shared" si="19"/>
        <v>63.888250728562539</v>
      </c>
      <c r="BA32" s="1">
        <f t="shared" si="20"/>
        <v>141.52847527406547</v>
      </c>
      <c r="BB32" s="1">
        <f t="shared" si="21"/>
        <v>161.55804371825266</v>
      </c>
      <c r="BC32" s="1">
        <f t="shared" si="22"/>
        <v>76.79415987611786</v>
      </c>
      <c r="BD32" s="1">
        <f t="shared" si="23"/>
        <v>103.51975541759577</v>
      </c>
      <c r="BE32" s="1">
        <f t="shared" si="24"/>
        <v>29.017564857530818</v>
      </c>
      <c r="BF32" s="1">
        <f t="shared" si="25"/>
        <v>143.70995197022521</v>
      </c>
      <c r="BG32" s="1">
        <f t="shared" si="26"/>
        <v>41.012605397185524</v>
      </c>
      <c r="BH32" s="1">
        <f t="shared" si="27"/>
        <v>129.89467212583355</v>
      </c>
      <c r="BI32" s="1">
        <f t="shared" si="28"/>
        <v>134.70196563302633</v>
      </c>
      <c r="BJ32" s="1">
        <f t="shared" si="29"/>
        <v>112.57571435505025</v>
      </c>
      <c r="BK32" s="1">
        <f t="shared" si="30"/>
        <v>156.89311774595649</v>
      </c>
      <c r="BL32" s="1">
        <f t="shared" si="31"/>
        <v>158.78371438162057</v>
      </c>
      <c r="BM32" s="1">
        <f t="shared" si="32"/>
        <v>132.32548104210056</v>
      </c>
      <c r="BN32" s="1">
        <f t="shared" si="33"/>
        <v>198.89302705863028</v>
      </c>
      <c r="BO32" s="1">
        <f t="shared" si="34"/>
        <v>108.14410397460875</v>
      </c>
      <c r="BS32" s="1">
        <f t="shared" si="35"/>
        <v>2.2588235294117647</v>
      </c>
      <c r="BT32" s="1">
        <f t="shared" si="57"/>
        <v>1.5686274509803921</v>
      </c>
      <c r="BU32" s="1">
        <f t="shared" si="58"/>
        <v>4.0156862745098039</v>
      </c>
      <c r="BV32" s="1">
        <f t="shared" si="59"/>
        <v>11.862745098039218</v>
      </c>
      <c r="BW32" s="1">
        <f t="shared" si="60"/>
        <v>7.5921568627450977</v>
      </c>
      <c r="BX32" s="1">
        <f t="shared" si="61"/>
        <v>2.6509803921568627</v>
      </c>
      <c r="BY32" s="1">
        <f t="shared" si="37"/>
        <v>0.25098039215686274</v>
      </c>
      <c r="BZ32" s="1">
        <f t="shared" si="38"/>
        <v>0.47450980392156861</v>
      </c>
      <c r="CA32" s="1">
        <f t="shared" si="39"/>
        <v>4.2705882352941185</v>
      </c>
      <c r="CB32" s="1">
        <f t="shared" si="40"/>
        <v>4.8039215686274526</v>
      </c>
      <c r="CC32" s="1">
        <f t="shared" si="41"/>
        <v>7.2509803921568636</v>
      </c>
      <c r="CD32" s="1">
        <f t="shared" si="42"/>
        <v>51.86274509803922</v>
      </c>
      <c r="CE32" s="1">
        <f t="shared" si="43"/>
        <v>20.898039215686275</v>
      </c>
      <c r="CF32" s="1">
        <f t="shared" si="44"/>
        <v>5.9647058823529422</v>
      </c>
      <c r="CG32" s="1">
        <f t="shared" si="45"/>
        <v>39.2156862745098</v>
      </c>
      <c r="CH32" s="1">
        <f t="shared" si="46"/>
        <v>14.592156862745099</v>
      </c>
      <c r="CI32" s="1">
        <f t="shared" si="47"/>
        <v>1.7294117647058824</v>
      </c>
      <c r="CJ32" s="1">
        <f t="shared" si="48"/>
        <v>19.768627450980393</v>
      </c>
      <c r="CK32" s="1">
        <f t="shared" si="49"/>
        <v>32.47450980392157</v>
      </c>
      <c r="CL32" s="1">
        <f t="shared" si="50"/>
        <v>2.8588235294117648</v>
      </c>
      <c r="CM32" s="1">
        <f t="shared" si="51"/>
        <v>6.9176470588235297</v>
      </c>
      <c r="CN32" s="1">
        <f t="shared" si="52"/>
        <v>0.25098039215686274</v>
      </c>
      <c r="CO32" s="1">
        <f t="shared" si="53"/>
        <v>20.898039215686275</v>
      </c>
      <c r="CP32" s="1">
        <f t="shared" si="54"/>
        <v>0.56470588235294117</v>
      </c>
      <c r="CQ32" s="1">
        <f t="shared" si="55"/>
        <v>14.592156862745099</v>
      </c>
      <c r="CR32" s="1">
        <f t="shared" si="56"/>
        <v>16.56862745098039</v>
      </c>
      <c r="CS32" s="1">
        <f t="shared" si="36"/>
        <v>9.0352941176470587</v>
      </c>
      <c r="CT32" s="1">
        <f t="shared" si="62"/>
        <v>29.003921568627455</v>
      </c>
      <c r="CU32" s="1">
        <f t="shared" si="63"/>
        <v>30.368627450980391</v>
      </c>
      <c r="CV32" s="1">
        <f t="shared" si="63"/>
        <v>15.564705882352943</v>
      </c>
      <c r="CW32" s="1">
        <f t="shared" si="63"/>
        <v>76.862745098039241</v>
      </c>
      <c r="CX32" s="1">
        <f t="shared" si="63"/>
        <v>7.9411764705882364</v>
      </c>
    </row>
  </sheetData>
  <phoneticPr fontId="1" type="noConversion"/>
  <conditionalFormatting sqref="A1:AF32">
    <cfRule type="colorScale" priority="5">
      <colorScale>
        <cfvo type="num" val="0"/>
        <cfvo type="num" val="255"/>
        <color theme="1"/>
        <color theme="0"/>
      </colorScale>
    </cfRule>
    <cfRule type="colorScale" priority="6">
      <colorScale>
        <cfvo type="num" val="0"/>
        <cfvo type="num" val="255"/>
        <color theme="1"/>
        <color theme="0"/>
      </colorScale>
    </cfRule>
  </conditionalFormatting>
  <conditionalFormatting sqref="AJ1:BO32">
    <cfRule type="colorScale" priority="3">
      <colorScale>
        <cfvo type="num" val="0"/>
        <cfvo type="num" val="255"/>
        <color theme="1"/>
        <color theme="0"/>
      </colorScale>
    </cfRule>
    <cfRule type="colorScale" priority="4">
      <colorScale>
        <cfvo type="num" val="0"/>
        <cfvo type="num" val="255"/>
        <color theme="1"/>
        <color theme="0"/>
      </colorScale>
    </cfRule>
  </conditionalFormatting>
  <conditionalFormatting sqref="BS1:CX32">
    <cfRule type="colorScale" priority="1">
      <colorScale>
        <cfvo type="num" val="0"/>
        <cfvo type="num" val="255"/>
        <color theme="1"/>
        <color theme="0"/>
      </colorScale>
    </cfRule>
    <cfRule type="colorScale" priority="2">
      <colorScale>
        <cfvo type="num" val="0"/>
        <cfvo type="num" val="255"/>
        <color theme="1"/>
        <color theme="0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家伟 何</cp:lastModifiedBy>
  <dcterms:created xsi:type="dcterms:W3CDTF">2024-01-27T08:01:54Z</dcterms:created>
  <dcterms:modified xsi:type="dcterms:W3CDTF">2024-01-30T08:12:04Z</dcterms:modified>
</cp:coreProperties>
</file>